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dsons/Documents/Scholarship/Work in Progress/In-State Plaintiff Study/IDB Data/2019 Data/"/>
    </mc:Choice>
  </mc:AlternateContent>
  <xr:revisionPtr revIDLastSave="0" documentId="13_ncr:1_{E6E5D650-EB7E-D14C-88E3-8E0FA3018EF0}" xr6:coauthVersionLast="47" xr6:coauthVersionMax="47" xr10:uidLastSave="{00000000-0000-0000-0000-000000000000}"/>
  <bookViews>
    <workbookView xWindow="4340" yWindow="680" windowWidth="22820" windowHeight="15200" xr2:uid="{C4BD8A9F-15F6-2941-87AB-A1E0E5C9B35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<sst xmlns="http://schemas.openxmlformats.org/spreadsheetml/2006/main" count="26384" uniqueCount="15445">
  <si>
    <t>Email</t>
  </si>
  <si>
    <t>CIRCUIT</t>
  </si>
  <si>
    <t>DISTRICT</t>
  </si>
  <si>
    <t>OFFICE</t>
  </si>
  <si>
    <t>FILEDATE</t>
  </si>
  <si>
    <t>NOS</t>
  </si>
  <si>
    <t>RESIDENC</t>
  </si>
  <si>
    <t>JURY</t>
  </si>
  <si>
    <t>DEMANDED</t>
  </si>
  <si>
    <t>COUNTY</t>
  </si>
  <si>
    <t>TERMDATE</t>
  </si>
  <si>
    <t>PROCPROG</t>
  </si>
  <si>
    <t>DISP</t>
  </si>
  <si>
    <t>NOJ</t>
  </si>
  <si>
    <t>JUDGMENT</t>
  </si>
  <si>
    <t>PROSE</t>
  </si>
  <si>
    <t>1tanzanika@gmail.com</t>
  </si>
  <si>
    <t>3L</t>
  </si>
  <si>
    <t>N</t>
  </si>
  <si>
    <t>MCNAIR</t>
  </si>
  <si>
    <t>SPRINT COMMUNICATIONS C, ET AL</t>
  </si>
  <si>
    <t>a.johannesen@johannesenlaw.com</t>
  </si>
  <si>
    <t>D</t>
  </si>
  <si>
    <t>MONTALBANO, ET AL</t>
  </si>
  <si>
    <t>WAL-MART ASSOCIATES, INC.</t>
  </si>
  <si>
    <t>a.miller@farahandfarah.com</t>
  </si>
  <si>
    <t>3A</t>
  </si>
  <si>
    <t>B</t>
  </si>
  <si>
    <t>LINDSEY, ET AL</t>
  </si>
  <si>
    <t>TARGET CORPORATION</t>
  </si>
  <si>
    <t>aacosta@ftalawfirm.com</t>
  </si>
  <si>
    <t>KEYS</t>
  </si>
  <si>
    <t>HOME DEPOT U.S.A., INC.</t>
  </si>
  <si>
    <t>aadunlapesq@gmail.com</t>
  </si>
  <si>
    <t>SAMILTON</t>
  </si>
  <si>
    <t>US XPRESS INC</t>
  </si>
  <si>
    <t>aagrawal@egalawfirm.com</t>
  </si>
  <si>
    <t>CANON FINANCIAL SERVICE, ET AL</t>
  </si>
  <si>
    <t>GALISON, ET AL</t>
  </si>
  <si>
    <t>aaguirre@aguirrelawpllc.com</t>
  </si>
  <si>
    <t>BENAVIDES</t>
  </si>
  <si>
    <t>DIVERSIFIED MAINTENANCE SYSTEM</t>
  </si>
  <si>
    <t>aaimar@riddellcolpa.net</t>
  </si>
  <si>
    <t>P</t>
  </si>
  <si>
    <t>L.I.S. TRANSPORT LLC</t>
  </si>
  <si>
    <t>NAVISTAR, INC.</t>
  </si>
  <si>
    <t>aajdnj@aol.com</t>
  </si>
  <si>
    <t>PHILLIPS</t>
  </si>
  <si>
    <t>EXACT SCIENCES, ET AL</t>
  </si>
  <si>
    <t>aalivandi@gmail.com</t>
  </si>
  <si>
    <t>GUIRGUIS</t>
  </si>
  <si>
    <t>THE NEIMAN MARCUS GROUP, ET AL</t>
  </si>
  <si>
    <t>aalizadeh@lawyerforemployees.com</t>
  </si>
  <si>
    <t>FARFAN</t>
  </si>
  <si>
    <t>WALMART INC., ET AL</t>
  </si>
  <si>
    <t>aalvarez@tobinreyes.com</t>
  </si>
  <si>
    <t>3C</t>
  </si>
  <si>
    <t>MARINA ONE, INC.</t>
  </si>
  <si>
    <t>ACE AMERICAN INSURANCE COMPANY</t>
  </si>
  <si>
    <t>aannunziato@wolfsonlawfirm.com</t>
  </si>
  <si>
    <t>MRAMER</t>
  </si>
  <si>
    <t>STATE FARM MUTUAL AUTOMOBILE I</t>
  </si>
  <si>
    <t>aaplaw@gmail.com</t>
  </si>
  <si>
    <t>GAY</t>
  </si>
  <si>
    <t>MCMAHON</t>
  </si>
  <si>
    <t>aar@sbbolaw.com</t>
  </si>
  <si>
    <t>ENVIRONMENTAL MATERIALS, LLC</t>
  </si>
  <si>
    <t>AMERICAN GUARANTEE &amp; LIABILITY</t>
  </si>
  <si>
    <t>aarin@wageandhourlaw.com</t>
  </si>
  <si>
    <t>EHRMAN</t>
  </si>
  <si>
    <t>MULTIFAMILY INTERNET VE, ET AL</t>
  </si>
  <si>
    <t>aarmistad@1call.ms</t>
  </si>
  <si>
    <t>WESTMORELAND</t>
  </si>
  <si>
    <t>NGUYEN, ET AL</t>
  </si>
  <si>
    <t>aaron_corbett@yahoo.com</t>
  </si>
  <si>
    <t>CADENA</t>
  </si>
  <si>
    <t>RAGSDALE</t>
  </si>
  <si>
    <t>aaron@brevardlegal.com</t>
  </si>
  <si>
    <t>SFR SERVICES, LLC</t>
  </si>
  <si>
    <t>HARTFORD INSURANCE COMPANY OF</t>
  </si>
  <si>
    <t>aaron@dlgok.com</t>
  </si>
  <si>
    <t>SCHMITT, ET AL</t>
  </si>
  <si>
    <t>USAA GENERAL INDEMNITY COMPANY</t>
  </si>
  <si>
    <t>aaron@downtownlegalgroup.com</t>
  </si>
  <si>
    <t>BEARD</t>
  </si>
  <si>
    <t>STATE FARM FIRE &amp; CASUALTY COM</t>
  </si>
  <si>
    <t>aaron@genthelawfirm.com</t>
  </si>
  <si>
    <t>LEEUW</t>
  </si>
  <si>
    <t>KROGER TEXAS LP</t>
  </si>
  <si>
    <t>aaron@lmesq.com</t>
  </si>
  <si>
    <t>ADVANCED ORTHOPEDICS AND SPORT</t>
  </si>
  <si>
    <t>BLUE CROSS BLUE SHIELD , ET AL</t>
  </si>
  <si>
    <t>aaron@nmbesq.com</t>
  </si>
  <si>
    <t>SOS FURNITURE COMPANY, INC.</t>
  </si>
  <si>
    <t>JPMORGAN CHASE BANK, N.A.</t>
  </si>
  <si>
    <t>aaron@rubensteinlaw.com</t>
  </si>
  <si>
    <t>PORTO HERNANDEZ</t>
  </si>
  <si>
    <t>MICROSOFT CORPORATION</t>
  </si>
  <si>
    <t>AARON@SBARBAROLAW.COM</t>
  </si>
  <si>
    <t>SMITH</t>
  </si>
  <si>
    <t>NATIONWIDE MUTUAL INSURANCE CO</t>
  </si>
  <si>
    <t>aaronbroussard@gmail.com</t>
  </si>
  <si>
    <t>CASTEEL, ET AL</t>
  </si>
  <si>
    <t>ALLSTATE VEHICLE &amp; PROPERTY IN</t>
  </si>
  <si>
    <t>aashish@desai-law.com</t>
  </si>
  <si>
    <t>CORREA, ET AL</t>
  </si>
  <si>
    <t>ZILLOW GROUP, INC., ET AL</t>
  </si>
  <si>
    <t>aatchickasha@sbcglobal.net</t>
  </si>
  <si>
    <t>D'ANGELO</t>
  </si>
  <si>
    <t>MDOW INSURANCE, ET AL</t>
  </si>
  <si>
    <t>aatwell@hslawllc.com</t>
  </si>
  <si>
    <t>ESCOBAR</t>
  </si>
  <si>
    <t>SMITHFIELD FOODS, INC.</t>
  </si>
  <si>
    <t>ab@brockgonzales.com</t>
  </si>
  <si>
    <t>GONZALES</t>
  </si>
  <si>
    <t>LOWE'S HOME CENTERS, LLC</t>
  </si>
  <si>
    <t>ababajanian@fisherphillips.com</t>
  </si>
  <si>
    <t>OLSON</t>
  </si>
  <si>
    <t>BECTON, DICKINSON AND C, ET AL</t>
  </si>
  <si>
    <t>abacon@attorneysforconsumers.com</t>
  </si>
  <si>
    <t>RONQUILLO</t>
  </si>
  <si>
    <t>TRAVELCENTERS OF AMERIC, ET AL</t>
  </si>
  <si>
    <t>abaimbridge@arnolditkin.com</t>
  </si>
  <si>
    <t>PRIDE</t>
  </si>
  <si>
    <t>SANDERSON FARMS, INC., ET AL</t>
  </si>
  <si>
    <t>abar@phrd.com</t>
  </si>
  <si>
    <t>3E</t>
  </si>
  <si>
    <t>ACUITY BRANDS LIGHTING, INC.</t>
  </si>
  <si>
    <t>MANUS PRODUCTS, INC.</t>
  </si>
  <si>
    <t>abarnard@barnardlawoffices.com</t>
  </si>
  <si>
    <t>CALIFANO, ET AL</t>
  </si>
  <si>
    <t>GEOVERA SPECIALTY INSURANCE CO</t>
  </si>
  <si>
    <t>abartz@ssbfirm.com</t>
  </si>
  <si>
    <t>LOWE, ET AL</t>
  </si>
  <si>
    <t>LIFESTYLE PUBLICATIONS, ET AL</t>
  </si>
  <si>
    <t>abasser@pomlaw.com</t>
  </si>
  <si>
    <t>ROBINSON</t>
  </si>
  <si>
    <t>FEDERAL EXPRESS CORPORA, ET AL</t>
  </si>
  <si>
    <t>abazielaw@att.net</t>
  </si>
  <si>
    <t>NDA</t>
  </si>
  <si>
    <t>WELLS FARGO BANK, ET AL</t>
  </si>
  <si>
    <t>abby.vineyard@btlaw.com</t>
  </si>
  <si>
    <t>ALPHARETTA FAMILY SKATE CENTER</t>
  </si>
  <si>
    <t>HARTFORD STEAM BOILER INSPECTI</t>
  </si>
  <si>
    <t>abcoffin@gpmlegal.net</t>
  </si>
  <si>
    <t>ATCHLEY RESOURCES INC</t>
  </si>
  <si>
    <t>NEWFIELD EXPLORATION MI, ET AL</t>
  </si>
  <si>
    <t>abdalla@innabi-lg.com</t>
  </si>
  <si>
    <t>PANOYAN, ET AL</t>
  </si>
  <si>
    <t>REGALO INTERNATIONAL LL, ET AL</t>
  </si>
  <si>
    <t>abespivak@gmail.com</t>
  </si>
  <si>
    <t>RESTO, ET AL</t>
  </si>
  <si>
    <t>abilodeau@bilodeaucapalbo.com</t>
  </si>
  <si>
    <t>THE WASHINGTON TRUST COMPANY</t>
  </si>
  <si>
    <t>CITIMORTGAGE, INC.</t>
  </si>
  <si>
    <t>abird@whitebirdlaw.com</t>
  </si>
  <si>
    <t>STAY FRESH VAPE CO., INC.</t>
  </si>
  <si>
    <t>VAPE STORM LABS LLC</t>
  </si>
  <si>
    <t>abondy@sgroandroger.com</t>
  </si>
  <si>
    <t>AIELLO</t>
  </si>
  <si>
    <t>GEICO GENERAL INSURANCE COMPAN</t>
  </si>
  <si>
    <t>abraham@dzlawgroup.org</t>
  </si>
  <si>
    <t>MKRTCHYAN</t>
  </si>
  <si>
    <t>TARGET CORPORATION, ET AL</t>
  </si>
  <si>
    <t>abraham@mathewandgeorge.com</t>
  </si>
  <si>
    <t>JACKSON, ET AL</t>
  </si>
  <si>
    <t>PRIME NOW LLC, ET AL</t>
  </si>
  <si>
    <t>abraitberg@uselaws.com</t>
  </si>
  <si>
    <t>MOFFETT, ET AL</t>
  </si>
  <si>
    <t>HC AURORA, LLC, ET AL</t>
  </si>
  <si>
    <t>abranson@1call.org</t>
  </si>
  <si>
    <t>BRITT , ET AL</t>
  </si>
  <si>
    <t>GARY MOORE TRUCKING, IN, ET AL</t>
  </si>
  <si>
    <t>abroadwell@gadclaw.com</t>
  </si>
  <si>
    <t>MONT CLAIRE AT PELICAN MARSH C</t>
  </si>
  <si>
    <t>EMPIRE INDEMNITY INSURANCE COM</t>
  </si>
  <si>
    <t>abs@bplaw-inc.com</t>
  </si>
  <si>
    <t>WARNSHUIS</t>
  </si>
  <si>
    <t>AMAZON.COM, INC., ET AL</t>
  </si>
  <si>
    <t>ABS@SibenSiben.com</t>
  </si>
  <si>
    <t>FELICIANO</t>
  </si>
  <si>
    <t>abs@snitzerlaw.com</t>
  </si>
  <si>
    <t>K., ET AL</t>
  </si>
  <si>
    <t>KOHLS DEPARTMENT STORES, ET AL</t>
  </si>
  <si>
    <t>abuchanan@bwoattorneys.com</t>
  </si>
  <si>
    <t>MILBURN, ET AL</t>
  </si>
  <si>
    <t>ZURICH AMERICAN INSURANCE COMP</t>
  </si>
  <si>
    <t>abusler@foxrothschild.com</t>
  </si>
  <si>
    <t>SHORE MEMORIAL PHYSICIANS GROU</t>
  </si>
  <si>
    <t>HEALTHGRID CORP., ET AL</t>
  </si>
  <si>
    <t>ac@galperinlegal.com</t>
  </si>
  <si>
    <t>NIGHMASH</t>
  </si>
  <si>
    <t>JAMES RIVER INSURANCE C, ET AL</t>
  </si>
  <si>
    <t>acaffarelli@caffarelli.com</t>
  </si>
  <si>
    <t>MCGINNIS</t>
  </si>
  <si>
    <t>UNITED STATES COLD STORAGE, IN</t>
  </si>
  <si>
    <t>acantor@swartzlaw.com</t>
  </si>
  <si>
    <t>NARDI</t>
  </si>
  <si>
    <t>SAFARILAND, LLC</t>
  </si>
  <si>
    <t>acarlsen@aegislawfirm.com</t>
  </si>
  <si>
    <t>KO</t>
  </si>
  <si>
    <t>THE ANTHEM COMPANIES, I, ET AL</t>
  </si>
  <si>
    <t>acarlson@taftlaw.com</t>
  </si>
  <si>
    <t>GOODMAN</t>
  </si>
  <si>
    <t>ECONOMY PREMIER ASSURAN, ET AL</t>
  </si>
  <si>
    <t>ACarlucci@wbgllp.com</t>
  </si>
  <si>
    <t>ECKER WINDOW CORP.</t>
  </si>
  <si>
    <t>BVGLAZING SYSTEMS LTD, ET AL</t>
  </si>
  <si>
    <t>acarnabuci@cicchielloesq.com</t>
  </si>
  <si>
    <t>HOLUBA</t>
  </si>
  <si>
    <t>CLARKWESTERN DIETRICH BUILDING</t>
  </si>
  <si>
    <t>acarnabuci@rosekallor.com</t>
  </si>
  <si>
    <t>ALVAREZ</t>
  </si>
  <si>
    <t>TD BANK US HOLDING COMP, ET AL</t>
  </si>
  <si>
    <t>acc@texinsurancelaw.com</t>
  </si>
  <si>
    <t>LEAL, ET AL</t>
  </si>
  <si>
    <t>ALLSTATE VEHICLE AND PR, ET AL</t>
  </si>
  <si>
    <t>acd@wardandsmith.com</t>
  </si>
  <si>
    <t>NEIGHBORHOOD NETWORKS P, ET AL</t>
  </si>
  <si>
    <t>LYLES, ET AL</t>
  </si>
  <si>
    <t>acherniak@hammondlawpc.com</t>
  </si>
  <si>
    <t>STEMPIEN</t>
  </si>
  <si>
    <t>DEVRY UNIVERSITY, INC.</t>
  </si>
  <si>
    <t>achesnut@bgdlegal.com</t>
  </si>
  <si>
    <t>KYOSAN DENSO MANUFACTURING KEN</t>
  </si>
  <si>
    <t>DELPHI TECHNOLOGIES, INC.</t>
  </si>
  <si>
    <t>achirlin@sjjlawfirm.com</t>
  </si>
  <si>
    <t>RUPPEL, ET AL</t>
  </si>
  <si>
    <t>STATE FARM FIRE AND CASUALTY C</t>
  </si>
  <si>
    <t>achristou@abzlaw.com</t>
  </si>
  <si>
    <t>4721 DITMARS BLVD LLC</t>
  </si>
  <si>
    <t>FEDERAL NATIONAL MORTGAGE ASSO</t>
  </si>
  <si>
    <t>acilman@aol.com</t>
  </si>
  <si>
    <t>WILLIAMS</t>
  </si>
  <si>
    <t>AMERICAN GENERAL LIFE INSURANC</t>
  </si>
  <si>
    <t>acimino@aciminolaw.com</t>
  </si>
  <si>
    <t>BROWN</t>
  </si>
  <si>
    <t>455 SIXTEENTH ST LLC, ET AL</t>
  </si>
  <si>
    <t>acl@mlrlegalteam.com</t>
  </si>
  <si>
    <t>PEREZ, ET AL</t>
  </si>
  <si>
    <t>SAFECO INSURANCE COMPANY OF AM</t>
  </si>
  <si>
    <t>aclark@ctsclaw.com</t>
  </si>
  <si>
    <t>HAGGERTY</t>
  </si>
  <si>
    <t>SSA CONTAINERS, INC., ET AL</t>
  </si>
  <si>
    <t>acness@bamberglegal.com</t>
  </si>
  <si>
    <t>MURRAY</t>
  </si>
  <si>
    <t>STATE FARM FIRE AND CAS, ET AL</t>
  </si>
  <si>
    <t>acohen@actslaw.com</t>
  </si>
  <si>
    <t>818COMPUTER, INC.</t>
  </si>
  <si>
    <t>SENTINEL INSURANCE COMP, ET AL</t>
  </si>
  <si>
    <t>acohen@arnoldcohenlaw.com</t>
  </si>
  <si>
    <t>QS PRIVATE LENDING LLC</t>
  </si>
  <si>
    <t>SUNTRUST BANK</t>
  </si>
  <si>
    <t>acolella@bernllp.com</t>
  </si>
  <si>
    <t>DARLENE HINDERMYER</t>
  </si>
  <si>
    <t>B.BRAUN MEDICAL, INC., ET AL</t>
  </si>
  <si>
    <t>acoletrane@pwhd.com</t>
  </si>
  <si>
    <t>WADE</t>
  </si>
  <si>
    <t>WAL-MART STORES EAST, LP</t>
  </si>
  <si>
    <t>acook@bhb.com</t>
  </si>
  <si>
    <t>ALASKA AEROSPACE CORPORATION</t>
  </si>
  <si>
    <t>BRPH ARCHITECTS-ENGINEERS, INC</t>
  </si>
  <si>
    <t>acounts@vehiclesafetyfirm.com</t>
  </si>
  <si>
    <t>SMITH, ET AL</t>
  </si>
  <si>
    <t>GLN  L P, ET AL</t>
  </si>
  <si>
    <t>acraig@ckflaw.com</t>
  </si>
  <si>
    <t>SCHLAGEL</t>
  </si>
  <si>
    <t>MOALIM, ET AL</t>
  </si>
  <si>
    <t>acress@cresslawfirm.com</t>
  </si>
  <si>
    <t>FAN</t>
  </si>
  <si>
    <t>VERTEX PHARMACEUTICALS , ET AL</t>
  </si>
  <si>
    <t>acucinotta@stockhamlawgroup.com</t>
  </si>
  <si>
    <t>WILDE</t>
  </si>
  <si>
    <t>LIBERTY MUTUAL FIRE INSURANCE</t>
  </si>
  <si>
    <t>acuesta@deckerjones.com</t>
  </si>
  <si>
    <t>CHARRO BORING, INC.</t>
  </si>
  <si>
    <t>PHILADELPHIA INDEMNITY INSURAN</t>
  </si>
  <si>
    <t>AD@JohnsonDalal.com</t>
  </si>
  <si>
    <t>PRIME EXOTIC RENTALS</t>
  </si>
  <si>
    <t>ada@mellawyers.com</t>
  </si>
  <si>
    <t>LOPEZ</t>
  </si>
  <si>
    <t>SCOTTSDALE INSURANCE COMPANY</t>
  </si>
  <si>
    <t>adam.criaco@criacolaw.com</t>
  </si>
  <si>
    <t>AGUILAR</t>
  </si>
  <si>
    <t>adam.ennis@steptoe-johnson.com</t>
  </si>
  <si>
    <t>NORTHEAST NATURAL ENERGY LLC</t>
  </si>
  <si>
    <t>LARSON ENTERPRISES, INC, ET AL</t>
  </si>
  <si>
    <t>adam.reeves@skofirm.com</t>
  </si>
  <si>
    <t>SPRINGSTONE, INC.</t>
  </si>
  <si>
    <t>HISCOX INSURANCE COMPANY, INC.</t>
  </si>
  <si>
    <t>adam@adamsmithlaw.com</t>
  </si>
  <si>
    <t>WALMART INC.</t>
  </si>
  <si>
    <t>adam@adamsteinberglaw.com</t>
  </si>
  <si>
    <t>PERLMAN, ET AL</t>
  </si>
  <si>
    <t>COSTCO WHOLESALE CORPORATION</t>
  </si>
  <si>
    <t>adam@balkanpatterson.com</t>
  </si>
  <si>
    <t>SFR SERVICES, LLC A/A/O JOHN B</t>
  </si>
  <si>
    <t>Adam@frg-law.com</t>
  </si>
  <si>
    <t>POWELL</t>
  </si>
  <si>
    <t>GENERAL CASUALTY COMPAN, ET AL</t>
  </si>
  <si>
    <t>Adam@friedgoldberg.com</t>
  </si>
  <si>
    <t>THOMPSON</t>
  </si>
  <si>
    <t>KLLM TRANSPORT SERVICES, ET AL</t>
  </si>
  <si>
    <t>adam@frontierlawcenter.com</t>
  </si>
  <si>
    <t>MELTON</t>
  </si>
  <si>
    <t>UNIVERSAL CABLE HOLDINGS, INC.</t>
  </si>
  <si>
    <t>adam@howellandsabrin.com</t>
  </si>
  <si>
    <t>METAMORPHOSIS CONSULTING, LLC</t>
  </si>
  <si>
    <t>GAUTHIER</t>
  </si>
  <si>
    <t>adam@malamutlaw.com</t>
  </si>
  <si>
    <t>PARRILLA</t>
  </si>
  <si>
    <t>adam@mattoxlaw.com</t>
  </si>
  <si>
    <t>VENDRYES</t>
  </si>
  <si>
    <t>MHM HEALTH PROFESSIONALS LLC</t>
  </si>
  <si>
    <t>adam@reisnerlaw.com</t>
  </si>
  <si>
    <t>MACKEY</t>
  </si>
  <si>
    <t>LOWE S COMPANIES, INC., ET AL</t>
  </si>
  <si>
    <t>adam@resminilaw.com</t>
  </si>
  <si>
    <t>SHELTON</t>
  </si>
  <si>
    <t>LIBERTY MUTUAL INSURANCE COMPA</t>
  </si>
  <si>
    <t>adam@scale.legal</t>
  </si>
  <si>
    <t>FINVOICE INC.</t>
  </si>
  <si>
    <t>FACTORS SOUTHWEST LLC, ET AL</t>
  </si>
  <si>
    <t>adam@shapirolawoffice.com</t>
  </si>
  <si>
    <t>MEZINI</t>
  </si>
  <si>
    <t>BEST BUY CO., INC, ET AL</t>
  </si>
  <si>
    <t>adam@sheredling.com</t>
  </si>
  <si>
    <t>ROBERTSON STATION, LP, ET AL</t>
  </si>
  <si>
    <t>adam@smaililaw.com</t>
  </si>
  <si>
    <t>SANCHEZ</t>
  </si>
  <si>
    <t>WALMART, INC., ET AL</t>
  </si>
  <si>
    <t>adam@starrlaw.com</t>
  </si>
  <si>
    <t>SHABANI, ET AL</t>
  </si>
  <si>
    <t>MERCEDES-BENZ USA, LLC, ET AL</t>
  </si>
  <si>
    <t>Adam@WebbLLC.com</t>
  </si>
  <si>
    <t>CERVERA</t>
  </si>
  <si>
    <t>AMAZON.COM, LLC</t>
  </si>
  <si>
    <t>adam@zolonzassociates.com</t>
  </si>
  <si>
    <t>WALKER</t>
  </si>
  <si>
    <t>BMW OF NORTH AMERICA, L, ET AL</t>
  </si>
  <si>
    <t>adamcook@everettlawpllc.com</t>
  </si>
  <si>
    <t>ELLISON</t>
  </si>
  <si>
    <t>adamo@ccmlawyer.com</t>
  </si>
  <si>
    <t>NUTRIVO, LLC</t>
  </si>
  <si>
    <t>STAUBER PERFORMANCE INGREDIENT</t>
  </si>
  <si>
    <t>adamskutner@yahoo.com</t>
  </si>
  <si>
    <t>CASTILLO</t>
  </si>
  <si>
    <t>GEICO INSURANCE AGENCY, ET AL</t>
  </si>
  <si>
    <t>adapracticegroup@manninglawoffice.com</t>
  </si>
  <si>
    <t>BIGLANG-AWA</t>
  </si>
  <si>
    <t>THE RITZ-CARLTON HOTEL , ET AL</t>
  </si>
  <si>
    <t>adavid@bergpllc.com</t>
  </si>
  <si>
    <t>PHILLIP</t>
  </si>
  <si>
    <t>DEUTSCHE BANK NATIONAL TRUST C</t>
  </si>
  <si>
    <t>adavis@a-dfirm.com</t>
  </si>
  <si>
    <t>NIESWIADOMY, ET AL</t>
  </si>
  <si>
    <t>DITECH FINANCIAL LLC, ET AL</t>
  </si>
  <si>
    <t>adavis@mcqueendavis.com</t>
  </si>
  <si>
    <t>W. , ET AL</t>
  </si>
  <si>
    <t>THE SALVATION ARMY, ET AL</t>
  </si>
  <si>
    <t>adayalan@jjllplaw.com</t>
  </si>
  <si>
    <t>ROACH</t>
  </si>
  <si>
    <t>MOTOROLA MOBILITY, LLC, ET AL</t>
  </si>
  <si>
    <t>addupre@leefegibbs.com</t>
  </si>
  <si>
    <t>MILLON</t>
  </si>
  <si>
    <t>MAPFRE INSURANCE COMPAN, ET AL</t>
  </si>
  <si>
    <t>adeiss@deisslaw.com</t>
  </si>
  <si>
    <t>IBC ADVANCED TECHNOLOGIES</t>
  </si>
  <si>
    <t>6TH WAVE INNOVATIONS, ET AL</t>
  </si>
  <si>
    <t>adele@getgordon.com</t>
  </si>
  <si>
    <t>3N</t>
  </si>
  <si>
    <t>ALEXANDRENKO</t>
  </si>
  <si>
    <t>BATH &amp; BODY WORKS, LLC, ET AL</t>
  </si>
  <si>
    <t>adelefaust@yahoo.com</t>
  </si>
  <si>
    <t>LEONARD</t>
  </si>
  <si>
    <t>HOBBY LOBBY STORES, INC, ET AL</t>
  </si>
  <si>
    <t>adelisoesq@gmail.com</t>
  </si>
  <si>
    <t>JOSEPH</t>
  </si>
  <si>
    <t>WESTERN EXPRESS, INC., ET AL</t>
  </si>
  <si>
    <t>aderman@csglaw.com</t>
  </si>
  <si>
    <t>KINGSLAND DEVELOPMENT URBAN RE</t>
  </si>
  <si>
    <t>DAVIDZON RADIO INC., ET AL</t>
  </si>
  <si>
    <t>adewale.odetunde@ewlawyers.com</t>
  </si>
  <si>
    <t>HILL</t>
  </si>
  <si>
    <t>WILLIAMS, ET AL</t>
  </si>
  <si>
    <t>adf@themasterslawfirm.com</t>
  </si>
  <si>
    <t>TRAUTWEIN</t>
  </si>
  <si>
    <t>LEAR CAPITAL, INC. , ET AL</t>
  </si>
  <si>
    <t>adhillon@jonesbell.com</t>
  </si>
  <si>
    <t>COLLINS, ET AL</t>
  </si>
  <si>
    <t>JUST ENERGY MARKETING C, ET AL</t>
  </si>
  <si>
    <t>adiulio@wdblegal.com</t>
  </si>
  <si>
    <t>REICHENBERG</t>
  </si>
  <si>
    <t>ALLSTATE INSURANCE COMP, ET AL</t>
  </si>
  <si>
    <t>admin@collinsconley.com</t>
  </si>
  <si>
    <t>VIDAL</t>
  </si>
  <si>
    <t>METROPOLITAN PROPERTY AND CASU</t>
  </si>
  <si>
    <t>admin@scmitchell.com</t>
  </si>
  <si>
    <t>WEAVER</t>
  </si>
  <si>
    <t>KOHL'S DEPARTMENT STORES, INC.</t>
  </si>
  <si>
    <t>adomowitch@fleischerlaw.com</t>
  </si>
  <si>
    <t>CANON FINANCIAL SERVICES, INC.</t>
  </si>
  <si>
    <t>WAHLMAN, ET AL</t>
  </si>
  <si>
    <t>adosdall@taftlaw.com</t>
  </si>
  <si>
    <t>PROTEGE BIOMEDICAL, LLC</t>
  </si>
  <si>
    <t>DUFF &amp; PHELPS SECURITIE, ET AL</t>
  </si>
  <si>
    <t>adowdy@schwedlawfirm.com</t>
  </si>
  <si>
    <t>SHAVER</t>
  </si>
  <si>
    <t>LOWES HOME CENTERS, LLC, ET AL</t>
  </si>
  <si>
    <t>adowning@dellutrilawgroup.com</t>
  </si>
  <si>
    <t>NAUMIEC</t>
  </si>
  <si>
    <t>adrian@hlfwv.com</t>
  </si>
  <si>
    <t>FOSTER</t>
  </si>
  <si>
    <t>NASH, ET AL</t>
  </si>
  <si>
    <t>adriana@benmadlaw.com</t>
  </si>
  <si>
    <t>GDL BROKERAGE INC.</t>
  </si>
  <si>
    <t>FLAMBEAU, INC., ET AL</t>
  </si>
  <si>
    <t>adrianhoosier@gmail.com</t>
  </si>
  <si>
    <t>ROCKWATER ENERGY SOLUTI, ET AL</t>
  </si>
  <si>
    <t>adunham@whc-attorneys.com</t>
  </si>
  <si>
    <t>BROOKSHIRE, ET AL</t>
  </si>
  <si>
    <t>FIRST AMERICAN PROPERTY &amp; CASU</t>
  </si>
  <si>
    <t>adupont@lockslaw.com</t>
  </si>
  <si>
    <t>DEATON, ET AL</t>
  </si>
  <si>
    <t>UNITED STATES STEEL COR, ET AL</t>
  </si>
  <si>
    <t>adurward@msnattorneys.com</t>
  </si>
  <si>
    <t>RUFFIN, ET AL</t>
  </si>
  <si>
    <t>AMERICAN HONDA MOTOR CO INC</t>
  </si>
  <si>
    <t>adw@latrailteam.com</t>
  </si>
  <si>
    <t>MARKARIAN</t>
  </si>
  <si>
    <t>COSTCO WHOLESALE CORPOR, ET AL</t>
  </si>
  <si>
    <t>adwyer@kirkendalldwyer.com</t>
  </si>
  <si>
    <t>MARTINEZ</t>
  </si>
  <si>
    <t>QUIKTRIP CORPORATION</t>
  </si>
  <si>
    <t>adyr@80law.com</t>
  </si>
  <si>
    <t>TAYLOR, ET AL</t>
  </si>
  <si>
    <t>NATIONAL COLLEGIATE STU, ET AL</t>
  </si>
  <si>
    <t>aeagle@righttojustice.com</t>
  </si>
  <si>
    <t>ESTRADA GARCIA, ET AL</t>
  </si>
  <si>
    <t>aellis@alelaw.com</t>
  </si>
  <si>
    <t>RAMIREZ, ET AL</t>
  </si>
  <si>
    <t>FISHER SCIENTIFIC COMPA, ET AL</t>
  </si>
  <si>
    <t>aendelman@dt-law.com</t>
  </si>
  <si>
    <t>GRANITE STATE INSURANCE COMPAN</t>
  </si>
  <si>
    <t>HP COMPUTING AND PRINTING, INC</t>
  </si>
  <si>
    <t>aene@triallawfirm.com</t>
  </si>
  <si>
    <t>RIGGS, ET AL</t>
  </si>
  <si>
    <t>LIBERTY MUTUAL INSURANC, ET AL</t>
  </si>
  <si>
    <t>aengel@meclaw.net</t>
  </si>
  <si>
    <t>UNITED SERVICES AUTOMOBILE ASS</t>
  </si>
  <si>
    <t>aepeters@stampsstamps.net</t>
  </si>
  <si>
    <t>TORNES</t>
  </si>
  <si>
    <t>DOLLAR GENERAL CORPORAT, ET AL</t>
  </si>
  <si>
    <t>aestevez@morganlewis.com</t>
  </si>
  <si>
    <t>BENESCHOTT</t>
  </si>
  <si>
    <t>TOPTAL, LLC , ET AL</t>
  </si>
  <si>
    <t>afalcon@falconlaw.legal</t>
  </si>
  <si>
    <t>MIKES ROOF TILE LLC</t>
  </si>
  <si>
    <t>afattell@lordkobrin.com</t>
  </si>
  <si>
    <t>O'DONNELL</t>
  </si>
  <si>
    <t>SHERATON MINNEAPOLIS WE, ET AL</t>
  </si>
  <si>
    <t>afelahy@felahylaw.com</t>
  </si>
  <si>
    <t>TROON ENTERPRISES, INC., ET AL</t>
  </si>
  <si>
    <t>afeldman@cernitzlaw.com</t>
  </si>
  <si>
    <t>MORALES, ET AL</t>
  </si>
  <si>
    <t>aferrara@myerslawgroup.com</t>
  </si>
  <si>
    <t>LANGSTON</t>
  </si>
  <si>
    <t>WAL-MART ASSOCIATES, IN, ET AL</t>
  </si>
  <si>
    <t>aferro@rjdiegolaw.com</t>
  </si>
  <si>
    <t>GARY'S PLUMBING AND FIRE, INC</t>
  </si>
  <si>
    <t>FEDERAL INSURANCE COMPANY</t>
  </si>
  <si>
    <t>afick@lieverhymanpotter.com</t>
  </si>
  <si>
    <t>KOCH, ET AL</t>
  </si>
  <si>
    <t>PROGRESSIVE DIRECT INSURANCE C</t>
  </si>
  <si>
    <t>aficzko@stephanzouras.com</t>
  </si>
  <si>
    <t>CROOMS, ET AL</t>
  </si>
  <si>
    <t>SOUTHWEST AIRLINES CO., ET AL</t>
  </si>
  <si>
    <t>afinch@reedsmith.com</t>
  </si>
  <si>
    <t>ADIR INTERNATIONAL, LLC, ET AL</t>
  </si>
  <si>
    <t>STARR INDEMNITY AND LIA, ET AL</t>
  </si>
  <si>
    <t>afischer@erskine-blackburn.com</t>
  </si>
  <si>
    <t>OU</t>
  </si>
  <si>
    <t>ALLSTATE FIRE AND CASUALTY INS</t>
  </si>
  <si>
    <t>afranklin@whislerlawfirm.com</t>
  </si>
  <si>
    <t>SFR SERVICES LLC</t>
  </si>
  <si>
    <t>ELECTRIC INSURANCE COMPANY</t>
  </si>
  <si>
    <t>afulton@cwilsonlaw.com</t>
  </si>
  <si>
    <t>ALLSTATE TEXAS LLOYDS</t>
  </si>
  <si>
    <t>afulton@jfnvlaw.com</t>
  </si>
  <si>
    <t>MENDOZA</t>
  </si>
  <si>
    <t>SOS SECURITY, LLC, ET AL</t>
  </si>
  <si>
    <t>ag@gertsburglaw.com</t>
  </si>
  <si>
    <t>SCARSO ENTERPRISES, INC, ET AL</t>
  </si>
  <si>
    <t>HONOR YOGA MANAGEMENT, , ET AL</t>
  </si>
  <si>
    <t>agambone@gambonelawgroup.com</t>
  </si>
  <si>
    <t>BOOKER</t>
  </si>
  <si>
    <t>MERILAN, ET AL</t>
  </si>
  <si>
    <t>agantz@gantzassociates.com</t>
  </si>
  <si>
    <t>WEAVER, JR.</t>
  </si>
  <si>
    <t>MARSHALLS OF MA, INC. , ET AL</t>
  </si>
  <si>
    <t>aganz@ganzhauf.com</t>
  </si>
  <si>
    <t>WELLER, ET AL</t>
  </si>
  <si>
    <t>UNITED SERVICES AUTOMOB, ET AL</t>
  </si>
  <si>
    <t>agarcia@injurylawyers.com</t>
  </si>
  <si>
    <t>GRANELA</t>
  </si>
  <si>
    <t>WAL-MART STORES EAST, L.P.</t>
  </si>
  <si>
    <t>agarcia@torallaw.com</t>
  </si>
  <si>
    <t>GILL-SAMUEL</t>
  </si>
  <si>
    <t>COMCAST OF FLORIDA/MICHIGAN/NE</t>
  </si>
  <si>
    <t>ageiger@allan-berger.com</t>
  </si>
  <si>
    <t>PITTMAN</t>
  </si>
  <si>
    <t>PETERSON, ET AL</t>
  </si>
  <si>
    <t>agenitempo@pirozinnalaw.com</t>
  </si>
  <si>
    <t>MILLS</t>
  </si>
  <si>
    <t>ROLLA, ET AL</t>
  </si>
  <si>
    <t>agenthe@texaslegaladvice.com</t>
  </si>
  <si>
    <t>JONES</t>
  </si>
  <si>
    <t>agh@rrbok.com</t>
  </si>
  <si>
    <t>ROGERS, ET AL</t>
  </si>
  <si>
    <t>GARDNER</t>
  </si>
  <si>
    <t>agiannetti@swartzculleton.com</t>
  </si>
  <si>
    <t>ANTONUCCI, ET AL</t>
  </si>
  <si>
    <t>agirton@agirtonlaw.com</t>
  </si>
  <si>
    <t>PAGANO</t>
  </si>
  <si>
    <t>RAVEN SERVICES, JV, LLC</t>
  </si>
  <si>
    <t>agordon@bakerlawgrp.com</t>
  </si>
  <si>
    <t>JOYCE-LILLARD</t>
  </si>
  <si>
    <t>COCHRAN, ET AL</t>
  </si>
  <si>
    <t>agoss@forthepeople.com</t>
  </si>
  <si>
    <t>VOHS</t>
  </si>
  <si>
    <t>TULLIS, ET AL</t>
  </si>
  <si>
    <t>agp@rgpattorneys.com</t>
  </si>
  <si>
    <t>REILLO</t>
  </si>
  <si>
    <t>ALTERNATE HEALTH USA, INC.</t>
  </si>
  <si>
    <t>agrant@dickinsonwright.com</t>
  </si>
  <si>
    <t>COMFORCARE FRANCHISE SYSTEMS,</t>
  </si>
  <si>
    <t>COMFORCARE HILLSBORO MC, ET AL</t>
  </si>
  <si>
    <t>agreen@greenlegalteam.com</t>
  </si>
  <si>
    <t>HANSEN</t>
  </si>
  <si>
    <t>SPEEDWAY #06805, ET AL</t>
  </si>
  <si>
    <t>AGVLawFirm@gmail.com</t>
  </si>
  <si>
    <t>KNOX</t>
  </si>
  <si>
    <t>RUBY TUESDAY, INC.</t>
  </si>
  <si>
    <t>ahargis@raiznerlaw.com</t>
  </si>
  <si>
    <t>TOP CLASS HOSPITALITY, LLC</t>
  </si>
  <si>
    <t>AMGUARD INSURANCE COMPA, ET AL</t>
  </si>
  <si>
    <t>aharris@glpattorneys.com</t>
  </si>
  <si>
    <t>DRAGOS</t>
  </si>
  <si>
    <t>CORNEA, ET AL</t>
  </si>
  <si>
    <t>aharris@harrisandruble.com</t>
  </si>
  <si>
    <t>ALBA</t>
  </si>
  <si>
    <t>CLEAN HARBORS ENVIRONME, ET AL</t>
  </si>
  <si>
    <t>aharris@merlinlawgroup.com</t>
  </si>
  <si>
    <t>SHORE VILLAS MANAGEMENT, INC</t>
  </si>
  <si>
    <t>CHUBB CUSTOM INSURANCE COMPANY</t>
  </si>
  <si>
    <t>ahaverkamp@lucashaverkamp.com</t>
  </si>
  <si>
    <t>CITY OF ESCONDIDO</t>
  </si>
  <si>
    <t>GENERAL REINSURANCE COR, ET AL</t>
  </si>
  <si>
    <t>aheisner@forthepeople.com</t>
  </si>
  <si>
    <t>ROY</t>
  </si>
  <si>
    <t>aheldut@mcgpc.com</t>
  </si>
  <si>
    <t>ROBERTS</t>
  </si>
  <si>
    <t>BULLHORN, INC., ET AL</t>
  </si>
  <si>
    <t>ahelton@schwabe.com</t>
  </si>
  <si>
    <t>INTEGRATED BIOMASS RESOURCES,</t>
  </si>
  <si>
    <t>AIX SPECIALTY INSURANCE COMPAN</t>
  </si>
  <si>
    <t>ahendricks@cglawms.com</t>
  </si>
  <si>
    <t>ADAMS, ET AL</t>
  </si>
  <si>
    <t>ahendrix@myerslawgroup.com</t>
  </si>
  <si>
    <t>HARRIS</t>
  </si>
  <si>
    <t>COVERALL NORTH AMERICA, ET AL</t>
  </si>
  <si>
    <t>aheurich@farmer-law.com</t>
  </si>
  <si>
    <t>MILSTEAD</t>
  </si>
  <si>
    <t>VASS</t>
  </si>
  <si>
    <t>ahicks@warrickandboyn.com</t>
  </si>
  <si>
    <t>RAY, ET AL</t>
  </si>
  <si>
    <t>RAJ BEDI REVOCABLE TRUST</t>
  </si>
  <si>
    <t>ahirsch116@gmail.com</t>
  </si>
  <si>
    <t>JOHNSON</t>
  </si>
  <si>
    <t>aholland@thoits.com</t>
  </si>
  <si>
    <t>BELLA CANVAS, LLC</t>
  </si>
  <si>
    <t>BEN WACHTER ASSOCIATES, ET AL</t>
  </si>
  <si>
    <t>aholmes@gibbs-holmes.com</t>
  </si>
  <si>
    <t>PFOHL</t>
  </si>
  <si>
    <t>FUSCO, ET AL</t>
  </si>
  <si>
    <t>ahughes@hoffmanforde.com</t>
  </si>
  <si>
    <t>OSELLA</t>
  </si>
  <si>
    <t>JPMORGAN CHASE BANK, N., ET AL</t>
  </si>
  <si>
    <t>ahurtado@themehdifirm.com</t>
  </si>
  <si>
    <t>BURCH, ET AL</t>
  </si>
  <si>
    <t>DBMP LLC, ET AL</t>
  </si>
  <si>
    <t>aida@hamparyanlawfirm.com</t>
  </si>
  <si>
    <t>BRAY , ET AL</t>
  </si>
  <si>
    <t>LOWE'S HOME CENTERS, LL, ET AL</t>
  </si>
  <si>
    <t>Aileen@HLLawGroup.com</t>
  </si>
  <si>
    <t>MENENDEZ, ET AL</t>
  </si>
  <si>
    <t>aimee.kirby@dolanlawfirm.com</t>
  </si>
  <si>
    <t>WIGGINS</t>
  </si>
  <si>
    <t>PENSKE LOGISTICS LLC, ET AL</t>
  </si>
  <si>
    <t>airberger@gmail.com</t>
  </si>
  <si>
    <t>BOLOORIAN</t>
  </si>
  <si>
    <t>FLAGSTAR BANCORP, INC., ET AL</t>
  </si>
  <si>
    <t>airpino@irpinolaw.com</t>
  </si>
  <si>
    <t>FISHER</t>
  </si>
  <si>
    <t>NATIONWIDE AFFINITY INS, ET AL</t>
  </si>
  <si>
    <t>aischimmel@spattorneys.com</t>
  </si>
  <si>
    <t>MORRISON</t>
  </si>
  <si>
    <t>DSW SHOE WAREHOUSE, INC, ET AL</t>
  </si>
  <si>
    <t>aj@bamlawlj.com</t>
  </si>
  <si>
    <t>HOFFMAN</t>
  </si>
  <si>
    <t>COMCAST CABLE COMMUNICATIONS M</t>
  </si>
  <si>
    <t>aj@joneslawgroupca.com</t>
  </si>
  <si>
    <t>KANZIE</t>
  </si>
  <si>
    <t>AT&amp;T MOBILITY SERVICES, ET AL</t>
  </si>
  <si>
    <t>aj@oberlegal.com</t>
  </si>
  <si>
    <t>MORAN</t>
  </si>
  <si>
    <t>WESTFIELD INSURANCE COMPANY</t>
  </si>
  <si>
    <t>aj@wvdsl.net</t>
  </si>
  <si>
    <t>RAY</t>
  </si>
  <si>
    <t>ASHLEE TRANSPORT, INC. , ET AL</t>
  </si>
  <si>
    <t>ajackson@jlaw-pc.com</t>
  </si>
  <si>
    <t>RENDON</t>
  </si>
  <si>
    <t>L AND L FOODS, INC., ET AL</t>
  </si>
  <si>
    <t>ajacobs@strangscott.com</t>
  </si>
  <si>
    <t>57 EAST PLEASANT STREET, LLC</t>
  </si>
  <si>
    <t>ajadin@sjjlawfirm.com</t>
  </si>
  <si>
    <t>WISTE'S LLC</t>
  </si>
  <si>
    <t>AMERICAN SELECT INSURANCE COMP</t>
  </si>
  <si>
    <t>ajamiolkowski@comcast.net</t>
  </si>
  <si>
    <t>ALTVATER</t>
  </si>
  <si>
    <t>ajanzen@ahn-law.com</t>
  </si>
  <si>
    <t>WARREN AMERICAN OIL COMPANY, L</t>
  </si>
  <si>
    <t>ACE AMERICAN INSURANCE , ET AL</t>
  </si>
  <si>
    <t>ajenkins@glicklegal.com</t>
  </si>
  <si>
    <t>GARCIA, ET AL</t>
  </si>
  <si>
    <t>EVANS DELIVERY COMPANY, ET AL</t>
  </si>
  <si>
    <t>ajernigan@jcalawfirm.com</t>
  </si>
  <si>
    <t>BEACH, ET AL</t>
  </si>
  <si>
    <t>CRACE, ET AL</t>
  </si>
  <si>
    <t>ajf@forzanolaw.com</t>
  </si>
  <si>
    <t>WIESEL</t>
  </si>
  <si>
    <t>ajg@yourlawpartner.com</t>
  </si>
  <si>
    <t>SIBLEY</t>
  </si>
  <si>
    <t>ADVANCE STORES COMPANY INC</t>
  </si>
  <si>
    <t>ajkatzesq@aol.com</t>
  </si>
  <si>
    <t>COSBY, ET AL</t>
  </si>
  <si>
    <t>JOHNSON ENTERPRISES OF , ET AL</t>
  </si>
  <si>
    <t>ajkennedylaw@yahoo.com</t>
  </si>
  <si>
    <t>SCHUYLKILL ONCOLOGY MANAGEMENT</t>
  </si>
  <si>
    <t>ONCOLOGY SERVICES INTERNATIONA</t>
  </si>
  <si>
    <t>ajm@brereton.law</t>
  </si>
  <si>
    <t>SCHOLZ-GROSS</t>
  </si>
  <si>
    <t>STARBUCKS CORPORATION</t>
  </si>
  <si>
    <t>ajohnson@nstlaw.com</t>
  </si>
  <si>
    <t>BROWN, ET AL</t>
  </si>
  <si>
    <t>H AND H TRANSPORTATION, ET AL</t>
  </si>
  <si>
    <t>ajross@duanemorris.com</t>
  </si>
  <si>
    <t>BDG GOTHAM RESIDENTIAL, ET AL</t>
  </si>
  <si>
    <t>WESTERN WATERPROOFING C, ET AL</t>
  </si>
  <si>
    <t>ajv@vanhewpc.com</t>
  </si>
  <si>
    <t>FARM BUREAU GENERAL INSURANCE</t>
  </si>
  <si>
    <t>MAGIC CHEF, INC., ET AL</t>
  </si>
  <si>
    <t>akasparian@kplitigators.com</t>
  </si>
  <si>
    <t>LONGOBARDO</t>
  </si>
  <si>
    <t>AVCO CORPORATION, ET AL</t>
  </si>
  <si>
    <t>akhoury@saslg.com</t>
  </si>
  <si>
    <t>MONTOYA</t>
  </si>
  <si>
    <t>ATLANTIC PLANT MAINTENANCE, IN</t>
  </si>
  <si>
    <t>akim@wsatlaw.com</t>
  </si>
  <si>
    <t>WAHAB</t>
  </si>
  <si>
    <t>OLEARY, ET AL</t>
  </si>
  <si>
    <t>aking@kingwoodslaw.com</t>
  </si>
  <si>
    <t>KOSCHESKI</t>
  </si>
  <si>
    <t>akivao@hotmail.com</t>
  </si>
  <si>
    <t>CONTRERAS</t>
  </si>
  <si>
    <t>DANYIL TRUCKING, ET AL</t>
  </si>
  <si>
    <t>akleinberg@sokoloffstern.com</t>
  </si>
  <si>
    <t>GENERAL SECURITY, INC.</t>
  </si>
  <si>
    <t>VIGILANT SOLUTIONS, LLC</t>
  </si>
  <si>
    <t>akleinfeldt@deutschatkins.com</t>
  </si>
  <si>
    <t>HIGHSMITH</t>
  </si>
  <si>
    <t>WHOLE FOODS MARKET GROU, ET AL</t>
  </si>
  <si>
    <t>aklymenko@ckflalaw.com</t>
  </si>
  <si>
    <t>CHARLES, ET AL</t>
  </si>
  <si>
    <t>aknoll@greeneespel.com</t>
  </si>
  <si>
    <t>HANKINSON RENEWABLE ENERGY, LL</t>
  </si>
  <si>
    <t>GREAT AMERICAN INSURANC, ET AL</t>
  </si>
  <si>
    <t>akroupa@bdkblaw.com</t>
  </si>
  <si>
    <t>GOURDET</t>
  </si>
  <si>
    <t>WALMART, INC.</t>
  </si>
  <si>
    <t>akrumholz@goldmandavis.com</t>
  </si>
  <si>
    <t>REED</t>
  </si>
  <si>
    <t>UNITED PARCEL SERVICE</t>
  </si>
  <si>
    <t>aks@hfmlegal.com</t>
  </si>
  <si>
    <t>BOWMAN, ET AL</t>
  </si>
  <si>
    <t>DLORAH, INC., ET AL</t>
  </si>
  <si>
    <t>akurland@akkpc.com</t>
  </si>
  <si>
    <t>WEROK, LLC</t>
  </si>
  <si>
    <t>LEAF BRANDS, LLC</t>
  </si>
  <si>
    <t>al_doggett@yahoo.com</t>
  </si>
  <si>
    <t>GOMEZ, ET AL</t>
  </si>
  <si>
    <t>al.grasch@rgcmlaw.com</t>
  </si>
  <si>
    <t>PHOENIX PRODUCTS, INC.</t>
  </si>
  <si>
    <t>NIELSEN HARDWARE CORPORATION</t>
  </si>
  <si>
    <t>Al@lassoinjurylaw.com</t>
  </si>
  <si>
    <t>MELENDEZ</t>
  </si>
  <si>
    <t>HORIZON GLOBAL AMERICAS, ET AL</t>
  </si>
  <si>
    <t>alahren@pendercoward.com</t>
  </si>
  <si>
    <t>alaina@bfwlegal.com</t>
  </si>
  <si>
    <t>ROSENBLOOM</t>
  </si>
  <si>
    <t>HOLLYWOOD SMI, LLC, ET AL</t>
  </si>
  <si>
    <t>alan@dienerfirm.com</t>
  </si>
  <si>
    <t>LINARES</t>
  </si>
  <si>
    <t>PRAETORIAN INSURANCE COMPANY</t>
  </si>
  <si>
    <t>alan@kaufmanlawsf.com</t>
  </si>
  <si>
    <t>KAUFMAN</t>
  </si>
  <si>
    <t>VERIZON COMMUNICATIONS INC</t>
  </si>
  <si>
    <t>alane@odomfirm.com</t>
  </si>
  <si>
    <t>MOLAND</t>
  </si>
  <si>
    <t>COUCH, ET AL</t>
  </si>
  <si>
    <t>alangutman@gutmanlaw.com</t>
  </si>
  <si>
    <t>AUGUSTINE, ET AL</t>
  </si>
  <si>
    <t>TRANSAMERICA LIFE INSUR, ET AL</t>
  </si>
  <si>
    <t>Albert@Abkarianlaw.com</t>
  </si>
  <si>
    <t>SOWA, ET AL</t>
  </si>
  <si>
    <t>VANDIVER, ET AL</t>
  </si>
  <si>
    <t>albert@cohenpc.com</t>
  </si>
  <si>
    <t>COQMAR</t>
  </si>
  <si>
    <t>DOMINO'S PIZZA LLC, ET AL</t>
  </si>
  <si>
    <t>albert@garmtzlaw.com</t>
  </si>
  <si>
    <t>CISNEROS</t>
  </si>
  <si>
    <t>BELCHER, ET AL</t>
  </si>
  <si>
    <t>albert@mytxwills.com</t>
  </si>
  <si>
    <t>LISHERNESS, ET AL</t>
  </si>
  <si>
    <t>STATE FARM MUTUAL AUTOM, ET AL</t>
  </si>
  <si>
    <t>albro@bakerburtonlundy.com</t>
  </si>
  <si>
    <t>BEACH FRONT PROPERTIES, LLC</t>
  </si>
  <si>
    <t>CSC SERVICEWORKS, INC., ET AL</t>
  </si>
  <si>
    <t>aldo@bartolonelaw.com</t>
  </si>
  <si>
    <t>ORLANDO LEASED HOUSING ASSOCIA</t>
  </si>
  <si>
    <t>KINNEY</t>
  </si>
  <si>
    <t>alec@hush.com</t>
  </si>
  <si>
    <t>FERNANDEZ, ET AL</t>
  </si>
  <si>
    <t>BRIDGECREST CREDIT COMP, ET AL</t>
  </si>
  <si>
    <t>alecroy@lecroylawfirm.com</t>
  </si>
  <si>
    <t>EVANS, ET AL</t>
  </si>
  <si>
    <t>FOREST RIVER, INC.</t>
  </si>
  <si>
    <t>alejandro@felcelaw.com</t>
  </si>
  <si>
    <t>SYNERGY CONTRACTING GROUP INC.</t>
  </si>
  <si>
    <t>aleonard@leonardinjuryfirm.com</t>
  </si>
  <si>
    <t>HODGMAN-GUTSICK</t>
  </si>
  <si>
    <t>SIX FLAGS GREAT ADVENTU, ET AL</t>
  </si>
  <si>
    <t>alevine@cglaw.com</t>
  </si>
  <si>
    <t>MEDEIROS</t>
  </si>
  <si>
    <t>HOBBY LOBBY, ET AL</t>
  </si>
  <si>
    <t>Alex.nobregas@youhurtwefight.com</t>
  </si>
  <si>
    <t>RUSS</t>
  </si>
  <si>
    <t>TRAVELERS COMMERCIAL INSURANCE</t>
  </si>
  <si>
    <t>alex.roje@lathropgpm.com</t>
  </si>
  <si>
    <t>1115 FIFTH AVENUE CORPORATION</t>
  </si>
  <si>
    <t>ADMIRAL INDEMNITY COMPA, ET AL</t>
  </si>
  <si>
    <t>alex@adlegalgroup.com</t>
  </si>
  <si>
    <t>WHITING</t>
  </si>
  <si>
    <t>alex@alexkaplanlegal.com</t>
  </si>
  <si>
    <t>KHRAMOVA</t>
  </si>
  <si>
    <t>WAL-MART STORES, INC</t>
  </si>
  <si>
    <t>alex@bbglaw.com</t>
  </si>
  <si>
    <t>BRINKMAN CONSTRUCTION, INC.</t>
  </si>
  <si>
    <t>LLOYD</t>
  </si>
  <si>
    <t>alex@decastroverdelaw.com</t>
  </si>
  <si>
    <t>PINEDA</t>
  </si>
  <si>
    <t>GGP MEADOWS MALL, LLC</t>
  </si>
  <si>
    <t>alex@durstlawfirm.com</t>
  </si>
  <si>
    <t>CROPPER</t>
  </si>
  <si>
    <t>UNITED OF OMAHA LIFE INSURANCE</t>
  </si>
  <si>
    <t>alex@hmglawfirm.com</t>
  </si>
  <si>
    <t>SILVA, ET AL</t>
  </si>
  <si>
    <t>SINOPEC ENGINEERING GRO, ET AL</t>
  </si>
  <si>
    <t>alex@lawfinkel.com</t>
  </si>
  <si>
    <t>HOGAN</t>
  </si>
  <si>
    <t>WOLVERINE DISTRIBUTION, ET AL</t>
  </si>
  <si>
    <t>alex@lieserlawfirm.com</t>
  </si>
  <si>
    <t>CARTER</t>
  </si>
  <si>
    <t>NATIONWIDE INSURANCE COMPANY O</t>
  </si>
  <si>
    <t>alex@streettlaw.com</t>
  </si>
  <si>
    <t>MS WHOLESALE PLUMBING INC</t>
  </si>
  <si>
    <t>WESTFAX INC, ET AL</t>
  </si>
  <si>
    <t>alex@wsbclawyers.com</t>
  </si>
  <si>
    <t>730 I STREET INVESTORS, LLC</t>
  </si>
  <si>
    <t>EVANSTON INSURANCE COMPANY</t>
  </si>
  <si>
    <t>alexbenedict2000@yahoo.com</t>
  </si>
  <si>
    <t>V-STAR SEAFOOD, INC.</t>
  </si>
  <si>
    <t>APL AMERICA LLC, ET AL</t>
  </si>
  <si>
    <t>alexis.bucelodiaz@theweirlawfirm.com</t>
  </si>
  <si>
    <t>RODRIGUEZ</t>
  </si>
  <si>
    <t>AMERICAN SECURITY INSURANCE CO</t>
  </si>
  <si>
    <t>alexis@akimlawfirm.com</t>
  </si>
  <si>
    <t>SPURGEON</t>
  </si>
  <si>
    <t>AMERICAN FAMILY LIFE AS, ET AL</t>
  </si>
  <si>
    <t>alexmashiri@yahoo.com</t>
  </si>
  <si>
    <t>POPAL</t>
  </si>
  <si>
    <t>WELLS FARGO BANK, N.A., ET AL</t>
  </si>
  <si>
    <t>alexrepasky@aol.com</t>
  </si>
  <si>
    <t>ABEDI</t>
  </si>
  <si>
    <t>U. S. BANK NATIONAL ASSOCIATIO</t>
  </si>
  <si>
    <t>alfredo@aswtlawyers.com</t>
  </si>
  <si>
    <t>JILEK</t>
  </si>
  <si>
    <t>COMPASS GROUP USA, INC., ET AL</t>
  </si>
  <si>
    <t>algerc@fdazar.com</t>
  </si>
  <si>
    <t>QUINTANA</t>
  </si>
  <si>
    <t>algiers@omearalawfirm.com</t>
  </si>
  <si>
    <t>JEFFORDS, ET AL</t>
  </si>
  <si>
    <t>WALMART INC, ET AL</t>
  </si>
  <si>
    <t>ali@beechlerlaw.com</t>
  </si>
  <si>
    <t>STUART</t>
  </si>
  <si>
    <t>CHURN LLC, ET AL</t>
  </si>
  <si>
    <t>ali@ernstmarkolaw.com</t>
  </si>
  <si>
    <t>EDWARDS</t>
  </si>
  <si>
    <t>WAL-MART STORES EAST, L, ET AL</t>
  </si>
  <si>
    <t>ali@thekrfirm.com</t>
  </si>
  <si>
    <t>ELITE MITIGATION SERVICES LLC</t>
  </si>
  <si>
    <t>WESTCHESTER SURPLUS LINES INSU</t>
  </si>
  <si>
    <t>aliaksandra@thelemonlawattorneys.com</t>
  </si>
  <si>
    <t>PATEL</t>
  </si>
  <si>
    <t>SUBARU OF AMERICA, INC., ET AL</t>
  </si>
  <si>
    <t>alice@axslawgroup.com</t>
  </si>
  <si>
    <t>MARINE DEPOT INTERNATIONAL, IN</t>
  </si>
  <si>
    <t>JAMES RIVER GROUP, INC.</t>
  </si>
  <si>
    <t>alice@rplezialaw.com</t>
  </si>
  <si>
    <t>APONTE AGUILERA</t>
  </si>
  <si>
    <t>JAHNKE, ET AL</t>
  </si>
  <si>
    <t>alicia@chakerislawfirm.com</t>
  </si>
  <si>
    <t>FENWICK COMMONS HOMEOWN, ET AL</t>
  </si>
  <si>
    <t>PENNSYLVANIA NATIONAL M, ET AL</t>
  </si>
  <si>
    <t>alimontes@billhurst.com</t>
  </si>
  <si>
    <t>GASKIN</t>
  </si>
  <si>
    <t>SPEEDWAY LLC, ET AL</t>
  </si>
  <si>
    <t>alisa@goukasianlaw.com</t>
  </si>
  <si>
    <t>LU</t>
  </si>
  <si>
    <t>MERCEDES-BENZ USA LLC, ET AL</t>
  </si>
  <si>
    <t>allen.feghali@moonyanglaw.com</t>
  </si>
  <si>
    <t>AVILA</t>
  </si>
  <si>
    <t>KIEWIT CORPORATION, ET AL</t>
  </si>
  <si>
    <t>allen.thomas@ogletreedeakins.com</t>
  </si>
  <si>
    <t>WATSON, ET AL</t>
  </si>
  <si>
    <t>BURNS &amp; WILCOX, LTD.</t>
  </si>
  <si>
    <t>allen@cvinjurylawyers.com</t>
  </si>
  <si>
    <t>MILLIGAN-MENEPHEE</t>
  </si>
  <si>
    <t>allencooperlaw@aol.com</t>
  </si>
  <si>
    <t>JOHNSON, ET AL</t>
  </si>
  <si>
    <t>ARAMARK SERVICES INC, ET AL</t>
  </si>
  <si>
    <t>allison.scarlott@btlaw.com</t>
  </si>
  <si>
    <t>FINISHMASTER, INC.</t>
  </si>
  <si>
    <t>ELITE COLLISION CENTER, ET AL</t>
  </si>
  <si>
    <t>allison.williams@steptoe-johnson.com</t>
  </si>
  <si>
    <t>PAJAK</t>
  </si>
  <si>
    <t>UNDER ARMOUR, INC., ET AL</t>
  </si>
  <si>
    <t>allison@constable-law.com</t>
  </si>
  <si>
    <t>FRATICELLI, ET AL</t>
  </si>
  <si>
    <t>allwinh@hollis-wright.com</t>
  </si>
  <si>
    <t>SUPERVALU</t>
  </si>
  <si>
    <t>allyson@shraderlaw.com</t>
  </si>
  <si>
    <t>JOHNSON , ET AL</t>
  </si>
  <si>
    <t>EDWARD ORTON, JR. CERAM, ET AL</t>
  </si>
  <si>
    <t>allyssa@benjaminlawgroup.com</t>
  </si>
  <si>
    <t>H.A. MARSHALL, INC.</t>
  </si>
  <si>
    <t>almeida@connhill.com</t>
  </si>
  <si>
    <t>N.E. BRIDGE CONTRACTORS, INC.</t>
  </si>
  <si>
    <t>CATERPILLAR INC., ET AL</t>
  </si>
  <si>
    <t>Alopez@lopezlaw.biz</t>
  </si>
  <si>
    <t>SANTIAGO</t>
  </si>
  <si>
    <t>alubel@lubellaw.com</t>
  </si>
  <si>
    <t>LEVINE</t>
  </si>
  <si>
    <t>AMERICAN MENSA, LTD., ET AL</t>
  </si>
  <si>
    <t>alvinwolff@gmail.com</t>
  </si>
  <si>
    <t>YOST, ET AL</t>
  </si>
  <si>
    <t>SAFECO INSURANCE COMPANY OF IL</t>
  </si>
  <si>
    <t>alynch@lynchlawyers.com</t>
  </si>
  <si>
    <t>HERNDON</t>
  </si>
  <si>
    <t>alysonmarchiondo@yahoo.com</t>
  </si>
  <si>
    <t>FINNELL</t>
  </si>
  <si>
    <t>BLACK AND DECKER US INC, ET AL</t>
  </si>
  <si>
    <t>alyssa@jwhowardattorneys.com</t>
  </si>
  <si>
    <t>PICTSWEET COMPANY, THE</t>
  </si>
  <si>
    <t>R.D. OFFUTT COMPANY, ET AL</t>
  </si>
  <si>
    <t>amanda.couture@ogletreedeakins.com</t>
  </si>
  <si>
    <t>ALLEN</t>
  </si>
  <si>
    <t>BROWN ADVISORY, LLC, ET AL</t>
  </si>
  <si>
    <t>amanda@alexanderlawwv.com</t>
  </si>
  <si>
    <t>MCCARTNEY</t>
  </si>
  <si>
    <t>DOLLAR GENERAL CORPORATE</t>
  </si>
  <si>
    <t>amanda@bluewaterlegal.com</t>
  </si>
  <si>
    <t>TELLIER</t>
  </si>
  <si>
    <t>GENERAL DYNAMICS CORPOR, ET AL</t>
  </si>
  <si>
    <t>amanda@emeryreddy.com</t>
  </si>
  <si>
    <t>ROSS</t>
  </si>
  <si>
    <t>SAFEWAY INC</t>
  </si>
  <si>
    <t>Amanda@simon-trial.com</t>
  </si>
  <si>
    <t>CARLIN-SLAYTON</t>
  </si>
  <si>
    <t>VICTORIA'S SECRET STORES,  LLC</t>
  </si>
  <si>
    <t>amarcote@insurancelawadvocate.com</t>
  </si>
  <si>
    <t>ARAGON, ET AL</t>
  </si>
  <si>
    <t>amarkim@omjblaw.com</t>
  </si>
  <si>
    <t>MILLER, ET AL</t>
  </si>
  <si>
    <t>GREAT NORTHERN INSURANCE COMPA</t>
  </si>
  <si>
    <t>AMartin@sachsandhess.com</t>
  </si>
  <si>
    <t>CULBREATH</t>
  </si>
  <si>
    <t>MENARD, INC</t>
  </si>
  <si>
    <t>amcdaniel@bandslawyers.com</t>
  </si>
  <si>
    <t>BAILEY</t>
  </si>
  <si>
    <t>amcdonald@mcdonaldbarnhill.com</t>
  </si>
  <si>
    <t>ZMZLM, LLC</t>
  </si>
  <si>
    <t>XL CATLIN - GREENWICH INSURANC</t>
  </si>
  <si>
    <t>amcintosh@haineslawgroup.com</t>
  </si>
  <si>
    <t>KM INDUSTRIAL, INC.</t>
  </si>
  <si>
    <t>ameerbenno@gmail.com</t>
  </si>
  <si>
    <t>ALMONTE</t>
  </si>
  <si>
    <t>IDLETT, ET AL</t>
  </si>
  <si>
    <t>ameier@seyfarth.com</t>
  </si>
  <si>
    <t>RANDSTAD GENERAL PARTNER (US),</t>
  </si>
  <si>
    <t>BEACON HILL STAFFING GR, ET AL</t>
  </si>
  <si>
    <t>AMeneses@initiativelegal.com</t>
  </si>
  <si>
    <t>SLOAN</t>
  </si>
  <si>
    <t>IHG MANAGEMENT (MARYLAN, ET AL</t>
  </si>
  <si>
    <t>amg@sherwoodlawgroup.com</t>
  </si>
  <si>
    <t>SOPALA</t>
  </si>
  <si>
    <t>MENARD, INC.</t>
  </si>
  <si>
    <t>amir@protectionlawgroup.com</t>
  </si>
  <si>
    <t>GARRAWAY</t>
  </si>
  <si>
    <t>SAATCHI AND SAATCHI NOR, ET AL</t>
  </si>
  <si>
    <t>aml@lagomarsinolaw.com</t>
  </si>
  <si>
    <t>WORKNEH</t>
  </si>
  <si>
    <t>aml@MELlawyers.com</t>
  </si>
  <si>
    <t>EGLISE EVANGELIQUE</t>
  </si>
  <si>
    <t>ASPEN SPECIALTY INSURANCE COMP</t>
  </si>
  <si>
    <t>amlaw@melanieleavitt.com</t>
  </si>
  <si>
    <t>BOURGEOIS</t>
  </si>
  <si>
    <t>amndlrosa@gmail.com</t>
  </si>
  <si>
    <t>DAZA-GALLEGO</t>
  </si>
  <si>
    <t>amoak@asilpc.com</t>
  </si>
  <si>
    <t>THOMAS</t>
  </si>
  <si>
    <t>SCHUSTER ENTERPRISES, INC.</t>
  </si>
  <si>
    <t>amorales@mcdivittlaw.com</t>
  </si>
  <si>
    <t>STANTON</t>
  </si>
  <si>
    <t>YORK RISK SERVICES GROU, ET AL</t>
  </si>
  <si>
    <t>amorganstern@rosicki.com</t>
  </si>
  <si>
    <t>ROSICKI, ROSICKI &amp; ASSOCIATES,</t>
  </si>
  <si>
    <t>MARKEL INSURANCE COMPAN, ET AL</t>
  </si>
  <si>
    <t>amorley@morleylaw.com</t>
  </si>
  <si>
    <t>MENDEZ</t>
  </si>
  <si>
    <t>ampainter@perkinscoie.com</t>
  </si>
  <si>
    <t>TUESDAY MORNING PARTNER, ET AL</t>
  </si>
  <si>
    <t>OLLIE'S BARGAIN OUTLET , ET AL</t>
  </si>
  <si>
    <t>amredden@swbell.net</t>
  </si>
  <si>
    <t>PHILLIPS, ET AL</t>
  </si>
  <si>
    <t>PENNYMAC LOAN SERVICES, ET AL</t>
  </si>
  <si>
    <t>amsden@becklawyers.com</t>
  </si>
  <si>
    <t>KLEPP, ET AL</t>
  </si>
  <si>
    <t>CORNING OPTICAL COMMUNI, ET AL</t>
  </si>
  <si>
    <t>amy.witherite@ewlawyers.com</t>
  </si>
  <si>
    <t>TRANSAM TRUCKING INC, ET AL</t>
  </si>
  <si>
    <t>amy.witherite@witheritelaw.com</t>
  </si>
  <si>
    <t>RUCKER, ET AL</t>
  </si>
  <si>
    <t>AULAKH, ET AL</t>
  </si>
  <si>
    <t>amy@employmentlawiowa.com</t>
  </si>
  <si>
    <t>SNIPES</t>
  </si>
  <si>
    <t>amy@kevinrhansen.com</t>
  </si>
  <si>
    <t>PNS STORES, INC.</t>
  </si>
  <si>
    <t>amym@knightlaw.com</t>
  </si>
  <si>
    <t>SANDOVAL PEREZ, ET AL</t>
  </si>
  <si>
    <t>SUBARU OF AMERICA INC., ET AL</t>
  </si>
  <si>
    <t>amz@kellerlenkner.com</t>
  </si>
  <si>
    <t>WROBLEWSKI</t>
  </si>
  <si>
    <t>EXPEDITORS INTERNATIONAL OF WA</t>
  </si>
  <si>
    <t>anadaylaw@gmail.com</t>
  </si>
  <si>
    <t>BAIRD</t>
  </si>
  <si>
    <t>AUTOZONERS, LLC</t>
  </si>
  <si>
    <t>anance@kingandlove.com</t>
  </si>
  <si>
    <t>BOLICK, ET AL</t>
  </si>
  <si>
    <t>VORNADO AIR, LLC, ET AL</t>
  </si>
  <si>
    <t>anava@anglawfirm.com</t>
  </si>
  <si>
    <t>A&amp;M DEVELOPERS, LLC</t>
  </si>
  <si>
    <t>WESTCHESTER FIRE INSURANCE COM</t>
  </si>
  <si>
    <t>anc@nevarezlawgroup.com</t>
  </si>
  <si>
    <t>GONZALEZ</t>
  </si>
  <si>
    <t>anderson@aaklaw.com</t>
  </si>
  <si>
    <t>BAKER</t>
  </si>
  <si>
    <t>TRANS-PORTE, INC., ET AL</t>
  </si>
  <si>
    <t>anderson@brickeranderson.com</t>
  </si>
  <si>
    <t>LIGGINS</t>
  </si>
  <si>
    <t>CAUDILL</t>
  </si>
  <si>
    <t>anderson@ccatriallaw.com</t>
  </si>
  <si>
    <t>HERNANDEZ, ET AL</t>
  </si>
  <si>
    <t>UNITED PROPERTY &amp; CASUALTY INS</t>
  </si>
  <si>
    <t>andersonlawoffice@hotmail.com</t>
  </si>
  <si>
    <t>PERKINS, ET AL</t>
  </si>
  <si>
    <t>BROTHERHOOD MUTUAL INSURANCE C</t>
  </si>
  <si>
    <t>andhilllaw@sbcglobal.net</t>
  </si>
  <si>
    <t>CRUMB, ET AL</t>
  </si>
  <si>
    <t>andre@verdunlaw.com</t>
  </si>
  <si>
    <t>VERDUN, JR</t>
  </si>
  <si>
    <t>AMERICAN EXPRESS COMPAN, ET AL</t>
  </si>
  <si>
    <t>andrea@thellerlaw.com</t>
  </si>
  <si>
    <t>HAYES</t>
  </si>
  <si>
    <t>MENARDS INC.</t>
  </si>
  <si>
    <t>andream@getbc.com</t>
  </si>
  <si>
    <t>EBERT</t>
  </si>
  <si>
    <t>SECURA INSURANCE, A MUTUAL COM</t>
  </si>
  <si>
    <t>andres@defyoppression.com</t>
  </si>
  <si>
    <t>TONCHE, ET AL</t>
  </si>
  <si>
    <t>NATIONWIDE GENERAL INSURANCE C</t>
  </si>
  <si>
    <t>andrew.baker@bakerlawgroup.net</t>
  </si>
  <si>
    <t>LONG-HAMPTON, ET AL</t>
  </si>
  <si>
    <t>WALMART STORES, INC., ET AL</t>
  </si>
  <si>
    <t>Andrew.Hoffmann@HoffmannLegal.com</t>
  </si>
  <si>
    <t>PRIDE TECHNOLOGIES, LLC</t>
  </si>
  <si>
    <t>KHUBLALL</t>
  </si>
  <si>
    <t>andrew.russell@bondsellis.com</t>
  </si>
  <si>
    <t>HOLLOMAN CORPORATION</t>
  </si>
  <si>
    <t>N2 SOLUTIONS, LLC</t>
  </si>
  <si>
    <t>andrew.ryan@theryanlawgroup.com</t>
  </si>
  <si>
    <t>LAMON</t>
  </si>
  <si>
    <t>andrew.sokolowski@lewisbrisbois.com</t>
  </si>
  <si>
    <t>STEWART</t>
  </si>
  <si>
    <t>INTERNATIONAL COSMETICS, ET AL</t>
  </si>
  <si>
    <t>andrew.steven.graf@gmail.com</t>
  </si>
  <si>
    <t>SYNERGY CONTRACTING GROUP, INC</t>
  </si>
  <si>
    <t>MAISON INSURANCE COMPANY</t>
  </si>
  <si>
    <t>andrew@albertandschulwolf.com</t>
  </si>
  <si>
    <t>NH SPECIAL EVENTS, LLC</t>
  </si>
  <si>
    <t>FRANKLIN EXHIBITS MANAGEMENT G</t>
  </si>
  <si>
    <t>andrew@battistifelce.com</t>
  </si>
  <si>
    <t>SHOWALTER CONSTRUCTION &amp; RESTO</t>
  </si>
  <si>
    <t>andrew@bautistaleroy.com</t>
  </si>
  <si>
    <t>TERRACAP SC PARTNERS, L, ET AL</t>
  </si>
  <si>
    <t>andrew@commonsenselaw.net</t>
  </si>
  <si>
    <t>NEW VISION CO-OP, ET AL</t>
  </si>
  <si>
    <t>UNION PACIFIC RAILROAD COMPANY</t>
  </si>
  <si>
    <t>andrew@hmlawoffice.com</t>
  </si>
  <si>
    <t>ATCHLEY RESOURCES LLC</t>
  </si>
  <si>
    <t>andrew@levlawllc.com</t>
  </si>
  <si>
    <t>ALDRIDGE, ET AL</t>
  </si>
  <si>
    <t>FEDEX FREIGHT, INC.</t>
  </si>
  <si>
    <t>andrew@mytexaslawyer.com</t>
  </si>
  <si>
    <t>BETANCOURT</t>
  </si>
  <si>
    <t>SINGH, ET AL</t>
  </si>
  <si>
    <t>andrew@pkblawfirm.com</t>
  </si>
  <si>
    <t>SCHAUER, ET AL</t>
  </si>
  <si>
    <t>NISSAN NORTH AMERICA, I, ET AL</t>
  </si>
  <si>
    <t>andrew@pnwlaw.com</t>
  </si>
  <si>
    <t>SNADON, ET AL</t>
  </si>
  <si>
    <t>SEW-EURODRIVE, INC., ET AL</t>
  </si>
  <si>
    <t>andrew@ricefirm.com</t>
  </si>
  <si>
    <t>CLACK</t>
  </si>
  <si>
    <t>CAROLINA TRANSPORT OF B, ET AL</t>
  </si>
  <si>
    <t>andrew@staulcuplaw.com</t>
  </si>
  <si>
    <t>7951 ALBION LLC</t>
  </si>
  <si>
    <t>CLEAR BLUE SPECIALTY INSURANCE</t>
  </si>
  <si>
    <t>andrew@thebarberlawfirm.com</t>
  </si>
  <si>
    <t>DEVAUL</t>
  </si>
  <si>
    <t>SAM'S EAST, INC., ET AL</t>
  </si>
  <si>
    <t>andrew@utdisability.com</t>
  </si>
  <si>
    <t>HUNDLEY</t>
  </si>
  <si>
    <t>LIFE INSURANCE COMPANY OF NORT</t>
  </si>
  <si>
    <t>Andrew@VargasGonzalez.com</t>
  </si>
  <si>
    <t>DORE, ET AL</t>
  </si>
  <si>
    <t>andrew@youhurtwefight.com</t>
  </si>
  <si>
    <t>WATSON</t>
  </si>
  <si>
    <t>andrewkimlawyer@yahoo.com</t>
  </si>
  <si>
    <t>KIM, ET AL</t>
  </si>
  <si>
    <t>CALIBER HOME LOANS, INC, ET AL</t>
  </si>
  <si>
    <t>andrewkinggailor@gmail.com</t>
  </si>
  <si>
    <t>MCCUTCHEON</t>
  </si>
  <si>
    <t>MEIJER GREAT LAKES LIMITED PAR</t>
  </si>
  <si>
    <t>andrewm@bsjfirm.com</t>
  </si>
  <si>
    <t>SULLIVAN</t>
  </si>
  <si>
    <t>UNIDENTIFIED EMPLOYEE, ET AL</t>
  </si>
  <si>
    <t>andrewmicklin@comcast.net</t>
  </si>
  <si>
    <t>VANDEGRIFT</t>
  </si>
  <si>
    <t>BIC CORP., ET AL</t>
  </si>
  <si>
    <t>andrewq@wrightroy.com</t>
  </si>
  <si>
    <t>SINS</t>
  </si>
  <si>
    <t>STATE FARM INSURANCE COMPANY</t>
  </si>
  <si>
    <t>andrewtrailor@attlawpa.com</t>
  </si>
  <si>
    <t>WELLS FARGO BANK, N.A.</t>
  </si>
  <si>
    <t>andrislaw@gmail.com</t>
  </si>
  <si>
    <t>MORRISON, ET AL</t>
  </si>
  <si>
    <t>WAL-MART STORES, INC., ET AL</t>
  </si>
  <si>
    <t>andy.fuxa@gftlawfirm.com</t>
  </si>
  <si>
    <t>VILLE DE MARCO WEST, A CONDOMI</t>
  </si>
  <si>
    <t>LIBERTY SURPLUS INSURANCE CORP</t>
  </si>
  <si>
    <t>andy@fitzgeraldlitigation.com</t>
  </si>
  <si>
    <t>DANIELS</t>
  </si>
  <si>
    <t>HYSTER-YALE GROUP, INC.</t>
  </si>
  <si>
    <t>andy@fredsonstatmore.com</t>
  </si>
  <si>
    <t>HERRERA</t>
  </si>
  <si>
    <t>andy@gulegal.com</t>
  </si>
  <si>
    <t>O'BANION, ET AL</t>
  </si>
  <si>
    <t>MARTIN MARIETTA MATERIA, ET AL</t>
  </si>
  <si>
    <t>andy@pagelaw.com</t>
  </si>
  <si>
    <t>JELD-WEN INC, ET AL</t>
  </si>
  <si>
    <t>andy@paynemitchell.com</t>
  </si>
  <si>
    <t>LEE</t>
  </si>
  <si>
    <t>ALLSTATE FIRE AND CASUA, ET AL</t>
  </si>
  <si>
    <t>andy@remedylawgroup.com</t>
  </si>
  <si>
    <t>CLARKE</t>
  </si>
  <si>
    <t>ALCON VISION, LLC, ET AL</t>
  </si>
  <si>
    <t>andy@taylorlawfirm.com</t>
  </si>
  <si>
    <t>HUFF, ET AL</t>
  </si>
  <si>
    <t>ALLSTATE PROPERTY AND CASUALTY</t>
  </si>
  <si>
    <t>ani@prestigelaw.com</t>
  </si>
  <si>
    <t>BASELICE</t>
  </si>
  <si>
    <t>CAMDEN PROPERTY TRUST, ET AL</t>
  </si>
  <si>
    <t>aniccoli@aalrr.com</t>
  </si>
  <si>
    <t>FOUR-STAR REBAR, INC., ET AL</t>
  </si>
  <si>
    <t>POWERS STEEL AND WIRE P, ET AL</t>
  </si>
  <si>
    <t>anicotra@morrisonmahoney.com</t>
  </si>
  <si>
    <t>THE BROWNSTONE AGENCY, A/S/O 2</t>
  </si>
  <si>
    <t>OCWEN LOAN SERVICING, L, ET AL</t>
  </si>
  <si>
    <t>anitafsanders@aol.com</t>
  </si>
  <si>
    <t>DUCKETT</t>
  </si>
  <si>
    <t>WAL-MART INC</t>
  </si>
  <si>
    <t>anjel@avantlawfirm.com</t>
  </si>
  <si>
    <t>WINFIELD</t>
  </si>
  <si>
    <t>QUIKTRIP CORPORATION, ET AL</t>
  </si>
  <si>
    <t>ann@mohajerian.com</t>
  </si>
  <si>
    <t>X17 INC, ET AL</t>
  </si>
  <si>
    <t>HISCOX INSURANCE COMPANY INC</t>
  </si>
  <si>
    <t>anna@burr-law.com</t>
  </si>
  <si>
    <t>MYERS</t>
  </si>
  <si>
    <t>anna@furtadolaw.com</t>
  </si>
  <si>
    <t>JAMIS COMPANIES, INC.</t>
  </si>
  <si>
    <t>OWNERS INSURANCE COMPANY</t>
  </si>
  <si>
    <t>anna@pagelaw.com</t>
  </si>
  <si>
    <t>CARY</t>
  </si>
  <si>
    <t>ALLSTATE INSURANCE COMPANY</t>
  </si>
  <si>
    <t>AnnaB@prakhinlaw.com</t>
  </si>
  <si>
    <t>PRAKHIN, ET AL</t>
  </si>
  <si>
    <t>JPMORGAN CHASE BANK, N.A. A/K/</t>
  </si>
  <si>
    <t>anneglennon.esq@gmail.com</t>
  </si>
  <si>
    <t>SILVERMAN</t>
  </si>
  <si>
    <t>ADT, LLC</t>
  </si>
  <si>
    <t>annemarie@getgordon.com</t>
  </si>
  <si>
    <t>LEWIS</t>
  </si>
  <si>
    <t>KHAMEDOV, ET AL</t>
  </si>
  <si>
    <t>annie@mcadamspc.com</t>
  </si>
  <si>
    <t>DOE #4</t>
  </si>
  <si>
    <t>SALESFORCE.COM, INC., ET AL</t>
  </si>
  <si>
    <t>anovello@dashevskylaw.com</t>
  </si>
  <si>
    <t>BEST BUY, ET AL</t>
  </si>
  <si>
    <t>Anthony.Sallah@btlaw.com</t>
  </si>
  <si>
    <t>WOLVERINE WORLD WIDE, INC.</t>
  </si>
  <si>
    <t>AMERICAN INSURANCE COMP, ET AL</t>
  </si>
  <si>
    <t>anthony@aglawinc.com</t>
  </si>
  <si>
    <t>MENDEL</t>
  </si>
  <si>
    <t>NESTLE WATERS NORTH AMERICA, I</t>
  </si>
  <si>
    <t>anthony@alpc-law.com</t>
  </si>
  <si>
    <t>VALENZUELA</t>
  </si>
  <si>
    <t>DEP MITEK, ET AL</t>
  </si>
  <si>
    <t>Anthony@becklawyers.com</t>
  </si>
  <si>
    <t>QUIROS, ET AL</t>
  </si>
  <si>
    <t>PIERCE, ET AL</t>
  </si>
  <si>
    <t>anthony@burtslaw.com</t>
  </si>
  <si>
    <t>MORGAN, ET AL</t>
  </si>
  <si>
    <t>anthony@cainlaw-okc.com</t>
  </si>
  <si>
    <t>COATS, ET AL</t>
  </si>
  <si>
    <t>anthony@counselonegroup.com</t>
  </si>
  <si>
    <t>RAMIREZ</t>
  </si>
  <si>
    <t>SCHENKER, INC., ET AL</t>
  </si>
  <si>
    <t>Anthony@Gorospelaw.com</t>
  </si>
  <si>
    <t>BAGBY</t>
  </si>
  <si>
    <t>VIRDI TRANSPORT LLC, ET AL</t>
  </si>
  <si>
    <t>anthony@hamassianlaw.com</t>
  </si>
  <si>
    <t>TARASSEVITCH</t>
  </si>
  <si>
    <t>VICTORIAS SECRET STORES, ET AL</t>
  </si>
  <si>
    <t>anthony@herrolaw.com</t>
  </si>
  <si>
    <t>TOMLIN</t>
  </si>
  <si>
    <t>PUBLIX SUPER MARKETS, INC.</t>
  </si>
  <si>
    <t>anthony@hlg.lawyer</t>
  </si>
  <si>
    <t>MOODY BIBLE INSTITUTE OF CHICA</t>
  </si>
  <si>
    <t>Anthony@tylerpeery.com</t>
  </si>
  <si>
    <t>APOLINAR</t>
  </si>
  <si>
    <t>anthony@zebrowskilaw.com</t>
  </si>
  <si>
    <t>URSERY</t>
  </si>
  <si>
    <t>GEICO INDEMNITY CO.</t>
  </si>
  <si>
    <t>anthonydominickromeo@gmail.com</t>
  </si>
  <si>
    <t>CONNER</t>
  </si>
  <si>
    <t>AL-SAEED, ET AL</t>
  </si>
  <si>
    <t>anwgvv9043@sbcglobal.net</t>
  </si>
  <si>
    <t>ANDERSON</t>
  </si>
  <si>
    <t>MEIJER INC</t>
  </si>
  <si>
    <t>anyans@wnwlaw.com</t>
  </si>
  <si>
    <t>SAURIS</t>
  </si>
  <si>
    <t>MORAN FOODS, LLC</t>
  </si>
  <si>
    <t>anyombi@knapearl.com</t>
  </si>
  <si>
    <t>HYMON</t>
  </si>
  <si>
    <t>PARASYS, INC., ET AL</t>
  </si>
  <si>
    <t>aoganesyan@sgpblaw.com</t>
  </si>
  <si>
    <t>CHEN</t>
  </si>
  <si>
    <t>CYRUS AMAX MINERALS COM, ET AL</t>
  </si>
  <si>
    <t>aolson@dashevskylaw.com</t>
  </si>
  <si>
    <t>MONTGOMERY</t>
  </si>
  <si>
    <t>STARR TRANSIT COMPANY, , ET AL</t>
  </si>
  <si>
    <t>aorr@berenzweiglaw.com</t>
  </si>
  <si>
    <t>PARK, ET AL</t>
  </si>
  <si>
    <t>LRM PROPERTIES, LLC, ET AL</t>
  </si>
  <si>
    <t>aowens@garycjohnson.com</t>
  </si>
  <si>
    <t>STAPLETON</t>
  </si>
  <si>
    <t>FRESENIUS MEDICAL CARE , ET AL</t>
  </si>
  <si>
    <t>apalombo@basheinlaw.com</t>
  </si>
  <si>
    <t>MALONE, ET AL</t>
  </si>
  <si>
    <t>STANLEY BLACK &amp; DECKER, ET AL</t>
  </si>
  <si>
    <t>apecko@forthepeople.com</t>
  </si>
  <si>
    <t>MEIHL</t>
  </si>
  <si>
    <t>Aperez@avreklaw.com</t>
  </si>
  <si>
    <t>OGBURN, ET AL</t>
  </si>
  <si>
    <t>SHPAK, ET AL</t>
  </si>
  <si>
    <t>apeter@peterlawgroup.com</t>
  </si>
  <si>
    <t>RAGO</t>
  </si>
  <si>
    <t>SELECT COMFORT RETAIL C, ET AL</t>
  </si>
  <si>
    <t>apeterson@amylpetersonlaw.com</t>
  </si>
  <si>
    <t>GOHEL</t>
  </si>
  <si>
    <t>ESHELMAN TRANSPORTATION, ET AL</t>
  </si>
  <si>
    <t>aphung@gogglaw.com</t>
  </si>
  <si>
    <t>SOLUTIONZ VIDEOCONFERENCING, I</t>
  </si>
  <si>
    <t>DAVIDSON, ET AL</t>
  </si>
  <si>
    <t>apierpoint@queenerlaw.com</t>
  </si>
  <si>
    <t>DAVIS</t>
  </si>
  <si>
    <t>RIGBY, ET AL</t>
  </si>
  <si>
    <t>apihana@hallansley.com</t>
  </si>
  <si>
    <t>PICKETT</t>
  </si>
  <si>
    <t>SELECT COMFORT RETAIL CORPORAT</t>
  </si>
  <si>
    <t>apipkins@wintersandyonker.com</t>
  </si>
  <si>
    <t>WAKEFIELD</t>
  </si>
  <si>
    <t>apj@hmsfirm.com</t>
  </si>
  <si>
    <t>MEADOR</t>
  </si>
  <si>
    <t>STARR INDEMNITY &amp; LIABILITY CO</t>
  </si>
  <si>
    <t>apm@givenspursley.com</t>
  </si>
  <si>
    <t>MADISON MOUNTAIN MEDICAL, LLC</t>
  </si>
  <si>
    <t>EDDY</t>
  </si>
  <si>
    <t>aponto@eliaandponto.com</t>
  </si>
  <si>
    <t>PETTAS</t>
  </si>
  <si>
    <t>EMPIRE FIRE AND MARINE INSURAN</t>
  </si>
  <si>
    <t>appellatelawgroup@gmail.com</t>
  </si>
  <si>
    <t>SALINAS</t>
  </si>
  <si>
    <t>aps@lenahandempsey.com</t>
  </si>
  <si>
    <t>GARDNER, ET AL</t>
  </si>
  <si>
    <t>ALLSTATE</t>
  </si>
  <si>
    <t>arainey@wisemanbray.com</t>
  </si>
  <si>
    <t>MORTON</t>
  </si>
  <si>
    <t>GRAHAMWOOD PLACE APARTM, ET AL</t>
  </si>
  <si>
    <t>aray@hamricklaw.com</t>
  </si>
  <si>
    <t>KOZLOV</t>
  </si>
  <si>
    <t>USAA GENERAL INDEMNITY , ET AL</t>
  </si>
  <si>
    <t>areed@thereedlawfirm.com</t>
  </si>
  <si>
    <t>QUINN</t>
  </si>
  <si>
    <t>areich@calfee.com</t>
  </si>
  <si>
    <t>CHEMICAL SOLVENTS, INC.</t>
  </si>
  <si>
    <t>GREENWICH INSURANCE COM, ET AL</t>
  </si>
  <si>
    <t>aresnick@thefirmmiami.com</t>
  </si>
  <si>
    <t>ASKA</t>
  </si>
  <si>
    <t>ATLAS AIR WORLDWIDE HOL, ET AL</t>
  </si>
  <si>
    <t>areynolds@dudleydebosier.com</t>
  </si>
  <si>
    <t>SANDLIN, ET AL</t>
  </si>
  <si>
    <t>URBINA, ET AL</t>
  </si>
  <si>
    <t>arguelles@theorlandolawyers.com</t>
  </si>
  <si>
    <t>DIEZ-ARGUELLES &amp; TEJEDOR, P.A.</t>
  </si>
  <si>
    <t>SENTINEL INSURANCE COMPANY, LT</t>
  </si>
  <si>
    <t>arhodes@devaughnjames.com</t>
  </si>
  <si>
    <t>ROCHELLE</t>
  </si>
  <si>
    <t>ari@dakotalawdogs.com</t>
  </si>
  <si>
    <t>BLACK ISLAND RESOURCES, LLP</t>
  </si>
  <si>
    <t>NEWFIELD PRODUCTION COM, ET AL</t>
  </si>
  <si>
    <t>arlenb@braudandgallagher.com</t>
  </si>
  <si>
    <t>BALLARD, ET AL</t>
  </si>
  <si>
    <t>HILCORP ENERGY CO</t>
  </si>
  <si>
    <t>arlo@liberationlawgroup.com</t>
  </si>
  <si>
    <t>RIOS</t>
  </si>
  <si>
    <t>RITZ-CARLTON HOTEL COMPANY, LL</t>
  </si>
  <si>
    <t>arman@foothilllawcenter.com</t>
  </si>
  <si>
    <t>MARCARIAN</t>
  </si>
  <si>
    <t>arman@SarkLawFirm.com</t>
  </si>
  <si>
    <t>GARZA</t>
  </si>
  <si>
    <t>HOUSE, ET AL</t>
  </si>
  <si>
    <t>armoghilaw@gmail.com</t>
  </si>
  <si>
    <t>PENATE</t>
  </si>
  <si>
    <t>A- TARGET, INC., ET AL</t>
  </si>
  <si>
    <t>arnab.banerjee@capstonelawyers.com</t>
  </si>
  <si>
    <t>CRUZ</t>
  </si>
  <si>
    <t>arnab@bannerlawgroup.com</t>
  </si>
  <si>
    <t>MARTIN</t>
  </si>
  <si>
    <t>OFFICE DEPOT, INC., ET AL</t>
  </si>
  <si>
    <t>arneguerralaw@gmail.com</t>
  </si>
  <si>
    <t>MARIN</t>
  </si>
  <si>
    <t>CATAMOUNT CONSTRUCTORS, ET AL</t>
  </si>
  <si>
    <t>arobert@robertlawgroup.com</t>
  </si>
  <si>
    <t>LE COLONIAL TEXAS LLC</t>
  </si>
  <si>
    <t>AMCO INSURANCE COMPANY</t>
  </si>
  <si>
    <t>arobey@hfdrlaw.com</t>
  </si>
  <si>
    <t>BALDERSON</t>
  </si>
  <si>
    <t>LINCARE INC.</t>
  </si>
  <si>
    <t>arobinsonlawfirm@yahoo.com</t>
  </si>
  <si>
    <t>AAA INSURANCE COMPANY, ET AL</t>
  </si>
  <si>
    <t>arodriguez@oscargarzalaw.com</t>
  </si>
  <si>
    <t>VILLARREAL</t>
  </si>
  <si>
    <t>GOAD, ET AL</t>
  </si>
  <si>
    <t>aromney@zeislaw.com</t>
  </si>
  <si>
    <t>ROCHDALE SECURITIES, LLC</t>
  </si>
  <si>
    <t>ENTWISTLE &amp; CAPPUCCI, L, ET AL</t>
  </si>
  <si>
    <t>aron@gjglaw.com</t>
  </si>
  <si>
    <t>ALRAY, ET AL</t>
  </si>
  <si>
    <t>aross@allenstewart.com</t>
  </si>
  <si>
    <t>KLIMEK</t>
  </si>
  <si>
    <t>BMW OF NORTH AMERICA LLC</t>
  </si>
  <si>
    <t>aroth@heylroyster.com</t>
  </si>
  <si>
    <t>SHANGHAI DAISY, LLC</t>
  </si>
  <si>
    <t>POSITIVENERGY, INC.</t>
  </si>
  <si>
    <t>aroth@wrslaw.com</t>
  </si>
  <si>
    <t>BALBUENA</t>
  </si>
  <si>
    <t>NICKABELLA'S TRUCKING C, ET AL</t>
  </si>
  <si>
    <t>arowbotham@haineslawgroup.com</t>
  </si>
  <si>
    <t>KELTER</t>
  </si>
  <si>
    <t>COX AUTOMOTIVE CORPORAT, ET AL</t>
  </si>
  <si>
    <t>arowley.kja@pyramid.net</t>
  </si>
  <si>
    <t>VAUGHAN</t>
  </si>
  <si>
    <t>GARRISON PROPERTY AND CASUALTY</t>
  </si>
  <si>
    <t>aroyt778@gmail.com</t>
  </si>
  <si>
    <t>CARCHI</t>
  </si>
  <si>
    <t>MICHAEL , ET AL</t>
  </si>
  <si>
    <t>arpayas@payas-law.com</t>
  </si>
  <si>
    <t>LESANE</t>
  </si>
  <si>
    <t>GOVERNMENT EMPLOYEES INSURANCE</t>
  </si>
  <si>
    <t>arren@pricebenowitzlaw.com</t>
  </si>
  <si>
    <t>WAGES</t>
  </si>
  <si>
    <t>LARGE, ET AL</t>
  </si>
  <si>
    <t>art@eurestelaw.com</t>
  </si>
  <si>
    <t>SOTO</t>
  </si>
  <si>
    <t>MTGLQ INVESTORS, L.P., ET AL</t>
  </si>
  <si>
    <t>art@knowyourrights.com</t>
  </si>
  <si>
    <t>RATHKE</t>
  </si>
  <si>
    <t>arthur.petrousian@thebarnesfirm.com</t>
  </si>
  <si>
    <t>GRILLI</t>
  </si>
  <si>
    <t>arthur@arthurhernandez.com</t>
  </si>
  <si>
    <t>ST. JAQUES, ET AL</t>
  </si>
  <si>
    <t>arthur@rafilawfirm.com</t>
  </si>
  <si>
    <t>GONZALES, ET AL</t>
  </si>
  <si>
    <t>SUN EXPRESS INC., ET AL</t>
  </si>
  <si>
    <t>arthur@theyorkfirm.com</t>
  </si>
  <si>
    <t>WALMART STORES EAST, LP, ET AL</t>
  </si>
  <si>
    <t>artrip@mastandoartrip.com</t>
  </si>
  <si>
    <t>THE MAJESTIC STAR CASIN, ET AL</t>
  </si>
  <si>
    <t>artwalsh@artwalsh.com</t>
  </si>
  <si>
    <t>HOFFSCHNEIDER, ET AL</t>
  </si>
  <si>
    <t>GEICO  CASUALTY COMPANY</t>
  </si>
  <si>
    <t>ARuiz@tevtlaw.com</t>
  </si>
  <si>
    <t>AGUILA</t>
  </si>
  <si>
    <t>arust@fulmersill.com</t>
  </si>
  <si>
    <t>FEES</t>
  </si>
  <si>
    <t>AMERICAN FAMILY LIFE ASSURANCE</t>
  </si>
  <si>
    <t>arw@zoplaw.com</t>
  </si>
  <si>
    <t>JACKSON</t>
  </si>
  <si>
    <t>NEW WERNER CO.</t>
  </si>
  <si>
    <t>as@robertsmarkland.com</t>
  </si>
  <si>
    <t>DEWALT</t>
  </si>
  <si>
    <t>SAM'S EAST, INC.</t>
  </si>
  <si>
    <t>as@weklaw.com</t>
  </si>
  <si>
    <t>LATTY</t>
  </si>
  <si>
    <t>asabat@bos.law</t>
  </si>
  <si>
    <t>OWENS</t>
  </si>
  <si>
    <t>asalvatore@hewittsalvatore.com</t>
  </si>
  <si>
    <t>T. N.</t>
  </si>
  <si>
    <t>DOE, ET AL</t>
  </si>
  <si>
    <t>asanderson@theemploymentattorneys.com</t>
  </si>
  <si>
    <t>OST</t>
  </si>
  <si>
    <t>SPIN THE PLANET, INC., ET AL</t>
  </si>
  <si>
    <t>asavoie@dudleydebosier.com</t>
  </si>
  <si>
    <t>ADAMS</t>
  </si>
  <si>
    <t>asavvaides@tooherwocl.com</t>
  </si>
  <si>
    <t>MAGNUM EXPRESS, LLC, ET AL</t>
  </si>
  <si>
    <t>asayler@bassford.com</t>
  </si>
  <si>
    <t>SCHWARTZ</t>
  </si>
  <si>
    <t>CINCINNATI LIFE INSURANCE</t>
  </si>
  <si>
    <t>aschiavone@hslawllc.com</t>
  </si>
  <si>
    <t>MISKIN</t>
  </si>
  <si>
    <t>BOISE CASCADE BUILDING MATERIA</t>
  </si>
  <si>
    <t>aschildhammer@taylorenglish.com</t>
  </si>
  <si>
    <t>SCALZO</t>
  </si>
  <si>
    <t>BRANDENBURG</t>
  </si>
  <si>
    <t>aschneider@stslawfirm.com</t>
  </si>
  <si>
    <t>CICCONE, ET AL</t>
  </si>
  <si>
    <t>IDS PROPERTY CASUALTY I, ET AL</t>
  </si>
  <si>
    <t>aschofield@flalabor.com</t>
  </si>
  <si>
    <t>ABF FREIGHT SYSTEM, INC.</t>
  </si>
  <si>
    <t>aschultheis@riag.ri.gov</t>
  </si>
  <si>
    <t>NATIONSTAR MORTGAGE LLC, ET AL</t>
  </si>
  <si>
    <t>aschultz@hilgersgraben.com</t>
  </si>
  <si>
    <t>SIGNOR</t>
  </si>
  <si>
    <t>aschultz@leoncosgrove.com</t>
  </si>
  <si>
    <t>MACK</t>
  </si>
  <si>
    <t>USAA CASUALTY INSURANCE COMPAN</t>
  </si>
  <si>
    <t>aschwaba@verdictnc.com</t>
  </si>
  <si>
    <t>CERTEX USA, INC.</t>
  </si>
  <si>
    <t>asclar@smithmazure.com</t>
  </si>
  <si>
    <t>AYANTUNJI</t>
  </si>
  <si>
    <t>HANESBRANDS INC., ET AL</t>
  </si>
  <si>
    <t>asemmel@kelleysemmel.com</t>
  </si>
  <si>
    <t>LYONS, ET AL</t>
  </si>
  <si>
    <t>NBCUNIVERSAL MEDIA, LLC, ET AL</t>
  </si>
  <si>
    <t>ash@mwinjury.com</t>
  </si>
  <si>
    <t>MAITA, ET AL</t>
  </si>
  <si>
    <t>MCDONALD, ET AL</t>
  </si>
  <si>
    <t>ashamis@sflinjuryattorneys.com</t>
  </si>
  <si>
    <t>SILVA</t>
  </si>
  <si>
    <t>JAMES RIVER INSURANCE COMPANY</t>
  </si>
  <si>
    <t>asharma@blicklaw.com</t>
  </si>
  <si>
    <t>SHIMANO NORTH AMERICA H, ET AL</t>
  </si>
  <si>
    <t>asharma@jmlaw.net</t>
  </si>
  <si>
    <t>THOMPSON FACILITIES SER, ET AL</t>
  </si>
  <si>
    <t>asherman@jmllaw.com</t>
  </si>
  <si>
    <t>U.S. BANK NATIONAL ASSO, ET AL</t>
  </si>
  <si>
    <t>ashley.satterfield@beyourvoice.com</t>
  </si>
  <si>
    <t>CRAWFORD</t>
  </si>
  <si>
    <t>WAWONA PACKING COMPANY</t>
  </si>
  <si>
    <t>ashleycando@gmail.com</t>
  </si>
  <si>
    <t>VU</t>
  </si>
  <si>
    <t>ARGOS USA LLC</t>
  </si>
  <si>
    <t>Ashleyogden@aol.com</t>
  </si>
  <si>
    <t>ISAAC YOUNG</t>
  </si>
  <si>
    <t>CRESCENT HOTELS &amp; RESOR, ET AL</t>
  </si>
  <si>
    <t>asisley@bjplawyers.com</t>
  </si>
  <si>
    <t>WALKER, ET AL</t>
  </si>
  <si>
    <t>EVO PAYMENTS INTERNATIONAL, LL</t>
  </si>
  <si>
    <t>ask@askhourylaw.com</t>
  </si>
  <si>
    <t>LERMA</t>
  </si>
  <si>
    <t>LOUIS VUITTON NORTH AME, ET AL</t>
  </si>
  <si>
    <t>askolnik@skolniklawpa.com</t>
  </si>
  <si>
    <t>ROWE, ET AL</t>
  </si>
  <si>
    <t>PENNYMAC CORP. , ET AL</t>
  </si>
  <si>
    <t>asmith@aksmithlaw.com</t>
  </si>
  <si>
    <t>ALLEN PREMIUM OUTLETS, L.P.</t>
  </si>
  <si>
    <t>THE NETHERLANDS INSURANCE COMP</t>
  </si>
  <si>
    <t>asmith@lrrc.com</t>
  </si>
  <si>
    <t>LAMPLIGHT VILLAGE @ CEN, ET AL</t>
  </si>
  <si>
    <t>asolorzano@mamlaw.net</t>
  </si>
  <si>
    <t>LOEWS SANTA MONICA HOTE, ET AL</t>
  </si>
  <si>
    <t>assistant@badsinlaw.com</t>
  </si>
  <si>
    <t>RAHIMI</t>
  </si>
  <si>
    <t>CROSSROADS HOSPITALITY , ET AL</t>
  </si>
  <si>
    <t>astanton@burkelaw.com</t>
  </si>
  <si>
    <t>CHICAGO TRANSIT AUTHORI, ET AL</t>
  </si>
  <si>
    <t>DILWORTH PAXSON, LLP, ET AL</t>
  </si>
  <si>
    <t>ataylor@levinlaw.com</t>
  </si>
  <si>
    <t>MCGREGOR</t>
  </si>
  <si>
    <t>atb@bahadorilaw.com</t>
  </si>
  <si>
    <t>GUTIERREZ, ET AL</t>
  </si>
  <si>
    <t>athomas@dulaneylauerthomas.com</t>
  </si>
  <si>
    <t>OCH</t>
  </si>
  <si>
    <t>VNS EXPRESS, INC., ET AL</t>
  </si>
  <si>
    <t>atillman@londonamburn.com</t>
  </si>
  <si>
    <t>POTTER SOUTH EAST, LLC</t>
  </si>
  <si>
    <t>UNIFIRST CORPORATION</t>
  </si>
  <si>
    <t>atodd@floreytodd.com</t>
  </si>
  <si>
    <t>ATLAS INDUSTRIAL CONTRACTORS L</t>
  </si>
  <si>
    <t>IN2GRO TECHNOLOGIES LLC</t>
  </si>
  <si>
    <t>atoland@mallonllc.com</t>
  </si>
  <si>
    <t>CLEMONS</t>
  </si>
  <si>
    <t>ATomasello@scottwagnerlaw.com</t>
  </si>
  <si>
    <t>KATZ</t>
  </si>
  <si>
    <t>ELECTRUM PARTNERS, LLC, ET AL</t>
  </si>
  <si>
    <t>atoscano@genetoscano.com</t>
  </si>
  <si>
    <t>FORSTER</t>
  </si>
  <si>
    <t>atsalaw@aol.com</t>
  </si>
  <si>
    <t>JIMENEZ</t>
  </si>
  <si>
    <t>TINEO, ET AL</t>
  </si>
  <si>
    <t>atsjustice@gmail.com</t>
  </si>
  <si>
    <t>ABUALOUF</t>
  </si>
  <si>
    <t>BOSTON MARKET CORPORATI, ET AL</t>
  </si>
  <si>
    <t>Attorney@Ashburn-Law-Office.com</t>
  </si>
  <si>
    <t>FALCONE, ET AL</t>
  </si>
  <si>
    <t>Attorney@CaliforniaLemonLawExpert.com</t>
  </si>
  <si>
    <t>WOODS, ET AL</t>
  </si>
  <si>
    <t>JAGUAR LAND ROVER NORTH  AMERI</t>
  </si>
  <si>
    <t>attorney@lawofficesofdavidkaufman.com</t>
  </si>
  <si>
    <t>CENTELL</t>
  </si>
  <si>
    <t>attorney@tkmcknightpc.com</t>
  </si>
  <si>
    <t>O'SULLIVAN, ET AL</t>
  </si>
  <si>
    <t>LINDAUER</t>
  </si>
  <si>
    <t>attorneyblythe@gmail.com</t>
  </si>
  <si>
    <t>WARD, ET AL</t>
  </si>
  <si>
    <t>attorneychrissloan@hotmail.com</t>
  </si>
  <si>
    <t>LUENINGHOENER</t>
  </si>
  <si>
    <t>attorneydoucette@hotmail.com</t>
  </si>
  <si>
    <t>NEW ENGLAND POWER COMPANY</t>
  </si>
  <si>
    <t>T-MOBILE USA, INC., ET AL</t>
  </si>
  <si>
    <t>attorneymichaelsteele@yahoo.com</t>
  </si>
  <si>
    <t>CRITTENDEN</t>
  </si>
  <si>
    <t>Attorneypath@gmail.com</t>
  </si>
  <si>
    <t>WHITE</t>
  </si>
  <si>
    <t>MANAGEMENT &amp; TRAINING C, ET AL</t>
  </si>
  <si>
    <t>attorneyrein@yahoo.com</t>
  </si>
  <si>
    <t>WOOD, ET AL</t>
  </si>
  <si>
    <t>STEWART TITLE GUARANTY , ET AL</t>
  </si>
  <si>
    <t>attorneys@bsrz.com</t>
  </si>
  <si>
    <t>CORDIO</t>
  </si>
  <si>
    <t>ALLSTATE INSURANCE CO</t>
  </si>
  <si>
    <t>attorneys@gapslaw.com</t>
  </si>
  <si>
    <t>MARIA EUGENIA ENTERPRISES INC</t>
  </si>
  <si>
    <t>WELLS FARGO BANK NA</t>
  </si>
  <si>
    <t>attorneyscroggie@gmail.com</t>
  </si>
  <si>
    <t>HUGHES</t>
  </si>
  <si>
    <t>AG-POWER, INC.</t>
  </si>
  <si>
    <t>attorneywilliamhwhite@gmail.com</t>
  </si>
  <si>
    <t>PERRY</t>
  </si>
  <si>
    <t>ONE WORLD TECHNOLOGIES, INC.</t>
  </si>
  <si>
    <t>atty@gpoliakoff.com</t>
  </si>
  <si>
    <t>SIMS</t>
  </si>
  <si>
    <t>SSC SENECA OPERATING CO, ET AL</t>
  </si>
  <si>
    <t>attybody@gmail.com</t>
  </si>
  <si>
    <t>RAYNER</t>
  </si>
  <si>
    <t>FOREST RIVER INC., ET AL</t>
  </si>
  <si>
    <t>AttyCouture@gmail.com</t>
  </si>
  <si>
    <t>KIMMEL</t>
  </si>
  <si>
    <t>TEAM SERVICES, INC.</t>
  </si>
  <si>
    <t>attydenis@aol.com</t>
  </si>
  <si>
    <t>TOO FACED COSMETICS, LL, ET AL</t>
  </si>
  <si>
    <t>attyhortonwilliams@gmail.com</t>
  </si>
  <si>
    <t>AMICA GENERAL AGENCY, L, ET AL</t>
  </si>
  <si>
    <t>attynotice@berkmyer.com</t>
  </si>
  <si>
    <t>BATISTA</t>
  </si>
  <si>
    <t>attyralphhughes@gmail.com</t>
  </si>
  <si>
    <t>HOVIND</t>
  </si>
  <si>
    <t>METROPOLITAN LIFE INSUR, ET AL</t>
  </si>
  <si>
    <t>attyrmb@earthlink.net</t>
  </si>
  <si>
    <t>LAGUTOWSKLI</t>
  </si>
  <si>
    <t>XPO LOGISTICS FREIGHT, INC.</t>
  </si>
  <si>
    <t>attyrosenberg@bellsouth.net</t>
  </si>
  <si>
    <t>LUKAJ, ET AL</t>
  </si>
  <si>
    <t>CASTRO, ET AL</t>
  </si>
  <si>
    <t>attys@foothills.net</t>
  </si>
  <si>
    <t>PRATER, ET AL</t>
  </si>
  <si>
    <t>PHILADELPHIA INDEMNITY , ET AL</t>
  </si>
  <si>
    <t>attywrr@bayspringstel.net</t>
  </si>
  <si>
    <t>JOSEPH D. FAIL ENGINEERING COM</t>
  </si>
  <si>
    <t>KLINDWORTH, ET AL</t>
  </si>
  <si>
    <t>aub@getgordon.com</t>
  </si>
  <si>
    <t>MOORE</t>
  </si>
  <si>
    <t>YOUNG, ET AL</t>
  </si>
  <si>
    <t>aubrie@dobsonhicks.com</t>
  </si>
  <si>
    <t>MAYORAL</t>
  </si>
  <si>
    <t>SAFELITE FULFILLMENT INC</t>
  </si>
  <si>
    <t>august@toudouzelaw.com</t>
  </si>
  <si>
    <t>FLORES</t>
  </si>
  <si>
    <t>austin@abjohnslaw.com</t>
  </si>
  <si>
    <t>HEBERT</t>
  </si>
  <si>
    <t>HOME DEPOT USA INC</t>
  </si>
  <si>
    <t>austin@freundlichandlittman.com</t>
  </si>
  <si>
    <t>YOO</t>
  </si>
  <si>
    <t>austinmathis@themathislawfirm.com</t>
  </si>
  <si>
    <t>QUINONEZ</t>
  </si>
  <si>
    <t>ENVIRO CLEAN SERVICES, , ET AL</t>
  </si>
  <si>
    <t>Austinw@pittmandutton.com</t>
  </si>
  <si>
    <t>PATTERSON</t>
  </si>
  <si>
    <t>LIBERTY MUTUAL GROUP IN, ET AL</t>
  </si>
  <si>
    <t>auvil@theemploymentlawcenter.com</t>
  </si>
  <si>
    <t>REYNOLDS</t>
  </si>
  <si>
    <t>ENCOMPASS HEALTH CORPOR, ET AL</t>
  </si>
  <si>
    <t>ava@disabilitylawfirmnc.com</t>
  </si>
  <si>
    <t>KELLY</t>
  </si>
  <si>
    <t>NORTHCHASE GAVI, LLC, ET AL</t>
  </si>
  <si>
    <t>avanwagner@lundylaw.com</t>
  </si>
  <si>
    <t>FARMER</t>
  </si>
  <si>
    <t>CAMDEN BUS PROPERTIES, , ET AL</t>
  </si>
  <si>
    <t>avelez@velezlawoffices.com</t>
  </si>
  <si>
    <t>PEREZ</t>
  </si>
  <si>
    <t>MIDLAND NATIONAL LIFE INSURANC</t>
  </si>
  <si>
    <t>avillacorta@avvlaw.com</t>
  </si>
  <si>
    <t>CALVIN</t>
  </si>
  <si>
    <t>HOME DEPOT USA, INC.</t>
  </si>
  <si>
    <t>avogt@wickersmith.com</t>
  </si>
  <si>
    <t>NCH HEALTHCARE SYSTEM, INC.</t>
  </si>
  <si>
    <t>PAXERAHEALTH CORP.</t>
  </si>
  <si>
    <t>awand@wandlawfirm.com</t>
  </si>
  <si>
    <t>ZAMARRIPA</t>
  </si>
  <si>
    <t>SUPERIOR TALENT RESOURC, ET AL</t>
  </si>
  <si>
    <t>awasch@waschraines.com</t>
  </si>
  <si>
    <t>VOGEL, ET AL</t>
  </si>
  <si>
    <t>VELOCITY CLAIMS, LLC, ET AL</t>
  </si>
  <si>
    <t>awashington@rueziffra.com</t>
  </si>
  <si>
    <t>WALGREEN, CO.</t>
  </si>
  <si>
    <t>awatson@vpm-legal.com</t>
  </si>
  <si>
    <t>WOODS</t>
  </si>
  <si>
    <t>PROGRESSIVE AMERICAN INSURANCE</t>
  </si>
  <si>
    <t>aweatherby@we-legal.com</t>
  </si>
  <si>
    <t>TAPJETS INC.</t>
  </si>
  <si>
    <t>ROSEN, ET AL</t>
  </si>
  <si>
    <t>awebster@pionlaw.com</t>
  </si>
  <si>
    <t>PGT TRUCKING, INC.</t>
  </si>
  <si>
    <t>PLATINUM LEVEL SOLUTION, ET AL</t>
  </si>
  <si>
    <t>aweyand@fbtlaw.com</t>
  </si>
  <si>
    <t>KEMPER FOODS INTERNATIONAL, LL</t>
  </si>
  <si>
    <t>DELICIAS, LLC</t>
  </si>
  <si>
    <t>awilson@blackchapman.com</t>
  </si>
  <si>
    <t>MADEJA, ET AL</t>
  </si>
  <si>
    <t>GARDA CL NORTHWEST, INC.</t>
  </si>
  <si>
    <t>awoellner@potts-law.com</t>
  </si>
  <si>
    <t>GUERRERO</t>
  </si>
  <si>
    <t>NATIONWIDE LLOYDS INSUR, ET AL</t>
  </si>
  <si>
    <t>awooley@wooleylaw.com</t>
  </si>
  <si>
    <t>SSC HOUSTON NORTHWEST OPERATIN</t>
  </si>
  <si>
    <t>awronski@foley.com</t>
  </si>
  <si>
    <t>JF AHERN CO</t>
  </si>
  <si>
    <t>GRAYCOR INDUSTRIAL CONSTRUCTOR</t>
  </si>
  <si>
    <t>ayork@abaustin.com</t>
  </si>
  <si>
    <t>DOWELL</t>
  </si>
  <si>
    <t>ANTELOPE PORTFOLIO CO.</t>
  </si>
  <si>
    <t>ayoub@ayoubmansour.com</t>
  </si>
  <si>
    <t>OWNIT MORTGAGE SOLUTION, ET AL</t>
  </si>
  <si>
    <t>azoghby@zoghbylaw.com</t>
  </si>
  <si>
    <t>HALL</t>
  </si>
  <si>
    <t>QUALITY SYSTEMS INSTALL, ET AL</t>
  </si>
  <si>
    <t>azorn@mmandrlaw.com</t>
  </si>
  <si>
    <t>PEZZULLA, ET AL</t>
  </si>
  <si>
    <t>WILDER</t>
  </si>
  <si>
    <t>b@davalos.legal</t>
  </si>
  <si>
    <t>NAVARRETTE</t>
  </si>
  <si>
    <t>LOANCARE, LLC</t>
  </si>
  <si>
    <t>ba@scottklotzman.com</t>
  </si>
  <si>
    <t>GRIFFITH , ET AL</t>
  </si>
  <si>
    <t>baaron@nealharwell.com</t>
  </si>
  <si>
    <t>HENDERSON, ET AL</t>
  </si>
  <si>
    <t>WAFFLE HOUSE, INC., ET AL</t>
  </si>
  <si>
    <t>bacondr@aol.com</t>
  </si>
  <si>
    <t>MATA</t>
  </si>
  <si>
    <t>GLOBAL EXPERIENCE SPECI, ET AL</t>
  </si>
  <si>
    <t>bagosto@awtxlaw.com</t>
  </si>
  <si>
    <t>DIBELLO</t>
  </si>
  <si>
    <t>INTERCONTINENTAL TERMIN, ET AL</t>
  </si>
  <si>
    <t>baileybriand@yahoo.com</t>
  </si>
  <si>
    <t>DENNISON</t>
  </si>
  <si>
    <t>WELLS FARGO N.A., ET AL</t>
  </si>
  <si>
    <t>bairdlawfirm@hotmail.com</t>
  </si>
  <si>
    <t>DAUGHTRY</t>
  </si>
  <si>
    <t>bal@levinsitcoff.com</t>
  </si>
  <si>
    <t>DENVER HOUSE RENTALS, LLC</t>
  </si>
  <si>
    <t>AUTO-OWNERS INSURANCE COMPANY</t>
  </si>
  <si>
    <t>baldwinlawfirm@yahoo.com</t>
  </si>
  <si>
    <t>KROGER LIMITED PARTNERS, ET AL</t>
  </si>
  <si>
    <t>ballen@reynoldsfrizzell.com</t>
  </si>
  <si>
    <t>HOSPITAL HOUSEKEEPING SYSTEMS,</t>
  </si>
  <si>
    <t>GEMINI INSURANCE COMPANY</t>
  </si>
  <si>
    <t>bam@morrislawcenter.com</t>
  </si>
  <si>
    <t>MITCHUSSON</t>
  </si>
  <si>
    <t>MTC FINANCIAL INC., ET AL</t>
  </si>
  <si>
    <t>banddowling@tampabay.rr.com</t>
  </si>
  <si>
    <t>ANDREWS</t>
  </si>
  <si>
    <t>INFINITY INDEMNITY INSURANCE C</t>
  </si>
  <si>
    <t>baopham408@sbcglobal.net</t>
  </si>
  <si>
    <t>MAI-HA</t>
  </si>
  <si>
    <t>FIDELITY LIFE ASSOCIATI, ET AL</t>
  </si>
  <si>
    <t>barb@gosselaw.com</t>
  </si>
  <si>
    <t>BOONE</t>
  </si>
  <si>
    <t>PETSMART, INC., ET AL</t>
  </si>
  <si>
    <t>barcroftlaw@aol.com</t>
  </si>
  <si>
    <t>WATFORD</t>
  </si>
  <si>
    <t>LIQUID TRANSPORT CORPOR, ET AL</t>
  </si>
  <si>
    <t>barry@hastenlaw.com</t>
  </si>
  <si>
    <t>GERMANIA FARM MUTUAL INSURANCE</t>
  </si>
  <si>
    <t>DOMETIC CORPORATION</t>
  </si>
  <si>
    <t>bart@akdlalaw.com</t>
  </si>
  <si>
    <t>GIBSON-WARREN</t>
  </si>
  <si>
    <t>bas@demaslawgroup.com</t>
  </si>
  <si>
    <t>FISHER, ET AL</t>
  </si>
  <si>
    <t>baskinjones@gmail.com</t>
  </si>
  <si>
    <t>HORNE</t>
  </si>
  <si>
    <t>TRUCKER, ET AL</t>
  </si>
  <si>
    <t>bat@jtbpa.com</t>
  </si>
  <si>
    <t>RUSSELL</t>
  </si>
  <si>
    <t>ACMG HOLDCO LLC, ET AL</t>
  </si>
  <si>
    <t>bates@derbycitylaw.com</t>
  </si>
  <si>
    <t>ADAM MATTHEWS, INC.</t>
  </si>
  <si>
    <t>CINCINNATI CASUALTY COMPANY</t>
  </si>
  <si>
    <t>batkins@tlgattorneys.com</t>
  </si>
  <si>
    <t>DOROBA, ET AL</t>
  </si>
  <si>
    <t>LOWE'S HOME CENTER, LLC, ET AL</t>
  </si>
  <si>
    <t>baum@yblaw.com</t>
  </si>
  <si>
    <t>GOVERNMENT EMPLOYEES IN, ET AL</t>
  </si>
  <si>
    <t>baveni@csalawgroup.com</t>
  </si>
  <si>
    <t>MONTLACK REALTY COMPANY, ET AL</t>
  </si>
  <si>
    <t>HARTFORD STEAM BOILER I, ET AL</t>
  </si>
  <si>
    <t>bavin@irpinolaw.com</t>
  </si>
  <si>
    <t>WITHERSPOON, ET AL</t>
  </si>
  <si>
    <t>bbailey@leaderberkon.com</t>
  </si>
  <si>
    <t>KLINE</t>
  </si>
  <si>
    <t>BOULEVARD, LLC, ET AL</t>
  </si>
  <si>
    <t>bbaroody@bellamylaw.com</t>
  </si>
  <si>
    <t>TERRATEC INC</t>
  </si>
  <si>
    <t>ARCO MURRAY CONSTRUCTIO, ET AL</t>
  </si>
  <si>
    <t>bbarth@newtonbarth.com</t>
  </si>
  <si>
    <t>CREED</t>
  </si>
  <si>
    <t>THYSSENKRUPP ELEVATOR CORPORAT</t>
  </si>
  <si>
    <t>bbearnson@bearnsonlaw.com</t>
  </si>
  <si>
    <t>HILLYARD , ET AL</t>
  </si>
  <si>
    <t>JPMORGAN CHASE BANK NA</t>
  </si>
  <si>
    <t>bbeckworth@nixlaw.com</t>
  </si>
  <si>
    <t>WHITE FAMILY MINERALS, LLC</t>
  </si>
  <si>
    <t>EOG RESOURCES, INC.</t>
  </si>
  <si>
    <t>bbennett@rbelaw.com</t>
  </si>
  <si>
    <t>DHANI, ET AL</t>
  </si>
  <si>
    <t>VISA, INC., ET AL</t>
  </si>
  <si>
    <t>bbodie@bodieengerlaw.com</t>
  </si>
  <si>
    <t>ESURANCE PROPERTY AND CASUALTY</t>
  </si>
  <si>
    <t>BROAN-NUTONE, LLC</t>
  </si>
  <si>
    <t>bboyle@lightfootlaw.com</t>
  </si>
  <si>
    <t>BEXAR COUNTY HOSPITAL DISTRICT</t>
  </si>
  <si>
    <t>SCHINDLER ELEVATOR CORPORATION</t>
  </si>
  <si>
    <t>bbp@bpleasantlaw.com</t>
  </si>
  <si>
    <t>JETT, ET AL</t>
  </si>
  <si>
    <t>DEUTSCHE BANK NATIONAL , ET AL</t>
  </si>
  <si>
    <t>bbright@ajgalaw.com</t>
  </si>
  <si>
    <t>BERRY</t>
  </si>
  <si>
    <t>GEORGE AND LYNCH, INC.</t>
  </si>
  <si>
    <t>bbrown@brownbarron.com</t>
  </si>
  <si>
    <t>JP MORGAN CHASE BANK, N, ET AL</t>
  </si>
  <si>
    <t>bbrown@dt-law.com</t>
  </si>
  <si>
    <t>LEXINGTON INSURANCE COMPANY</t>
  </si>
  <si>
    <t>SAMSUNG ELECTRONICS AMERICA, I</t>
  </si>
  <si>
    <t>bbrown@dudleydebosier.com</t>
  </si>
  <si>
    <t>LOUISIANA CVS PHARMACY, L.L.C.</t>
  </si>
  <si>
    <t>bcameron@cameronsutherland.com</t>
  </si>
  <si>
    <t>GORDON</t>
  </si>
  <si>
    <t>ROBINHOOD FINANCIAL LLC, ET AL</t>
  </si>
  <si>
    <t>bcaplan@sawayalaw.com</t>
  </si>
  <si>
    <t>bcathcart@cathcartdooley.com</t>
  </si>
  <si>
    <t>FORD, ET AL</t>
  </si>
  <si>
    <t>LIBERTY INSURANCE CORPO, ET AL</t>
  </si>
  <si>
    <t>bchase@bisnarchase.com</t>
  </si>
  <si>
    <t>SHERMAN, ET AL</t>
  </si>
  <si>
    <t>AMAZON.COM SERVICES, IN, ET AL</t>
  </si>
  <si>
    <t>bcoffmanlaw@gmail.com</t>
  </si>
  <si>
    <t>SAMSUNG ELECTRONICS AME, ET AL</t>
  </si>
  <si>
    <t>bcoryell@frigolaw.com</t>
  </si>
  <si>
    <t>TAUBMAN, ET AL</t>
  </si>
  <si>
    <t>USAA FEDERAL SAVINGS BANK</t>
  </si>
  <si>
    <t>bcosta@afdlegal.com</t>
  </si>
  <si>
    <t>bcquist@QFJlaw.com</t>
  </si>
  <si>
    <t>APEX BANK, ET AL</t>
  </si>
  <si>
    <t>RAINSFORD</t>
  </si>
  <si>
    <t>bcromwell@cartercromwell.com</t>
  </si>
  <si>
    <t>BROOK</t>
  </si>
  <si>
    <t>bcurtis@curtis-lawgroup.com</t>
  </si>
  <si>
    <t>CARSON, ET AL</t>
  </si>
  <si>
    <t>U S  XPRESS  INC, ET AL</t>
  </si>
  <si>
    <t>bcutter@cutterlaw.com</t>
  </si>
  <si>
    <t>HAJAJ</t>
  </si>
  <si>
    <t>BRACCO DIAGNOSTICS, INC, ET AL</t>
  </si>
  <si>
    <t>bcweren@cwerenlaw.com</t>
  </si>
  <si>
    <t>THE CWEREN LAW FIRM, PLLC</t>
  </si>
  <si>
    <t>HP INC., ET AL</t>
  </si>
  <si>
    <t>bdaly@mcdonnelldaly.com</t>
  </si>
  <si>
    <t>HONG, ET AL</t>
  </si>
  <si>
    <t>bdaly@thedalylawfirm.com</t>
  </si>
  <si>
    <t>SALINAS, ET AL</t>
  </si>
  <si>
    <t>ASI LLOYDS</t>
  </si>
  <si>
    <t>bderry@hupy.com</t>
  </si>
  <si>
    <t>JAWOREK, ET AL</t>
  </si>
  <si>
    <t>MOHAVE TRANSPORTATION I, ET AL</t>
  </si>
  <si>
    <t>bdiamond@wsatlaw.com</t>
  </si>
  <si>
    <t>REYES</t>
  </si>
  <si>
    <t>SOLIVAN   , ET AL</t>
  </si>
  <si>
    <t>bdolmage@messner.com</t>
  </si>
  <si>
    <t>CVE CONTRACTING GROUP, , ET AL</t>
  </si>
  <si>
    <t>ARCH SPECIALTY INSURANCE COMPA</t>
  </si>
  <si>
    <t>bduffner@mcgpc.com</t>
  </si>
  <si>
    <t>KLOSS</t>
  </si>
  <si>
    <t>ACUANT, INC.</t>
  </si>
  <si>
    <t>bealea@fdazar.com</t>
  </si>
  <si>
    <t>SEEHAFER</t>
  </si>
  <si>
    <t>DEPOSITORS INSURANCE COMPANY</t>
  </si>
  <si>
    <t>beard@rainfirm.com</t>
  </si>
  <si>
    <t>SPRIGGS</t>
  </si>
  <si>
    <t>Beardenlaw@aol.com</t>
  </si>
  <si>
    <t>BARRETT</t>
  </si>
  <si>
    <t>STOREY TRUCKING CO., IN, ET AL</t>
  </si>
  <si>
    <t>beatriz@tavarezlaw.com</t>
  </si>
  <si>
    <t>SWEET</t>
  </si>
  <si>
    <t>beau@wageclaimproject.org</t>
  </si>
  <si>
    <t>MOEN, ET AL</t>
  </si>
  <si>
    <t>SKINNY LABS INC</t>
  </si>
  <si>
    <t>bebilaw@gmail.com</t>
  </si>
  <si>
    <t>FERRIS</t>
  </si>
  <si>
    <t>SPROUTS FARMERS MARKET, ET AL</t>
  </si>
  <si>
    <t>befron@efron-efron.com</t>
  </si>
  <si>
    <t>HARVEY, ET AL</t>
  </si>
  <si>
    <t>U.S BANK NATIONAL ASSOC, ET AL</t>
  </si>
  <si>
    <t>behram.parekh@drlawllp.com</t>
  </si>
  <si>
    <t>FRIERMOR</t>
  </si>
  <si>
    <t>CHARTER COMMUNICATIONS , ET AL</t>
  </si>
  <si>
    <t>bekman@bmalawfirm.com</t>
  </si>
  <si>
    <t>RAFTERY</t>
  </si>
  <si>
    <t>MINNESOTA LIFE INSURANCE COMPA</t>
  </si>
  <si>
    <t>belazis@maf-law.com</t>
  </si>
  <si>
    <t>TEBARY</t>
  </si>
  <si>
    <t>belbaum@elbaumlaw.com</t>
  </si>
  <si>
    <t>DOBY</t>
  </si>
  <si>
    <t>FARAG, ET AL</t>
  </si>
  <si>
    <t>belias@wispearl.com</t>
  </si>
  <si>
    <t>GEN3 MARKETING LEP</t>
  </si>
  <si>
    <t>ELLA PARADIS, INC.</t>
  </si>
  <si>
    <t>beloryanlaw@gmail.com</t>
  </si>
  <si>
    <t>MINASIAN</t>
  </si>
  <si>
    <t>MACY S CORPORATE SERVIC, ET AL</t>
  </si>
  <si>
    <t>belushin@hotmail.com</t>
  </si>
  <si>
    <t>SANDERS, ET AL</t>
  </si>
  <si>
    <t>ben.gonsoulin@bakerbotts.com</t>
  </si>
  <si>
    <t>FIRST COAST LOGISTICS, INC.</t>
  </si>
  <si>
    <t>INTERCONTINENTAL TERMINALS COM</t>
  </si>
  <si>
    <t>ben.hares@coloradolaw.net</t>
  </si>
  <si>
    <t>ROMERO</t>
  </si>
  <si>
    <t>ben@ck-firm.com</t>
  </si>
  <si>
    <t>GRAY ENTERPRISES, INC.</t>
  </si>
  <si>
    <t>UNITED FIRE &amp; CASUALTY COMPANY</t>
  </si>
  <si>
    <t>ben@daniellawfirm.com</t>
  </si>
  <si>
    <t>DAVIS-GRANT</t>
  </si>
  <si>
    <t>MVK TRANSPORT CORPORATI, ET AL</t>
  </si>
  <si>
    <t>ben@galantelawinc.com</t>
  </si>
  <si>
    <t>GENERAL MOTORS, LLC, ET AL</t>
  </si>
  <si>
    <t>ben@maederlaw.com</t>
  </si>
  <si>
    <t>SORENSON, ET AL</t>
  </si>
  <si>
    <t>WAL-MART STORES, INC.</t>
  </si>
  <si>
    <t>ben@missourilawyers.com</t>
  </si>
  <si>
    <t>LJ ROGERS JR. TRUCKING, INC.</t>
  </si>
  <si>
    <t>ben@onmyside.com</t>
  </si>
  <si>
    <t>ATTALES</t>
  </si>
  <si>
    <t>COLUMBIA GULF TRANSMISS, ET AL</t>
  </si>
  <si>
    <t>ben@ormonddunn.com</t>
  </si>
  <si>
    <t>GROOMS, ET AL</t>
  </si>
  <si>
    <t>CSX TRANSPORTATION, INC.</t>
  </si>
  <si>
    <t>ben@oxfordlehr.com</t>
  </si>
  <si>
    <t>MOODY</t>
  </si>
  <si>
    <t>TRINITY INDUSTRIES, ET AL</t>
  </si>
  <si>
    <t>ben@salangolaw.com</t>
  </si>
  <si>
    <t>H., ET AL</t>
  </si>
  <si>
    <t>CAMC HEALTH SYSTEM, INC, ET AL</t>
  </si>
  <si>
    <t>ben@santamonicainjurylawyer.com</t>
  </si>
  <si>
    <t>ben@simonlawlv.com</t>
  </si>
  <si>
    <t>MVW OF NEVADA, INC.</t>
  </si>
  <si>
    <t>ben@thegomezfirm.com</t>
  </si>
  <si>
    <t>TAJRAN, ET AL</t>
  </si>
  <si>
    <t>ESTATE OF IRENE MCDONAL, ET AL</t>
  </si>
  <si>
    <t>ben@theKRfirm.com</t>
  </si>
  <si>
    <t>BRODSKY</t>
  </si>
  <si>
    <t>ben@themusgrovefirm.com</t>
  </si>
  <si>
    <t>ben@windhamlaw.com</t>
  </si>
  <si>
    <t>SCHILD, ET AL</t>
  </si>
  <si>
    <t>DL CICKO, INC., ET AL</t>
  </si>
  <si>
    <t>benalexander1010@gmail.com</t>
  </si>
  <si>
    <t>GOUDEAU</t>
  </si>
  <si>
    <t>GREAT WEST CASUALTY CO, ET AL</t>
  </si>
  <si>
    <t>bencreedy@mtselaw.com</t>
  </si>
  <si>
    <t>WESTERN CONSTRUCTION CO, ET AL</t>
  </si>
  <si>
    <t>benedict.james@sj-lawfirm.com</t>
  </si>
  <si>
    <t>FORTE, ET AL</t>
  </si>
  <si>
    <t>UNITED FINANCIAL CASUALTY COMP</t>
  </si>
  <si>
    <t>benevento.bryon@dorsey.com</t>
  </si>
  <si>
    <t>BALCHEM CORPORATION, ET AL</t>
  </si>
  <si>
    <t>STARR TECHNICAL RISKS A, ET AL</t>
  </si>
  <si>
    <t>benny@hinojoslaw.com</t>
  </si>
  <si>
    <t>COULTER, ET AL</t>
  </si>
  <si>
    <t>HARPER CONTRACTING, INC, ET AL</t>
  </si>
  <si>
    <t>benshook@mvalaw.com</t>
  </si>
  <si>
    <t>WILKINSON, ET AL</t>
  </si>
  <si>
    <t>SHEETS</t>
  </si>
  <si>
    <t>berger@bergerlawpc.com</t>
  </si>
  <si>
    <t>WILMINGTON SAVINGS FUND SOCIET</t>
  </si>
  <si>
    <t>CHICAGO TITLE INSURANCE COMPAN</t>
  </si>
  <si>
    <t>berger@bwrllp.com</t>
  </si>
  <si>
    <t>DIZON</t>
  </si>
  <si>
    <t>THE HERTZ CORPORATION, ET AL</t>
  </si>
  <si>
    <t>berithanna@yahoo.com</t>
  </si>
  <si>
    <t>MILLER</t>
  </si>
  <si>
    <t>VERDUGO, ET AL</t>
  </si>
  <si>
    <t>berneylstrauss@yahoo.com</t>
  </si>
  <si>
    <t>SKINNER</t>
  </si>
  <si>
    <t>OLD REPUBLIC INSURANCE , ET AL</t>
  </si>
  <si>
    <t>bernierubb@aol.com</t>
  </si>
  <si>
    <t>FABIAN, ET AL</t>
  </si>
  <si>
    <t>SHENKAN, ET AL</t>
  </si>
  <si>
    <t>Bernsteinlawoffice@gmail.com</t>
  </si>
  <si>
    <t>PANNETT</t>
  </si>
  <si>
    <t>bet@ciresiconlin.com</t>
  </si>
  <si>
    <t>WORRELL, ET AL</t>
  </si>
  <si>
    <t>WALGREEN CO.</t>
  </si>
  <si>
    <t>beth@cbphlaw.com</t>
  </si>
  <si>
    <t>LENZ</t>
  </si>
  <si>
    <t>SOUTHEAST VALVE, INC, ET AL</t>
  </si>
  <si>
    <t>beth@civilrightspdx.com</t>
  </si>
  <si>
    <t>CLARK</t>
  </si>
  <si>
    <t>SAFEWAY, INC.</t>
  </si>
  <si>
    <t>beth@kleinfrank.com</t>
  </si>
  <si>
    <t>DRAPER, ET AL</t>
  </si>
  <si>
    <t>R. H. PETERSON CO. , ET AL</t>
  </si>
  <si>
    <t>bevin.pike@capstonelawyers.com</t>
  </si>
  <si>
    <t>MORALES</t>
  </si>
  <si>
    <t>PASCHEN MANAGEMENT CORP, ET AL</t>
  </si>
  <si>
    <t>bfagel@lindhorstlaw.com</t>
  </si>
  <si>
    <t>TOTAL QUALITY LOGISTICS, LLC</t>
  </si>
  <si>
    <t>bfenters@fentersward.com</t>
  </si>
  <si>
    <t>ORLINSKI</t>
  </si>
  <si>
    <t>MIDLAND FUNDING, LLC</t>
  </si>
  <si>
    <t>bfields@ggfirm.com</t>
  </si>
  <si>
    <t>MEYER</t>
  </si>
  <si>
    <t>SEIDEL, ET AL</t>
  </si>
  <si>
    <t>bfitts@fittslawfirm.com</t>
  </si>
  <si>
    <t>ENGEL</t>
  </si>
  <si>
    <t>THE TRAVELERS HOME AND MARINE</t>
  </si>
  <si>
    <t>bfreedman@ftllp.com</t>
  </si>
  <si>
    <t>OPTIMUM PRODUCTIONS, ET AL</t>
  </si>
  <si>
    <t>HOME BOX OFFICE, ET AL</t>
  </si>
  <si>
    <t>bfrieman@beankinney.com</t>
  </si>
  <si>
    <t>BARNHILL, ET AL</t>
  </si>
  <si>
    <t>bfriesen@ktk-law.com</t>
  </si>
  <si>
    <t>BITLER</t>
  </si>
  <si>
    <t>ASTORA WOMEN'S HEALTH L, ET AL</t>
  </si>
  <si>
    <t>bg@kaygriffin.com</t>
  </si>
  <si>
    <t>CORNERSTONE CONSTRUCTIO, ET AL</t>
  </si>
  <si>
    <t>BUILDERS MUTUAL INSURANCE COMP</t>
  </si>
  <si>
    <t>bgalligan@galliganlaw.com</t>
  </si>
  <si>
    <t>LIMKEMANN, ET AL</t>
  </si>
  <si>
    <t>JAKE'S FIREWORKS, INC.</t>
  </si>
  <si>
    <t>bgannon@rlslawyers.com</t>
  </si>
  <si>
    <t>GARDUNO</t>
  </si>
  <si>
    <t>4 GEN LOGISTICS, LLC, ET AL</t>
  </si>
  <si>
    <t>bgarber@braverlaw.com</t>
  </si>
  <si>
    <t>DIVINE INTERVENTION HOT, ET AL</t>
  </si>
  <si>
    <t>GUGGENHEIM LIFE AND ANNUITY CO</t>
  </si>
  <si>
    <t>bgill@rma-law.com</t>
  </si>
  <si>
    <t>SOLDWEDEL</t>
  </si>
  <si>
    <t>TSW FABRICATION INC., ET AL</t>
  </si>
  <si>
    <t>bginsburg@ginsburg-law.com</t>
  </si>
  <si>
    <t>BADMAN</t>
  </si>
  <si>
    <t>BGLADSTONE@BECKERKELLOGGBERRY.COM</t>
  </si>
  <si>
    <t>SELPH</t>
  </si>
  <si>
    <t>bgoldfarb@burnsharris.com</t>
  </si>
  <si>
    <t>NASSER</t>
  </si>
  <si>
    <t>PORT IMPERIAL FERRY CORPORATIO</t>
  </si>
  <si>
    <t>bgonzalez-svc@tjhlaw.com</t>
  </si>
  <si>
    <t>LOCKE</t>
  </si>
  <si>
    <t>LYNN TRUCKING, INC, ET AL</t>
  </si>
  <si>
    <t>bgowdy@appellate-firm.com</t>
  </si>
  <si>
    <t>DOMINGUEZ</t>
  </si>
  <si>
    <t>AMERISURE MUTUAL INSURANCE COM</t>
  </si>
  <si>
    <t>bgrubb@46legal.com</t>
  </si>
  <si>
    <t>LOWE</t>
  </si>
  <si>
    <t>bh@zanerhardenlaw.com</t>
  </si>
  <si>
    <t>GRONROS</t>
  </si>
  <si>
    <t>bhall@hartdavidlaw.com</t>
  </si>
  <si>
    <t>YAWGER</t>
  </si>
  <si>
    <t>bhamideh@hamidehfirm.com</t>
  </si>
  <si>
    <t>HULSE</t>
  </si>
  <si>
    <t>ASCION, LLC, ET AL</t>
  </si>
  <si>
    <t>bhanlon@atkinsandmarkoff.com</t>
  </si>
  <si>
    <t>ORAVETZ, ET AL</t>
  </si>
  <si>
    <t>BEREXCO LLC, ET AL</t>
  </si>
  <si>
    <t>bhaskins@lowtherjohnson.com</t>
  </si>
  <si>
    <t>DEVLIN</t>
  </si>
  <si>
    <t>GARAGE EQUIPMENT SUPPLY, INC.</t>
  </si>
  <si>
    <t>bheikali@faruqilaw.com</t>
  </si>
  <si>
    <t>ROPER</t>
  </si>
  <si>
    <t>BIG HEART PET BRANDS, INC.</t>
  </si>
  <si>
    <t>bhendrix@brianloncar.com</t>
  </si>
  <si>
    <t>RODRIGUEZ-LOPEZ, ET AL</t>
  </si>
  <si>
    <t>SCHOENEN, ET AL</t>
  </si>
  <si>
    <t>bhewett@mklawgroup.com</t>
  </si>
  <si>
    <t>HOME AND INDUSTRIAL MECHANICAL</t>
  </si>
  <si>
    <t>bhiggins@shieldslegal.com</t>
  </si>
  <si>
    <t>WISCH MOTOR CARS, INC.</t>
  </si>
  <si>
    <t>VOLVO CAR USA, INC.</t>
  </si>
  <si>
    <t>bhill@wfclaw.com</t>
  </si>
  <si>
    <t>HOMEOWNERS FINANCIAL GROUP USA</t>
  </si>
  <si>
    <t>bhorton@justicetoday.com</t>
  </si>
  <si>
    <t>FREEMAN</t>
  </si>
  <si>
    <t>ELLIS</t>
  </si>
  <si>
    <t>bhunter@fbtlaw.com</t>
  </si>
  <si>
    <t>HAY MINERAL RESOURCES, LLC</t>
  </si>
  <si>
    <t>COLLINGWOOD USA, INC.</t>
  </si>
  <si>
    <t>BHupart@KWHLawfirm.com</t>
  </si>
  <si>
    <t>bhust@zeanahhust.com</t>
  </si>
  <si>
    <t>SPURLIN</t>
  </si>
  <si>
    <t>CINCINNATI INSURANCE COMPANY,</t>
  </si>
  <si>
    <t>bickerton@bsds.com</t>
  </si>
  <si>
    <t>NAKATSU, ET AL</t>
  </si>
  <si>
    <t>PNC BANK, N.A., ET AL</t>
  </si>
  <si>
    <t>bill.helfand@lewisbrisbois.com</t>
  </si>
  <si>
    <t>PIPING TECHNOLOGY &amp; PRODUCTS,</t>
  </si>
  <si>
    <t>AZCO INC.</t>
  </si>
  <si>
    <t>bill@billkennedylaw.com</t>
  </si>
  <si>
    <t>KEHRER, ET AL</t>
  </si>
  <si>
    <t>KNOX, ET AL</t>
  </si>
  <si>
    <t>bill@boznoslawoffice.com</t>
  </si>
  <si>
    <t>GORGEY</t>
  </si>
  <si>
    <t>PROGRESS RAIL LOCOMOTIVE INC.</t>
  </si>
  <si>
    <t>bill@goodrichandgeist.com</t>
  </si>
  <si>
    <t>GENARD, ET AL</t>
  </si>
  <si>
    <t>IVANOV, ET AL</t>
  </si>
  <si>
    <t>bill@miltnerlaw.com</t>
  </si>
  <si>
    <t>LARSON-VALENTINE</t>
  </si>
  <si>
    <t>TRAVELERS COMMERCIAL IN, ET AL</t>
  </si>
  <si>
    <t>bill@polarislawgroup.com</t>
  </si>
  <si>
    <t>bill@thepricelawfirm.com</t>
  </si>
  <si>
    <t>bill@utnehmer.com</t>
  </si>
  <si>
    <t>CASE</t>
  </si>
  <si>
    <t>billharris6605@att.net</t>
  </si>
  <si>
    <t>SCOTT</t>
  </si>
  <si>
    <t>billhickslaw@gmail.com</t>
  </si>
  <si>
    <t>THE TJX COMPANIES, INC., ET AL</t>
  </si>
  <si>
    <t>billing@atlinjurylawgroup.com</t>
  </si>
  <si>
    <t>LATIMER</t>
  </si>
  <si>
    <t>NEWBY, ET AL</t>
  </si>
  <si>
    <t>billsininger@gmail.com</t>
  </si>
  <si>
    <t>AVERETT, ET AL</t>
  </si>
  <si>
    <t>ALLIED VAN LINES, INC.</t>
  </si>
  <si>
    <t>billykahn@msn.com</t>
  </si>
  <si>
    <t>FRIEDMAN</t>
  </si>
  <si>
    <t>bison@kihtlaw.com</t>
  </si>
  <si>
    <t>CAYCE MILL SUPPLY COMPANY, INC</t>
  </si>
  <si>
    <t>MURRAY OAK GROVE COAL, LLC</t>
  </si>
  <si>
    <t>bjefferson@lamyfoley.com</t>
  </si>
  <si>
    <t>WHEELER-AINEY</t>
  </si>
  <si>
    <t>GARVIN, ET AL</t>
  </si>
  <si>
    <t>bjfitzpatrick@fandslegal.com</t>
  </si>
  <si>
    <t>NATIONAL VISION, INC.</t>
  </si>
  <si>
    <t>bjkattorney@fairpoint.net</t>
  </si>
  <si>
    <t>TREEHOUSE FOODS, INC.</t>
  </si>
  <si>
    <t>bjm@fernandezlauby.mail.onmicrosoft.com</t>
  </si>
  <si>
    <t>PETTIE, ET AL</t>
  </si>
  <si>
    <t>bjohansson@armstrongteasdale.com</t>
  </si>
  <si>
    <t>SOVEREIGN BUSINESS SOLU, ET AL</t>
  </si>
  <si>
    <t>PLAIN GREEN, LLC</t>
  </si>
  <si>
    <t>bjoyce@joyceandreyespa.com</t>
  </si>
  <si>
    <t>TREVINO</t>
  </si>
  <si>
    <t>AMICA MUTUAL INSURANCE COMPANY</t>
  </si>
  <si>
    <t>bkasolas@bracheichler.com</t>
  </si>
  <si>
    <t>ACKIES</t>
  </si>
  <si>
    <t>SCOPELY, INC.</t>
  </si>
  <si>
    <t>bkastukevich@bszllaw.com</t>
  </si>
  <si>
    <t>bkatz@hhklawfirm.com</t>
  </si>
  <si>
    <t>BENNETT</t>
  </si>
  <si>
    <t>WHITE, ET AL</t>
  </si>
  <si>
    <t>bkatz@olshanlaw.com</t>
  </si>
  <si>
    <t>VECTOR MEDIA HOLDING CORP.</t>
  </si>
  <si>
    <t>SYNC CITY LLC, ET AL</t>
  </si>
  <si>
    <t>bkeaty@forthepeople.com</t>
  </si>
  <si>
    <t>TIBBS</t>
  </si>
  <si>
    <t>bkelly@vrdolyak.com</t>
  </si>
  <si>
    <t>KROL</t>
  </si>
  <si>
    <t>WENDYS OLD FASHIONED HA, ET AL</t>
  </si>
  <si>
    <t>bkelly1@amaonline.com</t>
  </si>
  <si>
    <t>POOLE</t>
  </si>
  <si>
    <t>AXA EQUITABLE LIFE INSU, ET AL</t>
  </si>
  <si>
    <t>bkempner@forthepeople.com</t>
  </si>
  <si>
    <t>MCNAMEE</t>
  </si>
  <si>
    <t>SELLARS</t>
  </si>
  <si>
    <t>bkesner@kesnerlaw.com</t>
  </si>
  <si>
    <t>BANKS</t>
  </si>
  <si>
    <t>NATIONWIDE PROPERTY &amp; C, ET AL</t>
  </si>
  <si>
    <t>bkh@austinmehr.com</t>
  </si>
  <si>
    <t>HOWARD</t>
  </si>
  <si>
    <t>bkharris@bkharrispc.com</t>
  </si>
  <si>
    <t>VARGAS, ET AL</t>
  </si>
  <si>
    <t>GEORGE, ET AL</t>
  </si>
  <si>
    <t>bkim@bkkllp.com</t>
  </si>
  <si>
    <t>CROSS, ET AL</t>
  </si>
  <si>
    <t>STATE FARM LIFE INSURANCE COMP</t>
  </si>
  <si>
    <t>bking@kingguiddylaw.com</t>
  </si>
  <si>
    <t>TRINDAL</t>
  </si>
  <si>
    <t>bking@kinginjuryfirm.com</t>
  </si>
  <si>
    <t>AMERICAN SERVICE INSURANCE COM</t>
  </si>
  <si>
    <t>bkjacksonlaw@gmail.com</t>
  </si>
  <si>
    <t>LAMB</t>
  </si>
  <si>
    <t>HEADCOUNT MANAGEMENT, ET AL</t>
  </si>
  <si>
    <t>bkletscher@bgs.com</t>
  </si>
  <si>
    <t>LARSON SYSTEMS, INC.</t>
  </si>
  <si>
    <t>SELECTIVE INSURANCE COMPANY OF</t>
  </si>
  <si>
    <t>bkloewer@gmail.com</t>
  </si>
  <si>
    <t>WOODBERG ROOFING AND RESTORATI</t>
  </si>
  <si>
    <t>AMGUARD INSURANCE COMPANY</t>
  </si>
  <si>
    <t>bknight@knightpalmerlaw.com</t>
  </si>
  <si>
    <t>SUGARLOAF CAPITAL BUFORD, LLC</t>
  </si>
  <si>
    <t>LA QUINTA FRANCHISING, , ET AL</t>
  </si>
  <si>
    <t>bkolker@silverkolkerlaw.com</t>
  </si>
  <si>
    <t>DAMASK</t>
  </si>
  <si>
    <t>OUTBACK STEAKHOUSE OF F, ET AL</t>
  </si>
  <si>
    <t>bkrengel@dolchin.com</t>
  </si>
  <si>
    <t>HOLLAND, ET AL</t>
  </si>
  <si>
    <t>THE TRAVELERS COMPANIES, ET AL</t>
  </si>
  <si>
    <t>blaiche@barrylaiche.com</t>
  </si>
  <si>
    <t>DOLGENCORP L L C, ET AL</t>
  </si>
  <si>
    <t>blaine.dickeson@dmlawusa.com</t>
  </si>
  <si>
    <t>PILGER</t>
  </si>
  <si>
    <t>STATE FARM MUTUAL AUTOMBILE IN</t>
  </si>
  <si>
    <t>blair.cash@momarlaw.com</t>
  </si>
  <si>
    <t>SAIA MOTOR FREIGHT LINE, LLC</t>
  </si>
  <si>
    <t>BARILLA AMERICA, INC.</t>
  </si>
  <si>
    <t>blair@blairdurham.com</t>
  </si>
  <si>
    <t>CASTANEDA</t>
  </si>
  <si>
    <t>WADE, ET AL</t>
  </si>
  <si>
    <t>blake@bmontgomerylaw.com</t>
  </si>
  <si>
    <t>KAUFFMAN, ET AL</t>
  </si>
  <si>
    <t>blake@broussard-david.com</t>
  </si>
  <si>
    <t>COURVILLE</t>
  </si>
  <si>
    <t>B S R TRANSPORT SERVICE, ET AL</t>
  </si>
  <si>
    <t>blake@johnsonlivingston.com</t>
  </si>
  <si>
    <t>TYCZ</t>
  </si>
  <si>
    <t>AMERICAN FAMILY MUTUAL INSURAN</t>
  </si>
  <si>
    <t>blathen@slamlaw.com</t>
  </si>
  <si>
    <t>WITT</t>
  </si>
  <si>
    <t>FUHRMAN, ET AL</t>
  </si>
  <si>
    <t>blb@allen.law</t>
  </si>
  <si>
    <t>LAUDERDALE</t>
  </si>
  <si>
    <t>FEDEX GROUND PACKAGE SY, ET AL</t>
  </si>
  <si>
    <t>blee@schneiderwallace.com</t>
  </si>
  <si>
    <t>WALLACE</t>
  </si>
  <si>
    <t>QUIKTRAK, INC.</t>
  </si>
  <si>
    <t>blemon@thompsonattorney.com</t>
  </si>
  <si>
    <t>BIEDA</t>
  </si>
  <si>
    <t>CASE NEW HOLLAND INDUST, ET AL</t>
  </si>
  <si>
    <t>blevine@bartonlevine.com</t>
  </si>
  <si>
    <t>J.P. MORGAN CHASE BANK, N.A.</t>
  </si>
  <si>
    <t>blfpclaw@gmail.com</t>
  </si>
  <si>
    <t>BRYN MAWR EQUIPMENT FINANCE IN</t>
  </si>
  <si>
    <t>WACO HEALTHCARE RESIDEN, ET AL</t>
  </si>
  <si>
    <t>blilletvedt@bkdlaw.org</t>
  </si>
  <si>
    <t>AUSTIN</t>
  </si>
  <si>
    <t>bliveoaklaw@gmail.com</t>
  </si>
  <si>
    <t>LIVEOAK</t>
  </si>
  <si>
    <t>LOANCARE LLC, ET AL</t>
  </si>
  <si>
    <t>blongenhagen@pbmdlaw.com</t>
  </si>
  <si>
    <t>STOKES</t>
  </si>
  <si>
    <t>PROGRESSIVE INSURANCE C, ET AL</t>
  </si>
  <si>
    <t>blp@mccunewright.com</t>
  </si>
  <si>
    <t>GREEN, ET AL</t>
  </si>
  <si>
    <t>NATIONAL LEGAL LABORATO, ET AL</t>
  </si>
  <si>
    <t>bls@schlacterlaw.com</t>
  </si>
  <si>
    <t>ARISTONE INTERIORS, INC.</t>
  </si>
  <si>
    <t>COVINGTON SPECIALTY INSURANCE</t>
  </si>
  <si>
    <t>blunch@neyhartlaw.com</t>
  </si>
  <si>
    <t>ELECTRICAL INDUSTRY SERVICE BU</t>
  </si>
  <si>
    <t>SURETEC INSURANCE COMPANY</t>
  </si>
  <si>
    <t>blunt@edbernstein.com</t>
  </si>
  <si>
    <t>FOLEY</t>
  </si>
  <si>
    <t>ASHKENAZI, ET AL</t>
  </si>
  <si>
    <t>blykins@devaughnjames.com</t>
  </si>
  <si>
    <t>NEAL</t>
  </si>
  <si>
    <t>GEICO INDEMNITY COMPANY</t>
  </si>
  <si>
    <t>bmaggio@schusterlaw.com</t>
  </si>
  <si>
    <t>BERNSTEIN</t>
  </si>
  <si>
    <t>bmanes@ssbwlaw.com</t>
  </si>
  <si>
    <t>RHEE</t>
  </si>
  <si>
    <t>TA SERVICES, INC., ET AL</t>
  </si>
  <si>
    <t>bmarcus@gorilaw.com</t>
  </si>
  <si>
    <t>WOMACK, ET AL</t>
  </si>
  <si>
    <t>MAKHARADZE, ET AL</t>
  </si>
  <si>
    <t>bmartin@forthepeople.com</t>
  </si>
  <si>
    <t>bmatsikoudis@mf-legal.com</t>
  </si>
  <si>
    <t>ENVIRONMENTAL REMEDIATION AND</t>
  </si>
  <si>
    <t>ENVIROANALYTICS GROUP, , ET AL</t>
  </si>
  <si>
    <t>bmatthews@nationlaw.com</t>
  </si>
  <si>
    <t>LISI</t>
  </si>
  <si>
    <t>bmcintosh@calvinsmithlaw.com</t>
  </si>
  <si>
    <t>COBBS</t>
  </si>
  <si>
    <t>JAZATLANTA 519, LLC, ET AL</t>
  </si>
  <si>
    <t>bmcwherter@gilbertfirm.com</t>
  </si>
  <si>
    <t>PROFFITT, ET AL</t>
  </si>
  <si>
    <t>FRANKENMUTH MUTUAL INSURANCE C</t>
  </si>
  <si>
    <t>bmiller@cbsh.net</t>
  </si>
  <si>
    <t>ESA MANAGEMENT, LLC</t>
  </si>
  <si>
    <t>bmilster@klezmermaudlin.com</t>
  </si>
  <si>
    <t>HARLOW, ET AL</t>
  </si>
  <si>
    <t>STILES MACHINERY, INC.</t>
  </si>
  <si>
    <t>bmitchell@neuensmitchell.com</t>
  </si>
  <si>
    <t>ARVEST BANK</t>
  </si>
  <si>
    <t>bmobankslaw@gmail.com</t>
  </si>
  <si>
    <t>LARSEN, ET AL</t>
  </si>
  <si>
    <t>NORRIS, ET AL</t>
  </si>
  <si>
    <t>bmoss@dt-law.com</t>
  </si>
  <si>
    <t>CITIZENS INSURANCE COMPANY OF</t>
  </si>
  <si>
    <t>NILFISK, INC. , ET AL</t>
  </si>
  <si>
    <t>bmw@bhgrlaw.com</t>
  </si>
  <si>
    <t>SCHLANDER</t>
  </si>
  <si>
    <t>LINCOLN BENEFIT LIFE CO.</t>
  </si>
  <si>
    <t>bneal@burr.com</t>
  </si>
  <si>
    <t>INTERNATIONAL DOOR CLOSERS, IN</t>
  </si>
  <si>
    <t>DEGOTT, ET AL</t>
  </si>
  <si>
    <t>bneiderhiser@marcusandmack.com</t>
  </si>
  <si>
    <t>SCAIFE, ET AL</t>
  </si>
  <si>
    <t>bnelson@psrb.com</t>
  </si>
  <si>
    <t>TECHNICOLOR USA, INC., ET AL</t>
  </si>
  <si>
    <t>NATIONAL UNION FIRE INS, ET AL</t>
  </si>
  <si>
    <t>bo.mcnulty@thomaslawoffices.com</t>
  </si>
  <si>
    <t>EDELMAN</t>
  </si>
  <si>
    <t>boanlawfirm@yahoo.com</t>
  </si>
  <si>
    <t>ARMSTRONG</t>
  </si>
  <si>
    <t>bob@attorneybob.com</t>
  </si>
  <si>
    <t>RETIREMENT HOLDINGS LP REVOCAB</t>
  </si>
  <si>
    <t>U.S. BANK, N.A., ET AL</t>
  </si>
  <si>
    <t>bob@donovanemploymentlaw.com</t>
  </si>
  <si>
    <t>BAUER</t>
  </si>
  <si>
    <t>THE ELEMENT GROUP INC</t>
  </si>
  <si>
    <t>bob@jaklitschlawgroup.com</t>
  </si>
  <si>
    <t>GREEN, JR.</t>
  </si>
  <si>
    <t>FITNESS INTERNATIONAL, LLC</t>
  </si>
  <si>
    <t>bob@sandiegoconsumerattorneys.com</t>
  </si>
  <si>
    <t>HOLIDAY AL MANAGEMENT S, ET AL</t>
  </si>
  <si>
    <t>Bob@TheWynneFirm.com</t>
  </si>
  <si>
    <t>THATCHER</t>
  </si>
  <si>
    <t>DARGEL BOATS, INC., ET AL</t>
  </si>
  <si>
    <t>bobby@bobbymanning.com</t>
  </si>
  <si>
    <t>RAND MANUFACTURING INC, ET AL</t>
  </si>
  <si>
    <t>bobby@wilshirelawfirm.com</t>
  </si>
  <si>
    <t>GONSALVES, ET AL</t>
  </si>
  <si>
    <t>COPART, INC., ET AL</t>
  </si>
  <si>
    <t>bobbyphipps@johnpricelawfirm.com</t>
  </si>
  <si>
    <t>TREMBLAY, ET AL</t>
  </si>
  <si>
    <t>WAL-MART STORES INC, ET AL</t>
  </si>
  <si>
    <t>bobcortinez@hotmail.com</t>
  </si>
  <si>
    <t>SWAIM</t>
  </si>
  <si>
    <t>FARMERS INSURANCE COMPA, ET AL</t>
  </si>
  <si>
    <t>bocjr@oconnorlawgrp.com</t>
  </si>
  <si>
    <t>MID-CENTRAL CARRIER, IN, ET AL</t>
  </si>
  <si>
    <t>bodonnell@njc-ma.org</t>
  </si>
  <si>
    <t>CHAU</t>
  </si>
  <si>
    <t>SELECT PORTFOLIO SERVIC, ET AL</t>
  </si>
  <si>
    <t>bogertlaw@outlook.com</t>
  </si>
  <si>
    <t>AMERICAN MEDICAL SYSTEM, ET AL</t>
  </si>
  <si>
    <t>boggs-pleadings@boggslawgroup.com</t>
  </si>
  <si>
    <t>WILSON, ET AL</t>
  </si>
  <si>
    <t>bonnie@stokesobrien.com</t>
  </si>
  <si>
    <t>DISABILITY COUNSELING S, ET AL</t>
  </si>
  <si>
    <t>COMPLETE BUSINESS SOLUT, ET AL</t>
  </si>
  <si>
    <t>booralaw@gmail.com</t>
  </si>
  <si>
    <t>PAXTON</t>
  </si>
  <si>
    <t>CROSS CREEK APARTMENTS, LLC</t>
  </si>
  <si>
    <t>borainey@rfrlaw.com</t>
  </si>
  <si>
    <t>CITY OF CLAREMORE</t>
  </si>
  <si>
    <t>K.C. GUNITE, INC.</t>
  </si>
  <si>
    <t>borderlawyer@hotmail.com</t>
  </si>
  <si>
    <t>GONZALEZ, ET AL</t>
  </si>
  <si>
    <t>C.R. ENGLAND, INC., ET AL</t>
  </si>
  <si>
    <t>bormeslaw@sbcglobal.net</t>
  </si>
  <si>
    <t>AIRCRAFT SERVICE INTERNATIONAL</t>
  </si>
  <si>
    <t>bornm@fdazar.com</t>
  </si>
  <si>
    <t>SANTOS</t>
  </si>
  <si>
    <t>KEELE, ET AL</t>
  </si>
  <si>
    <t>boryca@eslaw.com</t>
  </si>
  <si>
    <t>SOMMERFELD, ET AL</t>
  </si>
  <si>
    <t>ADESTA, LLC</t>
  </si>
  <si>
    <t>bournelawoffice@bellsouth.net</t>
  </si>
  <si>
    <t>LAUCK</t>
  </si>
  <si>
    <t>TITAN TRANSFER, INC., ET AL</t>
  </si>
  <si>
    <t>boveelaw@gmail.com</t>
  </si>
  <si>
    <t>GARLOFF, ET AL</t>
  </si>
  <si>
    <t>SHAFFER</t>
  </si>
  <si>
    <t>bowersfirm@gmail.com</t>
  </si>
  <si>
    <t>NJUGUNA, ET AL</t>
  </si>
  <si>
    <t>CR ENGLAND INC, ET AL</t>
  </si>
  <si>
    <t>boyd@mossberglv.com</t>
  </si>
  <si>
    <t>TASSELL</t>
  </si>
  <si>
    <t>boyle@psblaw.com</t>
  </si>
  <si>
    <t>POOL</t>
  </si>
  <si>
    <t>F. HOFFMAN-LA ROCHE, LT, ET AL</t>
  </si>
  <si>
    <t>bpack@glasgow-ky.com</t>
  </si>
  <si>
    <t>SHIRLEY</t>
  </si>
  <si>
    <t>UPS GROUND FREIGHT, INC, ET AL</t>
  </si>
  <si>
    <t>bparker@parkeredwardslaw.com</t>
  </si>
  <si>
    <t>HOOLEY</t>
  </si>
  <si>
    <t>WAL-MART, INC.</t>
  </si>
  <si>
    <t>bparrott@baer-timberlake.com</t>
  </si>
  <si>
    <t>U.S. BANK NATIONAL ASSOCIATION</t>
  </si>
  <si>
    <t>NICHOLS, ET AL</t>
  </si>
  <si>
    <t>BPB@qrlegal.com</t>
  </si>
  <si>
    <t>CARONE</t>
  </si>
  <si>
    <t>MASSACHUSETTS MUTUAL LIFE INSU</t>
  </si>
  <si>
    <t>bpc@clarkmccourt.com</t>
  </si>
  <si>
    <t>GEICO CASUALTY COMPANY</t>
  </si>
  <si>
    <t>bperi@goodmanacker.com</t>
  </si>
  <si>
    <t>CHAMBERLAIN</t>
  </si>
  <si>
    <t>bplaw@optonline.net</t>
  </si>
  <si>
    <t>GUAMAN</t>
  </si>
  <si>
    <t>WALMART, ET AL</t>
  </si>
  <si>
    <t>bpovman@povman.com</t>
  </si>
  <si>
    <t>ARGUINZONI</t>
  </si>
  <si>
    <t>MERCER TRANSPORTATION C, ET AL</t>
  </si>
  <si>
    <t>bprattorney@msn.com</t>
  </si>
  <si>
    <t>TUNISON, ET AL</t>
  </si>
  <si>
    <t>bpurcell@reedsmith.com</t>
  </si>
  <si>
    <t>AGUILA SPRINGS CLA PARTNERS, L</t>
  </si>
  <si>
    <t>CHILDREN'S LEARNING ADVENTURE</t>
  </si>
  <si>
    <t>brack@terry-lawfirm.com</t>
  </si>
  <si>
    <t>KIMBROUGH</t>
  </si>
  <si>
    <t>LINCARE, INC.</t>
  </si>
  <si>
    <t>brad.mcclellan@yahoo.com</t>
  </si>
  <si>
    <t>ZERON</t>
  </si>
  <si>
    <t>BEST BUY CO. INC., ET AL</t>
  </si>
  <si>
    <t>brad.ross@greenspoonmarder.com</t>
  </si>
  <si>
    <t>ARABACI</t>
  </si>
  <si>
    <t>brad@bbmslaw.com</t>
  </si>
  <si>
    <t>SEALE</t>
  </si>
  <si>
    <t>PEACOCK</t>
  </si>
  <si>
    <t>brad@bradhoustonlaw.com</t>
  </si>
  <si>
    <t>VASQUEZ</t>
  </si>
  <si>
    <t>brad@bradmorrislawfirm.com</t>
  </si>
  <si>
    <t>GOODWIN</t>
  </si>
  <si>
    <t>PREMIER FORD LINCOLN ME, ET AL</t>
  </si>
  <si>
    <t>brad@davidsonsheen.com</t>
  </si>
  <si>
    <t>LASSETER</t>
  </si>
  <si>
    <t>brad@deutschmanlaw.com</t>
  </si>
  <si>
    <t>HARDEMON</t>
  </si>
  <si>
    <t>METROPOLITAN LIFE INSURANCE CO</t>
  </si>
  <si>
    <t>brad@furtadolaw.com</t>
  </si>
  <si>
    <t>STEWARDSON</t>
  </si>
  <si>
    <t>NATIONAL FARMERS UNION PROPERT</t>
  </si>
  <si>
    <t>brad@getgordon.com</t>
  </si>
  <si>
    <t>HALL, ET AL</t>
  </si>
  <si>
    <t>brad@hugheylawfirm.com</t>
  </si>
  <si>
    <t>BASKETT</t>
  </si>
  <si>
    <t>QZO INC, ET AL</t>
  </si>
  <si>
    <t>brad@kndklaw.com</t>
  </si>
  <si>
    <t>LILLIS, ET AL</t>
  </si>
  <si>
    <t>brad@mckernanlawfirm.com</t>
  </si>
  <si>
    <t>MOREAU</t>
  </si>
  <si>
    <t>BLAIR LOGISTICS, LLC, ET AL</t>
  </si>
  <si>
    <t>brad@nakaselawfirm.com</t>
  </si>
  <si>
    <t>CORONADO</t>
  </si>
  <si>
    <t>brad@semitrucklaw.com</t>
  </si>
  <si>
    <t>SEALE, ET AL</t>
  </si>
  <si>
    <t>brad@the702firm.com</t>
  </si>
  <si>
    <t>WIDNER</t>
  </si>
  <si>
    <t>DARGER, ET AL</t>
  </si>
  <si>
    <t>brad@twlegal.net</t>
  </si>
  <si>
    <t>brad@youhurtwefight.com</t>
  </si>
  <si>
    <t>MERVIN, ET AL</t>
  </si>
  <si>
    <t>FLEMING , ET AL</t>
  </si>
  <si>
    <t>Braden@DandBLaw.com</t>
  </si>
  <si>
    <t>MORIES</t>
  </si>
  <si>
    <t>BOSTON SCIENTIFIC CORPO, ET AL</t>
  </si>
  <si>
    <t>bradkelsky@kelskylaw.com</t>
  </si>
  <si>
    <t>RVROOF.COM, INC.</t>
  </si>
  <si>
    <t>ARIZONA RV SPECIALIST, LLC</t>
  </si>
  <si>
    <t>bradley.hoff@foster.com</t>
  </si>
  <si>
    <t>UTICA LLOYD'S OF TEXAS</t>
  </si>
  <si>
    <t>bradpollock@bellpollock.com</t>
  </si>
  <si>
    <t>DELISA</t>
  </si>
  <si>
    <t>brads@kennunn.com</t>
  </si>
  <si>
    <t>BUCK</t>
  </si>
  <si>
    <t>OUTBACK STEAKHOUSE, INC.</t>
  </si>
  <si>
    <t>bradstamm@stammlaw.com</t>
  </si>
  <si>
    <t>ZAHN, ET AL</t>
  </si>
  <si>
    <t>GENERAL MOTORS, LLC</t>
  </si>
  <si>
    <t>bradt@WashingtonOregonLawyers.com</t>
  </si>
  <si>
    <t>MCKEDY</t>
  </si>
  <si>
    <t>brady@calahanlaw.com</t>
  </si>
  <si>
    <t>DUNN</t>
  </si>
  <si>
    <t>SCOTTSDALE INSURANCE CO, ET AL</t>
  </si>
  <si>
    <t>brandon.m.music@gmail.com</t>
  </si>
  <si>
    <t>KAMP, ET AL</t>
  </si>
  <si>
    <t>brandon@boulware-law.com</t>
  </si>
  <si>
    <t>AMRAPALI, INC., ET AL</t>
  </si>
  <si>
    <t>brandon@calljmb.com</t>
  </si>
  <si>
    <t>GREEN</t>
  </si>
  <si>
    <t>WALMART STORES, EAST, L.P.</t>
  </si>
  <si>
    <t>brandon@employmentattorneyla.com</t>
  </si>
  <si>
    <t>SAAVEDRA</t>
  </si>
  <si>
    <t>LA-Z-BOY, INC., ET AL</t>
  </si>
  <si>
    <t>brandon@lacylawfirm.com</t>
  </si>
  <si>
    <t>DOMBEK</t>
  </si>
  <si>
    <t>STANDARD INSURANCE COMPANY</t>
  </si>
  <si>
    <t>brandon@msb.law</t>
  </si>
  <si>
    <t>MACISAAC</t>
  </si>
  <si>
    <t>brandon@russellandhill.com</t>
  </si>
  <si>
    <t>BROOKS</t>
  </si>
  <si>
    <t>brandon@stroudlawyers.com</t>
  </si>
  <si>
    <t>KINDRED</t>
  </si>
  <si>
    <t>brandon@themonklawfirm.com</t>
  </si>
  <si>
    <t>NEECE, ET AL</t>
  </si>
  <si>
    <t>UNITED BUILT HOMES, LLC</t>
  </si>
  <si>
    <t>brandon@venegas-law.com</t>
  </si>
  <si>
    <t>NORTON</t>
  </si>
  <si>
    <t>GROSSE, ET AL</t>
  </si>
  <si>
    <t>brandon@wwefirm.com</t>
  </si>
  <si>
    <t>EVANS</t>
  </si>
  <si>
    <t>PROGRESSIVE DIRECT INSU, ET AL</t>
  </si>
  <si>
    <t>brandonsmith@forthepeople.com</t>
  </si>
  <si>
    <t>GRAINGER</t>
  </si>
  <si>
    <t>brandt@getgordon.com</t>
  </si>
  <si>
    <t>KEYES</t>
  </si>
  <si>
    <t>FARMERS TEXAS COUNTY MU, ET AL</t>
  </si>
  <si>
    <t>brandy@wandreslaw.com</t>
  </si>
  <si>
    <t>BELL</t>
  </si>
  <si>
    <t>RUFFIN HOTEL OF TULSA, , ET AL</t>
  </si>
  <si>
    <t>brant.martin@wickphillips.com</t>
  </si>
  <si>
    <t>AMALGAMATED TITANIUM IN, ET AL</t>
  </si>
  <si>
    <t>MENNIE MACHINE COMPANY D/B/A M</t>
  </si>
  <si>
    <t>brant@bjacksonlawgroup.com</t>
  </si>
  <si>
    <t>3G</t>
  </si>
  <si>
    <t>POWELL, ET AL</t>
  </si>
  <si>
    <t>HSBC BANK USA NA, ET AL</t>
  </si>
  <si>
    <t>brant@durrettlaw.com</t>
  </si>
  <si>
    <t>ISLANDER INVESTMENT, INC.</t>
  </si>
  <si>
    <t>PALOMAR SPECIALTY INSURANCE CO</t>
  </si>
  <si>
    <t>brapson@wsmtlaw.com</t>
  </si>
  <si>
    <t>KLEINWACHTER</t>
  </si>
  <si>
    <t>bray@uppermichiganlaw.com</t>
  </si>
  <si>
    <t>GUINDON</t>
  </si>
  <si>
    <t>DEBROUX, ET AL</t>
  </si>
  <si>
    <t>breanne@commonsensecounsel.com</t>
  </si>
  <si>
    <t>LARA</t>
  </si>
  <si>
    <t>bree@mwinjury.com</t>
  </si>
  <si>
    <t>ASFAW, ET AL</t>
  </si>
  <si>
    <t>bren@msjlaw.org</t>
  </si>
  <si>
    <t>WOODFELL</t>
  </si>
  <si>
    <t>GATEWAY MORTGAGE GROUP, LLC</t>
  </si>
  <si>
    <t>brenna@dunklawyers.com</t>
  </si>
  <si>
    <t>SCHNEIDER NATIONAL CARRIERS, I</t>
  </si>
  <si>
    <t>brennan@ck-firm.com</t>
  </si>
  <si>
    <t>COMMUNICATIONS PARKWAY MEDICAL</t>
  </si>
  <si>
    <t>THE TRAVELERS INDEMNITY, ET AL</t>
  </si>
  <si>
    <t>brennan@lelaw.com</t>
  </si>
  <si>
    <t>SWAFFORD</t>
  </si>
  <si>
    <t>FARMERS INSURANCE COMPANY, INC</t>
  </si>
  <si>
    <t>brenner@rmp.law</t>
  </si>
  <si>
    <t>LETHAS PIES, LLC, ET AL</t>
  </si>
  <si>
    <t>PRINCIPIS CAPITAL, LLC, ET AL</t>
  </si>
  <si>
    <t>brent.hazzard@hazzard.law</t>
  </si>
  <si>
    <t>RICHARD SCHWARTZ AND ASSOCIATE</t>
  </si>
  <si>
    <t>CHRISTENBERRY</t>
  </si>
  <si>
    <t>brent@bcmillerlaw.com</t>
  </si>
  <si>
    <t>GLENNON</t>
  </si>
  <si>
    <t>DIBIASE</t>
  </si>
  <si>
    <t>brent@carlinbuchsbaum.com</t>
  </si>
  <si>
    <t>ANHEUSER-BUSCH LLC, ET AL</t>
  </si>
  <si>
    <t>brent@goudarzi-young.com</t>
  </si>
  <si>
    <t>DUFFEE</t>
  </si>
  <si>
    <t>brent@hankinslaw-pc.com</t>
  </si>
  <si>
    <t>CORTEZ-CONTRERAS, ET AL</t>
  </si>
  <si>
    <t>brent@lowmanlawfirm.com</t>
  </si>
  <si>
    <t>BEATTIE, ET AL</t>
  </si>
  <si>
    <t>SHAW, ET AL</t>
  </si>
  <si>
    <t>brent@marlispark.com</t>
  </si>
  <si>
    <t>MEJIA</t>
  </si>
  <si>
    <t>IRON MOUNTAIN INFORMATI, ET AL</t>
  </si>
  <si>
    <t>brent@stanfieldfirm.com</t>
  </si>
  <si>
    <t>LIBERTY COUNTY MUTUAL INSURANC</t>
  </si>
  <si>
    <t>brentsouthern@aol.com</t>
  </si>
  <si>
    <t>DOLLAR GENERAL STORE, ET AL</t>
  </si>
  <si>
    <t>brett@brettsteinberglaw.com</t>
  </si>
  <si>
    <t>YARIA</t>
  </si>
  <si>
    <t>MICHAELS STORES, INC</t>
  </si>
  <si>
    <t>brett@burch-george.com</t>
  </si>
  <si>
    <t>BARRY</t>
  </si>
  <si>
    <t>PETSMART INC</t>
  </si>
  <si>
    <t>brett@ramsaurlaw.com</t>
  </si>
  <si>
    <t>SIGNORI</t>
  </si>
  <si>
    <t>JUSTOURS, INC., ET AL</t>
  </si>
  <si>
    <t>brett@suttonhague.com</t>
  </si>
  <si>
    <t>MAZER</t>
  </si>
  <si>
    <t>MEDCOR, INC., ET AL</t>
  </si>
  <si>
    <t>brett@szmandalaw.com</t>
  </si>
  <si>
    <t>GOLDENHAR, ET AL</t>
  </si>
  <si>
    <t>PLAINS ALL AMERICAN GP , ET AL</t>
  </si>
  <si>
    <t>breynolds@gaplegal.com</t>
  </si>
  <si>
    <t>DOPPES, ET AL</t>
  </si>
  <si>
    <t>CALIFORNIA SCENTS, LLC , ET AL</t>
  </si>
  <si>
    <t>Brian.Erikson@eriksonfirm.com</t>
  </si>
  <si>
    <t>ESTRADA</t>
  </si>
  <si>
    <t>BAYVIEW FINANCIAL PROPERTY TRU</t>
  </si>
  <si>
    <t>brian.page@attorneyguss.com</t>
  </si>
  <si>
    <t>UNDERWRITERS AT LLOYDS , ET AL</t>
  </si>
  <si>
    <t>brian.petroff@coloradolaw.net</t>
  </si>
  <si>
    <t>MACIAS</t>
  </si>
  <si>
    <t>TWIN CITY FIRE INSURANC, ET AL</t>
  </si>
  <si>
    <t>brian.w.denlinger@gmail.com</t>
  </si>
  <si>
    <t>DOTY</t>
  </si>
  <si>
    <t>WATKINS AND SHEPARD TRU, ET AL</t>
  </si>
  <si>
    <t>brian@4stateslaw.com</t>
  </si>
  <si>
    <t>SCHULTZ, ET AL</t>
  </si>
  <si>
    <t>SATELLITE SHELTERS, INC, ET AL</t>
  </si>
  <si>
    <t>brian@attorneyabell.com</t>
  </si>
  <si>
    <t>KEITH</t>
  </si>
  <si>
    <t>WAL-MART STORES INC.</t>
  </si>
  <si>
    <t>brian@barnoldlawfirm.com</t>
  </si>
  <si>
    <t>RILEY</t>
  </si>
  <si>
    <t>ABF FREIGHT SYSTEMS INC</t>
  </si>
  <si>
    <t>brian@bplawfirm.com</t>
  </si>
  <si>
    <t>ZIEGLER</t>
  </si>
  <si>
    <t>brian@brandesandyancy.com</t>
  </si>
  <si>
    <t>ROBERTSON, ET AL</t>
  </si>
  <si>
    <t>HOLLY FRONTIER TULSA RE, ET AL</t>
  </si>
  <si>
    <t>brian@briancunha.com</t>
  </si>
  <si>
    <t>THE NARRAGANSETT ELECTR, ET AL</t>
  </si>
  <si>
    <t>Brian@brianmurphy.net</t>
  </si>
  <si>
    <t>brian@caubarreaux.com</t>
  </si>
  <si>
    <t>HURST</t>
  </si>
  <si>
    <t>brian@christopherbeanlaw.com</t>
  </si>
  <si>
    <t>PENTA</t>
  </si>
  <si>
    <t>CENLAR CAPITAL CORPORATION</t>
  </si>
  <si>
    <t>brian@clineapc.com</t>
  </si>
  <si>
    <t>ASTLE</t>
  </si>
  <si>
    <t>brian@colegalteam.com</t>
  </si>
  <si>
    <t>SAURBER</t>
  </si>
  <si>
    <t>brian@frg-law.com</t>
  </si>
  <si>
    <t>WISE</t>
  </si>
  <si>
    <t>CAROLINA LOGISTIC INC., ET AL</t>
  </si>
  <si>
    <t>brian@gayandchacker.com</t>
  </si>
  <si>
    <t>GRAMMENOS, ET AL</t>
  </si>
  <si>
    <t>HOMEGOODS, INC., ET AL</t>
  </si>
  <si>
    <t>brian@getgordon.com</t>
  </si>
  <si>
    <t>GHOLIA BROS TRUCKING L , ET AL</t>
  </si>
  <si>
    <t>brian@helpingtexas.com</t>
  </si>
  <si>
    <t>BITTERROOT HOLDINGS, LLC</t>
  </si>
  <si>
    <t>THE BANK OF NEW YORK MELLON</t>
  </si>
  <si>
    <t>brian@hllawgroup.com</t>
  </si>
  <si>
    <t>K. SIMON CONSTRUCTION, INC.</t>
  </si>
  <si>
    <t>METROPOLITAN CASUALTY INSURANC</t>
  </si>
  <si>
    <t>brian@lawmoran.com</t>
  </si>
  <si>
    <t>HUSEINSPAHIC</t>
  </si>
  <si>
    <t>brian@losslaw.com</t>
  </si>
  <si>
    <t>MATZEL, ET AL</t>
  </si>
  <si>
    <t>brian@lovell-law.net</t>
  </si>
  <si>
    <t>MOORE PETROLEUM INVESTMENT COR</t>
  </si>
  <si>
    <t>BP AMERICA PRODUCTION C, ET AL</t>
  </si>
  <si>
    <t>brian@lowdermcgill.com</t>
  </si>
  <si>
    <t>BOUSTANI</t>
  </si>
  <si>
    <t>GENERAL MOTORS LLC, ET AL</t>
  </si>
  <si>
    <t>brian@mack-law.com</t>
  </si>
  <si>
    <t>FEFER, ET AL</t>
  </si>
  <si>
    <t>SWIFT TRANSPORTATION CO, ET AL</t>
  </si>
  <si>
    <t>brian@minlawfirm.com</t>
  </si>
  <si>
    <t>DAESAM SERVICE LLC</t>
  </si>
  <si>
    <t>INVENTRUST PROPERTY MANAGEMENT</t>
  </si>
  <si>
    <t>brian@mulhallohiolaw.com</t>
  </si>
  <si>
    <t>ECKENRODE</t>
  </si>
  <si>
    <t>brian@nettlesmorris.com</t>
  </si>
  <si>
    <t>HUERTA</t>
  </si>
  <si>
    <t>brian@rietzlawfirm.com</t>
  </si>
  <si>
    <t>BROZOVICH, ET AL</t>
  </si>
  <si>
    <t>BEESTMAN</t>
  </si>
  <si>
    <t>brian@stephensonmurphy.com</t>
  </si>
  <si>
    <t>STYLES</t>
  </si>
  <si>
    <t>SOUTHEASTERN GROCERS LL, ET AL</t>
  </si>
  <si>
    <t>brian@sullivanpllc.com</t>
  </si>
  <si>
    <t>brian@vbattorneys.com</t>
  </si>
  <si>
    <t>DANIEL, ET AL</t>
  </si>
  <si>
    <t>brian@vegashurt.com</t>
  </si>
  <si>
    <t>brian4lev@aol.com</t>
  </si>
  <si>
    <t>ROSARIO</t>
  </si>
  <si>
    <t>SARDARYAN, ET AL</t>
  </si>
  <si>
    <t>briana@brianakim.com</t>
  </si>
  <si>
    <t>MARINAS</t>
  </si>
  <si>
    <t>ISEC, INCORPORATED, ET AL</t>
  </si>
  <si>
    <t>brianbaltzell@gmail.com</t>
  </si>
  <si>
    <t>ROUTON</t>
  </si>
  <si>
    <t>brianbennett1962@comcast.net</t>
  </si>
  <si>
    <t>CARROLL</t>
  </si>
  <si>
    <t>DOLLAR TREE STORES, INC.</t>
  </si>
  <si>
    <t>brianbickel@bickellawfirm.com</t>
  </si>
  <si>
    <t>ROSAS</t>
  </si>
  <si>
    <t>briangeorge@gosimon.com</t>
  </si>
  <si>
    <t>HOME DEPOT U.S.A., INC., ET AL</t>
  </si>
  <si>
    <t>brianh@ramoslaw.com</t>
  </si>
  <si>
    <t>GEICO GENERAL INSURANCE, ET AL</t>
  </si>
  <si>
    <t>briankinglaw@gmail.com</t>
  </si>
  <si>
    <t>BRIGMOHAN</t>
  </si>
  <si>
    <t>A. DUIE PYLE, INC., ET AL</t>
  </si>
  <si>
    <t>brichardson@suddenlinkmail.com</t>
  </si>
  <si>
    <t>RYHN, INC., ET AL</t>
  </si>
  <si>
    <t>NATIONAL CARWASH SOLUTI, ET AL</t>
  </si>
  <si>
    <t>brichman@edelson.com</t>
  </si>
  <si>
    <t>NEALS</t>
  </si>
  <si>
    <t>PARTECH, INC.</t>
  </si>
  <si>
    <t>briffe@riffelawfirm.com</t>
  </si>
  <si>
    <t>MCLAREN AUTOMOTIVE, INC.</t>
  </si>
  <si>
    <t>brightbill0707@gmail.com</t>
  </si>
  <si>
    <t>ATCHLEY</t>
  </si>
  <si>
    <t>LOWES HOME CENTERS LLC</t>
  </si>
  <si>
    <t>brinson@afblaw.com</t>
  </si>
  <si>
    <t>GAAL</t>
  </si>
  <si>
    <t>RENEGADE WIRE CORPORATION</t>
  </si>
  <si>
    <t>brmcallister@perkinsmitchell.com</t>
  </si>
  <si>
    <t>THE HEMINGWAYS CONDOMINIUM ASS</t>
  </si>
  <si>
    <t>SAVELLO, LLC</t>
  </si>
  <si>
    <t>brndmilton@verizon.net</t>
  </si>
  <si>
    <t>HOLTMAN</t>
  </si>
  <si>
    <t>SEAWORLD PARKS &amp; ENTERTAINMENT</t>
  </si>
  <si>
    <t>broach@larryaroachinc.com</t>
  </si>
  <si>
    <t>DEROUEN</t>
  </si>
  <si>
    <t>PENNSYLVANIA TOOL SALES, ET AL</t>
  </si>
  <si>
    <t>brock@gowithalvarez.com</t>
  </si>
  <si>
    <t>NICK</t>
  </si>
  <si>
    <t>THE HOME DEPOT SOUTHLAK, ET AL</t>
  </si>
  <si>
    <t>broderickslaw@aol.com</t>
  </si>
  <si>
    <t>ENTERPRISE HOLDINGS, IN, ET AL</t>
  </si>
  <si>
    <t>broller@rollerlawgroup.com</t>
  </si>
  <si>
    <t>brooke@jmllaw.com</t>
  </si>
  <si>
    <t>BELANGER, ET AL</t>
  </si>
  <si>
    <t>CITIZENS TELECOM SERVIC, ET AL</t>
  </si>
  <si>
    <t>brookeboltz@boltzlegal.com</t>
  </si>
  <si>
    <t>TUTEN, ET AL</t>
  </si>
  <si>
    <t>brooks@lawzagoria.com</t>
  </si>
  <si>
    <t>GRUBBS, ET AL</t>
  </si>
  <si>
    <t>CHC JONESBORO LLC, ET AL</t>
  </si>
  <si>
    <t>broth@fmalaw.net</t>
  </si>
  <si>
    <t>WALMART, INC, ET AL</t>
  </si>
  <si>
    <t>broughton@gentrylocke.com</t>
  </si>
  <si>
    <t>HOLLENBECK</t>
  </si>
  <si>
    <t>TRIKILIS, ET AL</t>
  </si>
  <si>
    <t>brown@budbrownlaw.com</t>
  </si>
  <si>
    <t>ABRISHAMIAN</t>
  </si>
  <si>
    <t>brown@eatel.net</t>
  </si>
  <si>
    <t>STEWART, ET AL</t>
  </si>
  <si>
    <t>GREAT WEST CASUALTY COM, ET AL</t>
  </si>
  <si>
    <t>brownn@fdazar.com</t>
  </si>
  <si>
    <t>SHENEMAN</t>
  </si>
  <si>
    <t>bruce.stoltze@stoltzelaw.com</t>
  </si>
  <si>
    <t>BELLAH</t>
  </si>
  <si>
    <t>THE HARTFORD FINANCIAL , ET AL</t>
  </si>
  <si>
    <t>bruce@247injurylawyer.com</t>
  </si>
  <si>
    <t>NOWAK</t>
  </si>
  <si>
    <t>LOWE'S HOME CENTERS LLC</t>
  </si>
  <si>
    <t>bruce@bergerlawfirm-atlanta.com</t>
  </si>
  <si>
    <t>THE KROGER CO., ET AL</t>
  </si>
  <si>
    <t>brudolf@mvsllp.com</t>
  </si>
  <si>
    <t>ORR</t>
  </si>
  <si>
    <t>7-ELEVEN, INC., ET AL</t>
  </si>
  <si>
    <t>bruemke@pandmllp.com</t>
  </si>
  <si>
    <t>GARCIA</t>
  </si>
  <si>
    <t>BEST BUY STORES, LP, ET AL</t>
  </si>
  <si>
    <t>bryan@barmstronglawyer.com</t>
  </si>
  <si>
    <t>ARMBRISTER</t>
  </si>
  <si>
    <t>ROOT INSURANCE COMPANY</t>
  </si>
  <si>
    <t>bryan@bgarrettlaw.com</t>
  </si>
  <si>
    <t>BALFOUR BEATTY COMMUNITIES LLC</t>
  </si>
  <si>
    <t>bryan@fisherinjurylawyers.com</t>
  </si>
  <si>
    <t>SHEHADEH, ET AL</t>
  </si>
  <si>
    <t>BERGERON, ET AL</t>
  </si>
  <si>
    <t>bryan@kbklegal.com</t>
  </si>
  <si>
    <t>SANTANDER CONSUMER USA, ET AL</t>
  </si>
  <si>
    <t>bryan@mandelmandel.com</t>
  </si>
  <si>
    <t>KARSTEN</t>
  </si>
  <si>
    <t>bryan@metierlaw.com</t>
  </si>
  <si>
    <t>GROSSMAN</t>
  </si>
  <si>
    <t>bryan@mikeschaferlaw.com</t>
  </si>
  <si>
    <t>FAMILY DOLLAR STORES OF, ET AL</t>
  </si>
  <si>
    <t>bryan@taftlaw.com</t>
  </si>
  <si>
    <t>THE BIDWELL FAMILY CORP, ET AL</t>
  </si>
  <si>
    <t>SHAPE CORP., ET AL</t>
  </si>
  <si>
    <t>bryan@tmclawyers.com</t>
  </si>
  <si>
    <t>CART</t>
  </si>
  <si>
    <t>LINZEY, ET AL</t>
  </si>
  <si>
    <t>bryan@vosslawfirm.com</t>
  </si>
  <si>
    <t>IMPERIAL SUN, INC., ET AL</t>
  </si>
  <si>
    <t>bryanageorge@verizon.net</t>
  </si>
  <si>
    <t>PACE, ET AL</t>
  </si>
  <si>
    <t>bryce@brycemurray.com</t>
  </si>
  <si>
    <t>LUSCY, ET AL</t>
  </si>
  <si>
    <t>SHERATON OPERATING CORP, ET AL</t>
  </si>
  <si>
    <t>brycedyelaw@gmail.com</t>
  </si>
  <si>
    <t>MORA</t>
  </si>
  <si>
    <t>BNC MORTGAGE, INC., ET AL</t>
  </si>
  <si>
    <t>bsahm@itsaboutjustice.law</t>
  </si>
  <si>
    <t>WALGREENS</t>
  </si>
  <si>
    <t>Bsean.thomps@gmail.com</t>
  </si>
  <si>
    <t>NATURAL FOOD DISTRIBUTI, ET AL</t>
  </si>
  <si>
    <t>GRANGE MUTUAL CASUALTY , ET AL</t>
  </si>
  <si>
    <t>BSharma@wolflawfirm.net</t>
  </si>
  <si>
    <t>PARRELLA</t>
  </si>
  <si>
    <t>SIRIUS XM HOLDINGS, INC, ET AL</t>
  </si>
  <si>
    <t>bshelby@fbtlaw.com</t>
  </si>
  <si>
    <t>RODRIQUES</t>
  </si>
  <si>
    <t>BBQ INDY LLC</t>
  </si>
  <si>
    <t>bsheridan@kswvlaw.com</t>
  </si>
  <si>
    <t>WADDELL</t>
  </si>
  <si>
    <t>bsk@kbklawyers.com</t>
  </si>
  <si>
    <t>1700 PCH DEVELOPMENT, LLC</t>
  </si>
  <si>
    <t>GOLDEN EAGLE INSURANCE , ET AL</t>
  </si>
  <si>
    <t>bsmith@patellegal.com</t>
  </si>
  <si>
    <t>ZELESPORT, ET AL</t>
  </si>
  <si>
    <t>bsmith@sheehyware.com</t>
  </si>
  <si>
    <t>LONGORIA</t>
  </si>
  <si>
    <t>EMERSON ELECTRIC CO., ET AL</t>
  </si>
  <si>
    <t>bsmithesq1@aol.com</t>
  </si>
  <si>
    <t>JOHN-BAPTISTE</t>
  </si>
  <si>
    <t>HSBC, USA</t>
  </si>
  <si>
    <t>bsnell@bsklaw.com</t>
  </si>
  <si>
    <t>WHITE-CONLEE BUILDERS, LTD.</t>
  </si>
  <si>
    <t>NATIONAL TRUST INSURANCE COMPA</t>
  </si>
  <si>
    <t>bspicer@forthepeople.com</t>
  </si>
  <si>
    <t>bstalcup@stalcuplaw.com</t>
  </si>
  <si>
    <t>FERNANDEZ</t>
  </si>
  <si>
    <t>ABF FREIGHT SYSTEM INC, ET AL</t>
  </si>
  <si>
    <t>bstanley@forthepeople.com</t>
  </si>
  <si>
    <t>PEDIGO</t>
  </si>
  <si>
    <t>SPEEDWAY, LLC</t>
  </si>
  <si>
    <t>bstarling@shackelford.law</t>
  </si>
  <si>
    <t>TOI IRVING INC</t>
  </si>
  <si>
    <t>FEDEX FREIGHT INC</t>
  </si>
  <si>
    <t>bstawasz@clarkhill.com</t>
  </si>
  <si>
    <t>LEE, ET AL</t>
  </si>
  <si>
    <t>CINCINNATI CAPITAL CORP, ET AL</t>
  </si>
  <si>
    <t>bsteffans@steffanslegal.com</t>
  </si>
  <si>
    <t>GIRARD</t>
  </si>
  <si>
    <t>METLIFE AUTO &amp; HOME INS, ET AL</t>
  </si>
  <si>
    <t>bstempien@thattorneys.com</t>
  </si>
  <si>
    <t>KENTUCKY FARM BUREAU MU, ET AL</t>
  </si>
  <si>
    <t>bstogner@abrahamwatkins.com</t>
  </si>
  <si>
    <t>SINGLETON</t>
  </si>
  <si>
    <t>FAMILY DOLLAR STORES OF TEXAS,</t>
  </si>
  <si>
    <t>bstonge@polsinelli.com</t>
  </si>
  <si>
    <t>HOGAN DEDICATED SERVICES, LLC</t>
  </si>
  <si>
    <t>UNITED SUGARS CORPORATION</t>
  </si>
  <si>
    <t>bstracener@bgwcounsel.com</t>
  </si>
  <si>
    <t>GROVE WAY INVESTMENTS, LLC</t>
  </si>
  <si>
    <t>CENTENE MANAGEMENT COMPANY, LL</t>
  </si>
  <si>
    <t>bstringer@hallansley.com</t>
  </si>
  <si>
    <t>DENNIS</t>
  </si>
  <si>
    <t>RALPH LAUREN CORPORATIO, ET AL</t>
  </si>
  <si>
    <t>bsv@vanmeverenlaw.com</t>
  </si>
  <si>
    <t>BURNETT, ET AL</t>
  </si>
  <si>
    <t>bswartz@swartzculleton.com</t>
  </si>
  <si>
    <t>HUGHES, ET AL</t>
  </si>
  <si>
    <t>ADVANCE AUTO PARTS, INC.</t>
  </si>
  <si>
    <t>bsweeney@thesweeneylawfirm.com</t>
  </si>
  <si>
    <t>TIGGS</t>
  </si>
  <si>
    <t>CLIMATEC LLC, ET AL</t>
  </si>
  <si>
    <t>btaylor@webb-firm.com</t>
  </si>
  <si>
    <t>KINKEL</t>
  </si>
  <si>
    <t>btgservice@barnestrialgroup.com</t>
  </si>
  <si>
    <t>KRPIC</t>
  </si>
  <si>
    <t>PROGRESSIVE EXPRESS INS, ET AL</t>
  </si>
  <si>
    <t>bthunt@huntlawllc.com</t>
  </si>
  <si>
    <t>LUGO</t>
  </si>
  <si>
    <t>BOEING COMPANY, THE</t>
  </si>
  <si>
    <t>btm@halemonico.com</t>
  </si>
  <si>
    <t>DISHUK</t>
  </si>
  <si>
    <t>STEIN</t>
  </si>
  <si>
    <t>btobin@prattandtobin.com</t>
  </si>
  <si>
    <t>RIVES, ET AL</t>
  </si>
  <si>
    <t>Btomlinson@tlawgrp.com</t>
  </si>
  <si>
    <t>NBLV SERVICES LLC</t>
  </si>
  <si>
    <t>btreynolds@btrlaw.com</t>
  </si>
  <si>
    <t>VESSELS</t>
  </si>
  <si>
    <t>PROSPECT AIRPORT SERVIC, ET AL</t>
  </si>
  <si>
    <t>btreyzon@actslaw.com</t>
  </si>
  <si>
    <t>SCHMIDT, ET AL</t>
  </si>
  <si>
    <t>AAF PLAYERS LLC, ET AL</t>
  </si>
  <si>
    <t>btrushin@ctllp.com</t>
  </si>
  <si>
    <t>7TH STREET ASSOCIATES, LTD.</t>
  </si>
  <si>
    <t>THE GAP STORES, INC.</t>
  </si>
  <si>
    <t>btrust@edgarsnyder.com</t>
  </si>
  <si>
    <t>VANKIRK, ET AL</t>
  </si>
  <si>
    <t>WORLDWIDE FREIGHT CARRI, ET AL</t>
  </si>
  <si>
    <t>bturnbull@turnbullfirm.com</t>
  </si>
  <si>
    <t>JONES, ET AL</t>
  </si>
  <si>
    <t>buck@frg-law.com</t>
  </si>
  <si>
    <t>DYCUS</t>
  </si>
  <si>
    <t>MUSIC CITY PRODUCTIONS, ET AL</t>
  </si>
  <si>
    <t>buckles200@aol.com</t>
  </si>
  <si>
    <t>BUCKLES</t>
  </si>
  <si>
    <t>NORWEGIAN CRUISE LINE CORPORAT</t>
  </si>
  <si>
    <t>buddy@aclg.law</t>
  </si>
  <si>
    <t>GRIFFIN, ET AL</t>
  </si>
  <si>
    <t>LOWE'S HOME CENTER LLC, ET AL</t>
  </si>
  <si>
    <t>bull@perrylaw.net</t>
  </si>
  <si>
    <t>CONVERGENT MOBILE, INC.</t>
  </si>
  <si>
    <t>JTH TAX, INC.</t>
  </si>
  <si>
    <t>burketta@aol.com</t>
  </si>
  <si>
    <t>ESCAMILLA, JR., ET AL</t>
  </si>
  <si>
    <t>SENTRY CASUALTY COMPANY, ET AL</t>
  </si>
  <si>
    <t>burrows@gcglaw.com</t>
  </si>
  <si>
    <t>TRI-TOWN EMS, ET AL</t>
  </si>
  <si>
    <t>ARCH INSURANCE GROUP, I, ET AL</t>
  </si>
  <si>
    <t>burtnewell@mac.com</t>
  </si>
  <si>
    <t>BILO, ET AL</t>
  </si>
  <si>
    <t>NATIONWIDE MUTUAL INSUR, ET AL</t>
  </si>
  <si>
    <t>burtonap621@gmail.com</t>
  </si>
  <si>
    <t>burtonbw@yahoo.com</t>
  </si>
  <si>
    <t>HAMPTON</t>
  </si>
  <si>
    <t>PROGRESSIVE GULF INSURANCE COM</t>
  </si>
  <si>
    <t>butsey@pmped.com</t>
  </si>
  <si>
    <t>GIBSON, ET AL</t>
  </si>
  <si>
    <t>GEICO INDEMNITY COMPANY, ET AL</t>
  </si>
  <si>
    <t>buzzyjoy@josephjoy.com</t>
  </si>
  <si>
    <t>BUTLER</t>
  </si>
  <si>
    <t>CONFORMIS INC</t>
  </si>
  <si>
    <t>bw@caplislaw.com</t>
  </si>
  <si>
    <t>LEMLEY</t>
  </si>
  <si>
    <t>HEARTLAND EXPRESS INC O, ET AL</t>
  </si>
  <si>
    <t>bwalters@pooleshaffery.com</t>
  </si>
  <si>
    <t>SCHUMACHER</t>
  </si>
  <si>
    <t>BOSTON CONSULTING GROUP, ET AL</t>
  </si>
  <si>
    <t>bwarner@wvpersonalinjury.com</t>
  </si>
  <si>
    <t>SULLIVAN, ET AL</t>
  </si>
  <si>
    <t>PUTNAM TRANSPORT, LLC, ET AL</t>
  </si>
  <si>
    <t>bwbh@earthlink.net</t>
  </si>
  <si>
    <t>JEFFERY</t>
  </si>
  <si>
    <t>MEDICAL PROTECTIVE COMPANY</t>
  </si>
  <si>
    <t>bwharton@delucalevine.com</t>
  </si>
  <si>
    <t>DETRICK, ET AL</t>
  </si>
  <si>
    <t>BRAMAN HONDA OF PALM BE, ET AL</t>
  </si>
  <si>
    <t>bwinston@winstonlaw.com</t>
  </si>
  <si>
    <t>ACCETTA</t>
  </si>
  <si>
    <t>BANK OF AMERICA, N.A., ET AL</t>
  </si>
  <si>
    <t>bwise@peifferwolf.com</t>
  </si>
  <si>
    <t>YOUNG</t>
  </si>
  <si>
    <t>WORLD WIDE TECHNOLOGY LLC</t>
  </si>
  <si>
    <t>bwise@pwcklegal.com</t>
  </si>
  <si>
    <t>SCHEELS ALL SPORTS INC.</t>
  </si>
  <si>
    <t>bwkeeney@gmail.com</t>
  </si>
  <si>
    <t>NATIONAL MGA INSURANCE ALLIANC</t>
  </si>
  <si>
    <t>ILLINOIS MUTUAL LIFE INSURANCE</t>
  </si>
  <si>
    <t>bwolf@wolflaw.us</t>
  </si>
  <si>
    <t>SUMNER PLAINS 84 LLC</t>
  </si>
  <si>
    <t>FIREMAN'S FUND INSURANCE COMPA</t>
  </si>
  <si>
    <t>byron@boeniglaw.com</t>
  </si>
  <si>
    <t>ARREDONDO</t>
  </si>
  <si>
    <t>byron@calahanlaw.com</t>
  </si>
  <si>
    <t>MORROW</t>
  </si>
  <si>
    <t>D G LOUISIANA L L C, ET AL</t>
  </si>
  <si>
    <t>c_bradshawhull@hotmail.com</t>
  </si>
  <si>
    <t>c.careylaw@gmail.com</t>
  </si>
  <si>
    <t>MCKINNEY</t>
  </si>
  <si>
    <t>c.kim@bozlaw.com</t>
  </si>
  <si>
    <t>ANTEPLI</t>
  </si>
  <si>
    <t>STARBUCKS COFFEE COMPANY</t>
  </si>
  <si>
    <t>ca@adamsrenzilaw.com</t>
  </si>
  <si>
    <t>ROBERT BOSCH TOOL CORPO, ET AL</t>
  </si>
  <si>
    <t>cabrahamsen@law-aca.com</t>
  </si>
  <si>
    <t>ROSA</t>
  </si>
  <si>
    <t>WAL-MART</t>
  </si>
  <si>
    <t>caf@sacchettafalcone.com</t>
  </si>
  <si>
    <t>BASCIANO</t>
  </si>
  <si>
    <t>RUPPERT LANDSCAPE, INC.</t>
  </si>
  <si>
    <t>caitlin@estavillolaw.com</t>
  </si>
  <si>
    <t>BORUTA, ET AL</t>
  </si>
  <si>
    <t>caitlinoliveresq@gmail.com</t>
  </si>
  <si>
    <t>TED'S OF FAYVILLE, INC.</t>
  </si>
  <si>
    <t>KOFFI, ET AL</t>
  </si>
  <si>
    <t>caleb@bctrialattorneys.com</t>
  </si>
  <si>
    <t>CHIARELLI</t>
  </si>
  <si>
    <t>SAM'S WEST INC.</t>
  </si>
  <si>
    <t>caleb@dswlawfirm.com</t>
  </si>
  <si>
    <t>RESOLUTE MANAGEMENT, IN, ET AL</t>
  </si>
  <si>
    <t>caleb@pattondavison.com</t>
  </si>
  <si>
    <t>CABLE</t>
  </si>
  <si>
    <t>QBE INSURANCE CORPORATION</t>
  </si>
  <si>
    <t>caleb@theconnorfirm.com</t>
  </si>
  <si>
    <t>KIRK</t>
  </si>
  <si>
    <t>SSC GOLDSBORO OPERATING, ET AL</t>
  </si>
  <si>
    <t>calemonlawattorney@yahoo.com</t>
  </si>
  <si>
    <t>REYKHEL, ET AL</t>
  </si>
  <si>
    <t>BMW OF NORTH AMERICA LL, ET AL</t>
  </si>
  <si>
    <t>callard@allardlaw.com</t>
  </si>
  <si>
    <t>MORGAN</t>
  </si>
  <si>
    <t>US BANK, NA</t>
  </si>
  <si>
    <t>cam@mcmillanfirm.com</t>
  </si>
  <si>
    <t>cameron@andersonhemmat.com</t>
  </si>
  <si>
    <t>STATE FARM AUTOMOBILE INSURANC</t>
  </si>
  <si>
    <t>camilleri@ameritech.net</t>
  </si>
  <si>
    <t>KILBY</t>
  </si>
  <si>
    <t>campbellsherwin@hotmail.com</t>
  </si>
  <si>
    <t>SANOH</t>
  </si>
  <si>
    <t>candice.blain@blainfirm.com</t>
  </si>
  <si>
    <t>NEWELL BRANDS, INC., ET AL</t>
  </si>
  <si>
    <t>candice@coluccilawgroup.com</t>
  </si>
  <si>
    <t>DAVID &amp; DEMI, LLC</t>
  </si>
  <si>
    <t>UNITED SPECIALTY INSURANCE COM</t>
  </si>
  <si>
    <t>cantu_atty@netzero.net</t>
  </si>
  <si>
    <t>HERNANDEZ</t>
  </si>
  <si>
    <t>RMH FRANCHISE CORPORATION</t>
  </si>
  <si>
    <t>carcionelaw@yahoo.com</t>
  </si>
  <si>
    <t>BIRD, ET AL</t>
  </si>
  <si>
    <t>GLOBUS MEDICAL, INC.</t>
  </si>
  <si>
    <t>careade@hcblawfirm.com</t>
  </si>
  <si>
    <t>VOEGELE</t>
  </si>
  <si>
    <t>Carl.Hurvich@gmail.com</t>
  </si>
  <si>
    <t>NARCISI</t>
  </si>
  <si>
    <t>TURTLEBOY DIGITAL MARKETING LL</t>
  </si>
  <si>
    <t>carl@solomonlawsc.com</t>
  </si>
  <si>
    <t>JORDAN</t>
  </si>
  <si>
    <t>BERKSTEINER, ET AL</t>
  </si>
  <si>
    <t>carl@uricchio.com</t>
  </si>
  <si>
    <t>SABB</t>
  </si>
  <si>
    <t>HOWARD, ET AL</t>
  </si>
  <si>
    <t>carla.varriale@hrrvlaw.com</t>
  </si>
  <si>
    <t>POLLACK</t>
  </si>
  <si>
    <t>VARRIALE</t>
  </si>
  <si>
    <t>carla@lemonbuyback.com</t>
  </si>
  <si>
    <t>SANCHEZ, ET AL</t>
  </si>
  <si>
    <t>JAGUAR LAND ROVER NORTH, ET AL</t>
  </si>
  <si>
    <t>carley.doyle@law.njoag.gov</t>
  </si>
  <si>
    <t>FARRELL</t>
  </si>
  <si>
    <t>FEDEX CORPORATION</t>
  </si>
  <si>
    <t>carlos@carlosmoorelaw.com</t>
  </si>
  <si>
    <t>carlos@corlesslegal.com</t>
  </si>
  <si>
    <t>MAXIM CRANE WORKS, LLC, ET AL</t>
  </si>
  <si>
    <t>carlos@escobarlawfirm.com</t>
  </si>
  <si>
    <t>PEARSON BUSINESS SERVICES</t>
  </si>
  <si>
    <t>AVALOS</t>
  </si>
  <si>
    <t>carlos@jhmllp.com</t>
  </si>
  <si>
    <t>DE JESUS VALLE</t>
  </si>
  <si>
    <t>carlos@tuckermoorelaw.com</t>
  </si>
  <si>
    <t>YATES</t>
  </si>
  <si>
    <t>carlperkins@bellsouth.net</t>
  </si>
  <si>
    <t>STRATIS CONSTRUCTION, LLC</t>
  </si>
  <si>
    <t>HARRINGTON CORPORATION, ET AL</t>
  </si>
  <si>
    <t>carma@lawmed.com</t>
  </si>
  <si>
    <t>SALEEBY</t>
  </si>
  <si>
    <t>carolyntrier@trierlaw.com</t>
  </si>
  <si>
    <t>CALHOUN</t>
  </si>
  <si>
    <t>JOHNSON CONTROLS, INC., ET AL</t>
  </si>
  <si>
    <t>caronow@ram.law</t>
  </si>
  <si>
    <t>MCDONALD</t>
  </si>
  <si>
    <t>LIBERTY MUTUAL, ET AL</t>
  </si>
  <si>
    <t>carteelawfirm@bellsouth.net</t>
  </si>
  <si>
    <t>SHIEBLE</t>
  </si>
  <si>
    <t>SCHAEFER ENTERPRISES OF, ET AL</t>
  </si>
  <si>
    <t>carter@mcmathlaw.com</t>
  </si>
  <si>
    <t>WELCH</t>
  </si>
  <si>
    <t>carynemo@yahoo.com</t>
  </si>
  <si>
    <t>WILLARD</t>
  </si>
  <si>
    <t>casenotifications@scottlawyers.com</t>
  </si>
  <si>
    <t>TARVER, ET AL</t>
  </si>
  <si>
    <t>ALLSTATE TEXAS LLOYDS INSURANC</t>
  </si>
  <si>
    <t>casey.goolsby@boonlaw.com</t>
  </si>
  <si>
    <t>FAMILY AUTO SALES, ET AL</t>
  </si>
  <si>
    <t>MIDWAY INSURANCE MANAGE, ET AL</t>
  </si>
  <si>
    <t>casey@lawofficeflynn.com</t>
  </si>
  <si>
    <t>BAART PROGRAMS, INC., ET AL</t>
  </si>
  <si>
    <t>cashfordlaw1@gmail.com</t>
  </si>
  <si>
    <t>BARRETT, ET AL</t>
  </si>
  <si>
    <t>STATE FARM INSURANCE COMPANIES</t>
  </si>
  <si>
    <t>casola@woodsrogers.com</t>
  </si>
  <si>
    <t>UNITED PARCEL SERVICE, INC.</t>
  </si>
  <si>
    <t>caspar@KJTlawgroup.com</t>
  </si>
  <si>
    <t>HOLCOMB</t>
  </si>
  <si>
    <t>WEISER SECURITY SERVICE, ET AL</t>
  </si>
  <si>
    <t>cassi46534@gmail.com</t>
  </si>
  <si>
    <t>YOUNT LANDSCAPING, INC.</t>
  </si>
  <si>
    <t>MERIT SERVICES SOLUTIONS, LLC</t>
  </si>
  <si>
    <t>cassie@lhllawfirm.com</t>
  </si>
  <si>
    <t>GRANT, ET AL</t>
  </si>
  <si>
    <t>EVEREST REINSUREANCE, ET AL</t>
  </si>
  <si>
    <t>casslaws@aol.com</t>
  </si>
  <si>
    <t>LEJ, LLC</t>
  </si>
  <si>
    <t>MANCINI, ET AL</t>
  </si>
  <si>
    <t>cathryn@jmllaw.com</t>
  </si>
  <si>
    <t>MIRZA</t>
  </si>
  <si>
    <t>SECURITAS SECURITY SERV, ET AL</t>
  </si>
  <si>
    <t>cathy.hinger@wbd-us.com</t>
  </si>
  <si>
    <t>RAINBOW COMMUNICATIONS, ET AL</t>
  </si>
  <si>
    <t>LANDOVER WIRELESS CORP.</t>
  </si>
  <si>
    <t>cathy@hbklawyers.com</t>
  </si>
  <si>
    <t>KEKAHUNA, ET AL</t>
  </si>
  <si>
    <t>CORPORATE TRAVEL MANAGE, ET AL</t>
  </si>
  <si>
    <t>cavant@pmped.com</t>
  </si>
  <si>
    <t>NAVISTAR INC, ET AL</t>
  </si>
  <si>
    <t>caw@pagelaw.com</t>
  </si>
  <si>
    <t>BEREKET, ET AL</t>
  </si>
  <si>
    <t>cayce@jjclaw.com</t>
  </si>
  <si>
    <t>TROSCLAIR, ET AL</t>
  </si>
  <si>
    <t>INTERNATIONAL LABORATOR, ET AL</t>
  </si>
  <si>
    <t>cayoub@alanripka.com</t>
  </si>
  <si>
    <t>CREWS</t>
  </si>
  <si>
    <t>CARABALLO, ET AL</t>
  </si>
  <si>
    <t>cb@brockgonzales.com</t>
  </si>
  <si>
    <t>TORRES</t>
  </si>
  <si>
    <t>AEROTEK, INC., ET AL</t>
  </si>
  <si>
    <t>cbachman@gregorydoylefirm.com</t>
  </si>
  <si>
    <t>SONDERMAN</t>
  </si>
  <si>
    <t>MCGRIFF, SEIBELS &amp; WILLIAMS, I</t>
  </si>
  <si>
    <t>cbadgett@badgettlawfirm.com</t>
  </si>
  <si>
    <t>ALSTON</t>
  </si>
  <si>
    <t>PUBLIX SUPER MARKETS INC</t>
  </si>
  <si>
    <t>cbarnett@spraginslaw.com</t>
  </si>
  <si>
    <t>APPLE INVESTORS GROUP, , ET AL</t>
  </si>
  <si>
    <t>cbecerra@law-rb.com</t>
  </si>
  <si>
    <t>DIOSDADO</t>
  </si>
  <si>
    <t>OUTBACK STEAKHOUSE OF FLORIDA,</t>
  </si>
  <si>
    <t>cbennett@charlesbennettlaw.com</t>
  </si>
  <si>
    <t>GOODHUE PARTNERS, LLC</t>
  </si>
  <si>
    <t>WESTERN WORLD INSURANCE COMPAN</t>
  </si>
  <si>
    <t>cbennett@zlawhelp.com</t>
  </si>
  <si>
    <t>PENSKE TRUCK LEASING CO., LP</t>
  </si>
  <si>
    <t>cbernstein@bernsteinlawdallas.com</t>
  </si>
  <si>
    <t>TEXAS FRAME LTD, ET AL</t>
  </si>
  <si>
    <t>ACRON ARG LAKE CAROLYN , ET AL</t>
  </si>
  <si>
    <t>cbertram@blg-dc.com</t>
  </si>
  <si>
    <t>JONATHAN G. HODOR</t>
  </si>
  <si>
    <t>cbgforyou@yahoo.com</t>
  </si>
  <si>
    <t>YAMAHA MOTORS CORP USA</t>
  </si>
  <si>
    <t>cbh@lubellrosen.com</t>
  </si>
  <si>
    <t>RONALD EMILIO REYNA, MD PA</t>
  </si>
  <si>
    <t>CELTIC INSURANCE COMPANY</t>
  </si>
  <si>
    <t>cbird@kaplanjohnsonlaw.com</t>
  </si>
  <si>
    <t>GALLERIA OF ST. MATTHEWS, LLC</t>
  </si>
  <si>
    <t>cblanton@peavlerbriscoe.com</t>
  </si>
  <si>
    <t>RUBIO</t>
  </si>
  <si>
    <t>IMI CORNELIUS, INC., ET AL</t>
  </si>
  <si>
    <t>cblock@barberlawfirm.com</t>
  </si>
  <si>
    <t>DENTON, ET AL</t>
  </si>
  <si>
    <t>THRASHER POOL AND SPA L, ET AL</t>
  </si>
  <si>
    <t>cblomberg@lathropgage.com</t>
  </si>
  <si>
    <t>TOHI VENTURES LLC</t>
  </si>
  <si>
    <t>ATLANTIC SPECIALTY INSU, ET AL</t>
  </si>
  <si>
    <t>cbogener@mooreandbogener.com</t>
  </si>
  <si>
    <t>BURNS</t>
  </si>
  <si>
    <t>PROGRESSIVE CASUALTY INSURANCE</t>
  </si>
  <si>
    <t>cbourque@stmblaw.com</t>
  </si>
  <si>
    <t>BENOIT</t>
  </si>
  <si>
    <t>M-I L L C</t>
  </si>
  <si>
    <t>cboyd@butlerboyd.com</t>
  </si>
  <si>
    <t>NEWBOLDS</t>
  </si>
  <si>
    <t>cboyk@charlesboyk-law.com</t>
  </si>
  <si>
    <t>RICHTER</t>
  </si>
  <si>
    <t>BLACK, ET AL</t>
  </si>
  <si>
    <t>cbreen.truhlar@gmail.com</t>
  </si>
  <si>
    <t>ARGUELLO, ET AL</t>
  </si>
  <si>
    <t>WATER RESOURCES GROUP, INC.</t>
  </si>
  <si>
    <t>cbridgmon@braylong.com</t>
  </si>
  <si>
    <t>GLOBAL FINANCIAL CREDIT, LLC</t>
  </si>
  <si>
    <t>LIBERTY MEDICAL DIAGNOS, ET AL</t>
  </si>
  <si>
    <t>cbroughton@dudleydebosier.com</t>
  </si>
  <si>
    <t>JUDGEWARE</t>
  </si>
  <si>
    <t>SUKHBIR, ET AL</t>
  </si>
  <si>
    <t>ccampbell@campbellassociateslaw.com</t>
  </si>
  <si>
    <t>ANDZIK</t>
  </si>
  <si>
    <t>ATLANTIS TRUCKING LLC, ET AL</t>
  </si>
  <si>
    <t>ccanady@canadylawfirm.com</t>
  </si>
  <si>
    <t>5020 INVESTMENTS LTD.</t>
  </si>
  <si>
    <t>MT. HAWLEY INSURANCE COMPANY</t>
  </si>
  <si>
    <t>ccannon@goldbergfinnegan.com</t>
  </si>
  <si>
    <t>GRADY</t>
  </si>
  <si>
    <t>TARGET STORES, INC.</t>
  </si>
  <si>
    <t>ccaron-moroney@tvmikemillerpa.com</t>
  </si>
  <si>
    <t>FANNON</t>
  </si>
  <si>
    <t>MALAK, ET AL</t>
  </si>
  <si>
    <t>ccarton@njlawyers.com</t>
  </si>
  <si>
    <t>MANN</t>
  </si>
  <si>
    <t>TRACK STAR LLC, ET AL</t>
  </si>
  <si>
    <t>cchapman@smithwelchlaw.com</t>
  </si>
  <si>
    <t>FELGENHAUER</t>
  </si>
  <si>
    <t>MUTUAL OF OMAHA INSURANCE COMP</t>
  </si>
  <si>
    <t>cchase71@msn.com</t>
  </si>
  <si>
    <t>SELECT PORTFOLIO SERVICING, IN</t>
  </si>
  <si>
    <t>cchenault-svc@thomasjhenrylaw.com</t>
  </si>
  <si>
    <t>IBIETA</t>
  </si>
  <si>
    <t>cchiao@chiaowu.com</t>
  </si>
  <si>
    <t>CMB DEVELOPERS INC.</t>
  </si>
  <si>
    <t>ASSOCIATED INDUSTRIES I, ET AL</t>
  </si>
  <si>
    <t>cchilds@tcworks.net</t>
  </si>
  <si>
    <t>DORADO</t>
  </si>
  <si>
    <t>ST VINCENT COMMUNITY HE, ET AL</t>
  </si>
  <si>
    <t>cchoquette@bergersingerman.com</t>
  </si>
  <si>
    <t>CHABAD OF MIAMI AND SOU, ET AL</t>
  </si>
  <si>
    <t>cclark@brunerpowell.com</t>
  </si>
  <si>
    <t>WALTERBORO, CITY OF</t>
  </si>
  <si>
    <t>AECOM</t>
  </si>
  <si>
    <t>ccmurphy@grllaw.com</t>
  </si>
  <si>
    <t>ccorrell@kslaw.com</t>
  </si>
  <si>
    <t>CHEVRON U.S.A., INC.</t>
  </si>
  <si>
    <t>BRANDSAFWAY SERVICES LLC</t>
  </si>
  <si>
    <t>ccortez@cortezlawfirmpllc.com</t>
  </si>
  <si>
    <t>WILSON</t>
  </si>
  <si>
    <t>ccoulter@coulterharshlaw.com</t>
  </si>
  <si>
    <t>MITCHELL</t>
  </si>
  <si>
    <t>ccowherd@tmsck.com</t>
  </si>
  <si>
    <t>COCHRAN</t>
  </si>
  <si>
    <t>USAA INSURANCE AGENCY, , ET AL</t>
  </si>
  <si>
    <t>ccrow@jinkslaw.com</t>
  </si>
  <si>
    <t>CHRISTMAN</t>
  </si>
  <si>
    <t>SPECIALIZED LOAN SERVIC, ET AL</t>
  </si>
  <si>
    <t>ccurley@curleyrothman.com</t>
  </si>
  <si>
    <t>WORKCOMPVIDENCE, LLC</t>
  </si>
  <si>
    <t>BRAND INDUSTRIAL SERVICES, INC</t>
  </si>
  <si>
    <t>cczernik@hensleylegal.com</t>
  </si>
  <si>
    <t>FISH</t>
  </si>
  <si>
    <t>SPEEDWAY LLC</t>
  </si>
  <si>
    <t>cd.wilde@bracewell.com</t>
  </si>
  <si>
    <t>VOPAK TERMINAL DEER PARK INC.</t>
  </si>
  <si>
    <t>cd@barnestrialgroup.com</t>
  </si>
  <si>
    <t>TAYLOR , ET AL</t>
  </si>
  <si>
    <t>SHANDEX TRUCK, INC., ET AL</t>
  </si>
  <si>
    <t>cdavis@craigdavislaw.com</t>
  </si>
  <si>
    <t>ROE</t>
  </si>
  <si>
    <t>FIRST ADVANTAGE BACKGROUND SER</t>
  </si>
  <si>
    <t>cdavis@workingsolutionsnyc.com</t>
  </si>
  <si>
    <t>DOHRMAN</t>
  </si>
  <si>
    <t>YOGA WORKS, INC.</t>
  </si>
  <si>
    <t>cdb@meyers-flowers.com</t>
  </si>
  <si>
    <t>ANDERSEN</t>
  </si>
  <si>
    <t>PHILIP MORRIS USA INC. , ET AL</t>
  </si>
  <si>
    <t>cdc@carlosdcabrera.com</t>
  </si>
  <si>
    <t>SURJEET INVESTMENTS GROUP, LLC</t>
  </si>
  <si>
    <t>cdennie@bgsfirm.com</t>
  </si>
  <si>
    <t>NEXT LEVEL ATHLETE LLC</t>
  </si>
  <si>
    <t>cderrico@soundshorelaw.com</t>
  </si>
  <si>
    <t>GOWRAN, ET AL</t>
  </si>
  <si>
    <t>STATE FARM INSURANCE</t>
  </si>
  <si>
    <t>cdietz@bracheichler.com</t>
  </si>
  <si>
    <t>VALLEJO, ET AL</t>
  </si>
  <si>
    <t>cdlglawyer@gmail.com</t>
  </si>
  <si>
    <t>COLTRIN</t>
  </si>
  <si>
    <t>JAMES B. NUTTER &amp; COMPANY</t>
  </si>
  <si>
    <t>cdriver@badhambuck.com</t>
  </si>
  <si>
    <t>ALRED, ET AL</t>
  </si>
  <si>
    <t>PREFERRED COMPOUNDING C, ET AL</t>
  </si>
  <si>
    <t>cdulisse@marrlawfirm.com</t>
  </si>
  <si>
    <t>ROLAFF, ET AL</t>
  </si>
  <si>
    <t>cdunn@thomasjhenrylaw.com</t>
  </si>
  <si>
    <t>PECHE, ET AL</t>
  </si>
  <si>
    <t>WAVLE, ET AL</t>
  </si>
  <si>
    <t>cdurso@rosenbaumfirm.com</t>
  </si>
  <si>
    <t>WATTS</t>
  </si>
  <si>
    <t>DOLGENCORP, LLC</t>
  </si>
  <si>
    <t>cearley@chrisearley.com</t>
  </si>
  <si>
    <t>GUZMAN</t>
  </si>
  <si>
    <t>CVS PHARMACY, INC., ET AL</t>
  </si>
  <si>
    <t>celawjr@hotmail.com</t>
  </si>
  <si>
    <t>JENKINS</t>
  </si>
  <si>
    <t>PRIMERICA LIFE INSURANC, ET AL</t>
  </si>
  <si>
    <t>celesteguerralaw2017@gmail.com</t>
  </si>
  <si>
    <t>MARIA</t>
  </si>
  <si>
    <t>cellison@eaalawfirm.com</t>
  </si>
  <si>
    <t>PRINTFUL, INC., ET AL</t>
  </si>
  <si>
    <t>cfarrish@certalaw.com</t>
  </si>
  <si>
    <t>RHOADES, ET AL</t>
  </si>
  <si>
    <t>cferguson@thefergusonlawfirm.com</t>
  </si>
  <si>
    <t>DISHON</t>
  </si>
  <si>
    <t>cfitzgerald@morrisbart.com</t>
  </si>
  <si>
    <t>EAKER</t>
  </si>
  <si>
    <t>DORTA, ET AL</t>
  </si>
  <si>
    <t>cfleschner@fleschnerlaw.com</t>
  </si>
  <si>
    <t>HULEN</t>
  </si>
  <si>
    <t>WALMART STORES EAST, L.P.</t>
  </si>
  <si>
    <t>cflitter@consumerslaw.com</t>
  </si>
  <si>
    <t>RIVERA-SANTIAGO</t>
  </si>
  <si>
    <t>DEALER FUNDING, LLC</t>
  </si>
  <si>
    <t>cforrest@cdforrestlaw.com</t>
  </si>
  <si>
    <t>WALTON</t>
  </si>
  <si>
    <t>FAST TRAC TRANSPORTATIO, ET AL</t>
  </si>
  <si>
    <t>cga@themasterslawfirm.com</t>
  </si>
  <si>
    <t>TRUSLOW</t>
  </si>
  <si>
    <t>cgarcia@qpwblaw.com</t>
  </si>
  <si>
    <t>INCLAN PAINTING &amp; WATERPROOFIN</t>
  </si>
  <si>
    <t>TRAVELERS CASUALTY AND SURETY</t>
  </si>
  <si>
    <t>cgarvan@work.law</t>
  </si>
  <si>
    <t>CONANT, ET AL</t>
  </si>
  <si>
    <t>FMC CORPORATION</t>
  </si>
  <si>
    <t>cgarza@gelawfirm.com</t>
  </si>
  <si>
    <t>ALANIZ</t>
  </si>
  <si>
    <t>CHESAPEAKE ENERGY CORPO, ET AL</t>
  </si>
  <si>
    <t>cgjato@jato-law.com</t>
  </si>
  <si>
    <t>KEELY, ET AL</t>
  </si>
  <si>
    <t>SKYLAB APPS, INC., ET AL</t>
  </si>
  <si>
    <t>cgordon@gklaw.com</t>
  </si>
  <si>
    <t>BANK OF LAKE MILLS</t>
  </si>
  <si>
    <t>FIRST MARBLEHEAD EDUCATION LOA</t>
  </si>
  <si>
    <t>cgraddock@forthepeople.com</t>
  </si>
  <si>
    <t>KEMPTER, ET AL</t>
  </si>
  <si>
    <t>PAUL, ET AL</t>
  </si>
  <si>
    <t>cgrandjean@kennedyjohnson.com</t>
  </si>
  <si>
    <t>VARNEY</t>
  </si>
  <si>
    <t>KOHL'S DEPARTMENT STORE, ET AL</t>
  </si>
  <si>
    <t>cgranieri@bononilawgroup.com</t>
  </si>
  <si>
    <t>SALAZAR</t>
  </si>
  <si>
    <t>WELLS FARGO CLEARING SE, ET AL</t>
  </si>
  <si>
    <t>cgreen_law@yahoo.com</t>
  </si>
  <si>
    <t>STRATEGIC PARTNERSHIP, LLC</t>
  </si>
  <si>
    <t>GELT FINANCIAL, LLC</t>
  </si>
  <si>
    <t>cgreen@blackburnandgreen.com</t>
  </si>
  <si>
    <t>NUNN, ET AL</t>
  </si>
  <si>
    <t>J.C. PENNEY CORPORATION, INC.</t>
  </si>
  <si>
    <t>cgreen@polsinelli.com</t>
  </si>
  <si>
    <t>NEW YORK LIFE INSURANCE COMPAN</t>
  </si>
  <si>
    <t>cgroome@jividenlaw.com</t>
  </si>
  <si>
    <t>BURNS, ET AL</t>
  </si>
  <si>
    <t>STATE FARM MUTUAL  AUTOMOBILE</t>
  </si>
  <si>
    <t>cguarnieri@bpslawyers.com</t>
  </si>
  <si>
    <t>HOWELL</t>
  </si>
  <si>
    <t>RITE AID OF CONNECTICUT, ET AL</t>
  </si>
  <si>
    <t>ch@frascap.com</t>
  </si>
  <si>
    <t>DLSH PROPERTIES, INC.</t>
  </si>
  <si>
    <t>SAMSUNG FIRE &amp; MARINE I, ET AL</t>
  </si>
  <si>
    <t>chad@andersonhemmat.com</t>
  </si>
  <si>
    <t>KRIEGER</t>
  </si>
  <si>
    <t>TRAVELERS PROPERTY CASU, ET AL</t>
  </si>
  <si>
    <t>chad@chadrobinson.com</t>
  </si>
  <si>
    <t>GIBB, ET AL</t>
  </si>
  <si>
    <t>AIG PROPERTY CASULATY COMPANY</t>
  </si>
  <si>
    <t>chad@levylevylaw.com</t>
  </si>
  <si>
    <t>FAST RX, INC.</t>
  </si>
  <si>
    <t>chaffin@chaffinluhana.com</t>
  </si>
  <si>
    <t>CARTER, ET AL</t>
  </si>
  <si>
    <t>TRISTAR PRODUCTS, INC., ET AL</t>
  </si>
  <si>
    <t>chafica@singhalaw.com</t>
  </si>
  <si>
    <t>MATTHEWS, ET AL</t>
  </si>
  <si>
    <t>chalesey@woomerlaw.com</t>
  </si>
  <si>
    <t>BERTA</t>
  </si>
  <si>
    <t>IGNATENKO</t>
  </si>
  <si>
    <t>chalmersjohnson@gmail.com</t>
  </si>
  <si>
    <t>WINCO HOLDINGS INC</t>
  </si>
  <si>
    <t>chalon.clark@huschblackwell.com</t>
  </si>
  <si>
    <t>GEHAN HOMES, LTD.</t>
  </si>
  <si>
    <t>NIBCO, INC.</t>
  </si>
  <si>
    <t>champ@thechampionfirm.com</t>
  </si>
  <si>
    <t>SUTHERLAND</t>
  </si>
  <si>
    <t>WHOLE FOODS MARKET GROUP, INC</t>
  </si>
  <si>
    <t>chandler@getgordon.com</t>
  </si>
  <si>
    <t>WHITLEY, ET AL</t>
  </si>
  <si>
    <t>chandler@hineslaw.org</t>
  </si>
  <si>
    <t>SAUCEDO</t>
  </si>
  <si>
    <t>chandra@zelbst.com</t>
  </si>
  <si>
    <t>LIU, ET AL</t>
  </si>
  <si>
    <t>charles.gallaer@arentfox.com</t>
  </si>
  <si>
    <t>INFINITI OF ENGLEWOOD, LLC</t>
  </si>
  <si>
    <t>NISSAN NORTH AMERICA, INC.</t>
  </si>
  <si>
    <t>charles@jpfirm.com</t>
  </si>
  <si>
    <t>IDEAL PROTEIN OF AMERIC, ET AL</t>
  </si>
  <si>
    <t>ALLIFE CONSULTING, INC.</t>
  </si>
  <si>
    <t>charles@kaglew.com</t>
  </si>
  <si>
    <t>BROKEN DRUM BAR, INC. , ET AL</t>
  </si>
  <si>
    <t>SITE CENTERS CORP., ET AL</t>
  </si>
  <si>
    <t>charles@resminilaw.com</t>
  </si>
  <si>
    <t>HOYOS</t>
  </si>
  <si>
    <t>charlescity@elwoodlawfirm.com</t>
  </si>
  <si>
    <t>BITTNER</t>
  </si>
  <si>
    <t>charlescooper@cslattorneys.com</t>
  </si>
  <si>
    <t>HARDING</t>
  </si>
  <si>
    <t>charlesriley@rileylawfirm.com</t>
  </si>
  <si>
    <t>CORTES, ET AL</t>
  </si>
  <si>
    <t>PNC BANK, NATIONAL ASSOCIATION</t>
  </si>
  <si>
    <t>CharlesWooten@rwzlaw.com</t>
  </si>
  <si>
    <t>STEVENS</t>
  </si>
  <si>
    <t>KENDRICK</t>
  </si>
  <si>
    <t>charlie@br-firm.com</t>
  </si>
  <si>
    <t>3J</t>
  </si>
  <si>
    <t>ROUNTREE</t>
  </si>
  <si>
    <t>ENCOMPASS HOME AND AUTO INSURA</t>
  </si>
  <si>
    <t>charlie@cdowninglaw.com</t>
  </si>
  <si>
    <t>RICHARZ ENTERPRISE LLC</t>
  </si>
  <si>
    <t>MID-CONTINENT CASUALTY CO.</t>
  </si>
  <si>
    <t>charlie@hylandkc.com</t>
  </si>
  <si>
    <t>DEATHERAGE</t>
  </si>
  <si>
    <t>charlie@reed-law-firm.com</t>
  </si>
  <si>
    <t>GUSMAN</t>
  </si>
  <si>
    <t>charlotte@mcdanielmcgehee.com</t>
  </si>
  <si>
    <t>ROTH</t>
  </si>
  <si>
    <t>INSPECTORATE AMERICA CORPORATI</t>
  </si>
  <si>
    <t>charper@chrisharperlaw.com</t>
  </si>
  <si>
    <t>BROOKE</t>
  </si>
  <si>
    <t>THE LINCOLN NATIONAL LIFE INSU</t>
  </si>
  <si>
    <t>charris@merlinlawgroup.com</t>
  </si>
  <si>
    <t>EL SHADDAI PENTECOSTAL HOLINES</t>
  </si>
  <si>
    <t>AMERICAN STATES INSURANCE COMP</t>
  </si>
  <si>
    <t>chartelius@mtlawyers.net</t>
  </si>
  <si>
    <t>LAFONTAINE, ET AL</t>
  </si>
  <si>
    <t>chastings@hastingslawoffice.com</t>
  </si>
  <si>
    <t>MELVIN DUANE ROUSH REVOCABLE T</t>
  </si>
  <si>
    <t>WILSON OVS ACQUISITION CORP.</t>
  </si>
  <si>
    <t>chawk@hawklawgroup.com</t>
  </si>
  <si>
    <t>TOLLISON, ET AL</t>
  </si>
  <si>
    <t>MALAWY</t>
  </si>
  <si>
    <t>chayes@landmanbeatty.com</t>
  </si>
  <si>
    <t>MT NESS, LLC</t>
  </si>
  <si>
    <t>CELLULAR SALES OF INDIANA, LLC</t>
  </si>
  <si>
    <t>che@hattislaw.com</t>
  </si>
  <si>
    <t>LAMPS PLUS INC, ET AL</t>
  </si>
  <si>
    <t>chenderson@snapkalaw.com</t>
  </si>
  <si>
    <t>DIAZ</t>
  </si>
  <si>
    <t>GAIDA , ET AL</t>
  </si>
  <si>
    <t>chenry@hdm-legal.com</t>
  </si>
  <si>
    <t>GRANDE, ET AL</t>
  </si>
  <si>
    <t>US BANK NATIONAL ASSOCI, ET AL</t>
  </si>
  <si>
    <t>cheryl@easterlawfirm.com</t>
  </si>
  <si>
    <t>chiapps1@nationwide.com</t>
  </si>
  <si>
    <t>PAZ, ET AL</t>
  </si>
  <si>
    <t>chill@glankler.com</t>
  </si>
  <si>
    <t>GOULD'S SALON, INC.</t>
  </si>
  <si>
    <t>AMERICAN FIRE AND CASUA, ET AL</t>
  </si>
  <si>
    <t>chip.lane@lanelaw.com</t>
  </si>
  <si>
    <t>BERDION</t>
  </si>
  <si>
    <t>chip@cosselaw.com</t>
  </si>
  <si>
    <t>STIER</t>
  </si>
  <si>
    <t>UNITED STATES AUTOMOBIL, ET AL</t>
  </si>
  <si>
    <t>chip@dunneandassociates.com</t>
  </si>
  <si>
    <t>ANCIPINK</t>
  </si>
  <si>
    <t>chip@mannpotter.com</t>
  </si>
  <si>
    <t>chiphinnant@mydrted.com</t>
  </si>
  <si>
    <t>PLATTENBURG</t>
  </si>
  <si>
    <t>TERMINIX SERVICE, INC.</t>
  </si>
  <si>
    <t>chodges@hshllp.com</t>
  </si>
  <si>
    <t>OLD REPUBLIC NATIONAL T, ET AL</t>
  </si>
  <si>
    <t>Choussiere@hdhtex.com</t>
  </si>
  <si>
    <t>MEDTRONIC, INC., ET AL</t>
  </si>
  <si>
    <t>chouston@wrightlegal.net</t>
  </si>
  <si>
    <t>chris.armor@armorlaw.com</t>
  </si>
  <si>
    <t>CHEATHAM</t>
  </si>
  <si>
    <t>VIRGINIA COLLEGE, LLC, ET AL</t>
  </si>
  <si>
    <t>chris.davis@wdhjlaw.com</t>
  </si>
  <si>
    <t>PAYNTER, ET AL</t>
  </si>
  <si>
    <t>GENERAL MOTORS LLC</t>
  </si>
  <si>
    <t>chris.gabriel@phelps.com</t>
  </si>
  <si>
    <t>HANNAFORD</t>
  </si>
  <si>
    <t>chris.garcia@moonyanglaw.com</t>
  </si>
  <si>
    <t>PORTILLO</t>
  </si>
  <si>
    <t>BIMBO BAKERIES USA, INC, ET AL</t>
  </si>
  <si>
    <t>chris.wido@spitzlawfirm.com</t>
  </si>
  <si>
    <t>ALEXANDER, ET AL</t>
  </si>
  <si>
    <t>chris@864law.com</t>
  </si>
  <si>
    <t>KELLEY, ET AL</t>
  </si>
  <si>
    <t>CALLIHAN</t>
  </si>
  <si>
    <t>chris@achwlaw.com</t>
  </si>
  <si>
    <t>LAMOTTE</t>
  </si>
  <si>
    <t>chris@attorneybeard.com</t>
  </si>
  <si>
    <t>MISER</t>
  </si>
  <si>
    <t>chris@bartonlawgroup.com</t>
  </si>
  <si>
    <t>SANTOS, ET AL</t>
  </si>
  <si>
    <t>chris@bieringlawfirm.com</t>
  </si>
  <si>
    <t>CRAVEN</t>
  </si>
  <si>
    <t>CEC ENTERTAINMENT INC</t>
  </si>
  <si>
    <t>chris@calahanlaw.com</t>
  </si>
  <si>
    <t>GEHEGAN</t>
  </si>
  <si>
    <t>CANAL INSURANCE COMPANY, ET AL</t>
  </si>
  <si>
    <t>chris@carmonalawoffice.com</t>
  </si>
  <si>
    <t>ARKEMA INC., ET AL</t>
  </si>
  <si>
    <t>chris@cghlaw.com</t>
  </si>
  <si>
    <t>BAKER, ET AL</t>
  </si>
  <si>
    <t>chris@chrisrobertsfirm.com</t>
  </si>
  <si>
    <t>DRUMMOND</t>
  </si>
  <si>
    <t>chris@davislawgroupseattle.com</t>
  </si>
  <si>
    <t>FORDAHL</t>
  </si>
  <si>
    <t>SAFEWAY INC, ET AL</t>
  </si>
  <si>
    <t>Chris@dixoninjuryfirm.com</t>
  </si>
  <si>
    <t>ANTHONY</t>
  </si>
  <si>
    <t>PRADHAN, ET AL</t>
  </si>
  <si>
    <t>chris@firstlg.com</t>
  </si>
  <si>
    <t>CORDERO</t>
  </si>
  <si>
    <t>chris@gansenlawgroup.com</t>
  </si>
  <si>
    <t>TOLBERT</t>
  </si>
  <si>
    <t>chris@hendrickslawoffice.com</t>
  </si>
  <si>
    <t>MCINTOSH</t>
  </si>
  <si>
    <t>chris@higdonlawyers.com</t>
  </si>
  <si>
    <t>KERCHEVAL</t>
  </si>
  <si>
    <t>HAYNES, ET AL</t>
  </si>
  <si>
    <t>chris@komieandmorrow.com</t>
  </si>
  <si>
    <t>BASS</t>
  </si>
  <si>
    <t>CUNNINGHAM</t>
  </si>
  <si>
    <t>chris@krglawgroup.com</t>
  </si>
  <si>
    <t>SCHMUKAL, ET AL</t>
  </si>
  <si>
    <t>SAMS EAST, INC, ET AL</t>
  </si>
  <si>
    <t>chris@krwlawyers.com</t>
  </si>
  <si>
    <t>GRANT</t>
  </si>
  <si>
    <t>DOLGENCORP OF TEXAS, INC.</t>
  </si>
  <si>
    <t>chris@lysterlaw.com</t>
  </si>
  <si>
    <t>BRIDGES EQUIPMENT, LTD</t>
  </si>
  <si>
    <t>BERKLEY REGIONAL INSURA, ET AL</t>
  </si>
  <si>
    <t>chris@mcveighskiff.com</t>
  </si>
  <si>
    <t>GROFF</t>
  </si>
  <si>
    <t>HERTZ CORPORATION</t>
  </si>
  <si>
    <t>chris@mezzettilaw.com</t>
  </si>
  <si>
    <t>FOREMAN</t>
  </si>
  <si>
    <t>chris@mg4law.com</t>
  </si>
  <si>
    <t>WISHAM</t>
  </si>
  <si>
    <t>CARMIKE CINEMAS, LLC, ET AL</t>
  </si>
  <si>
    <t>chris@olsenlawapc.com</t>
  </si>
  <si>
    <t>ALBANES</t>
  </si>
  <si>
    <t>UNIFIRST CORPORATION, ET AL</t>
  </si>
  <si>
    <t>chris@pendarvislaw.com</t>
  </si>
  <si>
    <t>CLEAN MANAGEMENT ENVIRONMENTAL</t>
  </si>
  <si>
    <t>VICTORY ENVIRONMENTAL I, ET AL</t>
  </si>
  <si>
    <t>Chris@postillionlaw.com</t>
  </si>
  <si>
    <t>WHITLEY</t>
  </si>
  <si>
    <t>INTEGON INDEMNITY CORPORATION</t>
  </si>
  <si>
    <t>chris@pulshaney.com</t>
  </si>
  <si>
    <t>GREATER OPPORTUNITIES OF THE P</t>
  </si>
  <si>
    <t>NEW HAMPSHIRE INSURANCE COMPAN</t>
  </si>
  <si>
    <t>chris@roylawoffice.com</t>
  </si>
  <si>
    <t>STEVENS, ET AL</t>
  </si>
  <si>
    <t>HERTZ CORP, ET AL</t>
  </si>
  <si>
    <t>chris@smithlawfirmtx.com</t>
  </si>
  <si>
    <t>SIMPSON</t>
  </si>
  <si>
    <t>ALLSTATE TEXAS LLOYD'S</t>
  </si>
  <si>
    <t>chris@swartzandwilson.com</t>
  </si>
  <si>
    <t>DEAVERY, ET AL</t>
  </si>
  <si>
    <t>CHARTER COMMUNICATIONS, ET AL</t>
  </si>
  <si>
    <t>chris@taylorlaborlaw.com</t>
  </si>
  <si>
    <t>AUTOZONERS LLC, ET AL</t>
  </si>
  <si>
    <t>chrisg@burnhamlaw.com</t>
  </si>
  <si>
    <t>ABRAHAM</t>
  </si>
  <si>
    <t>MULVANEY, ET AL</t>
  </si>
  <si>
    <t>chrisolson@gdolaw.com</t>
  </si>
  <si>
    <t>MOLINE</t>
  </si>
  <si>
    <t>chrisolson@optonline.net</t>
  </si>
  <si>
    <t>TREJO</t>
  </si>
  <si>
    <t>CVS PHARMCY, INC.</t>
  </si>
  <si>
    <t>chrisp@pittardlegal.com</t>
  </si>
  <si>
    <t>PITTARD, ET AL</t>
  </si>
  <si>
    <t>CITIMORTGAGE, INC., ET AL</t>
  </si>
  <si>
    <t>chrispdemarco@yahoo.com</t>
  </si>
  <si>
    <t>DELLAROSE, ET AL</t>
  </si>
  <si>
    <t>WERNER ENTERPRISES, INC, ET AL</t>
  </si>
  <si>
    <t>chriss@bagenlaw.com</t>
  </si>
  <si>
    <t>LAFOLLETTE, ET AL</t>
  </si>
  <si>
    <t>christian@levy-law.com</t>
  </si>
  <si>
    <t>PARKER, ET AL</t>
  </si>
  <si>
    <t>christian@petronellilaw.com</t>
  </si>
  <si>
    <t>DEGUZMAN</t>
  </si>
  <si>
    <t>UNITED AIRLINES, INC., ET AL</t>
  </si>
  <si>
    <t>christian@richardharrislaw.com</t>
  </si>
  <si>
    <t>GILDAS</t>
  </si>
  <si>
    <t>FINANCIAL PACIFIC INSURANCE CO</t>
  </si>
  <si>
    <t>Christian@zeamanlaw.com</t>
  </si>
  <si>
    <t>BURGE, ET AL</t>
  </si>
  <si>
    <t>WAL-MART STORES EAST LP</t>
  </si>
  <si>
    <t>christie.smith@smithlex.com</t>
  </si>
  <si>
    <t>KOTSKI, ET AL</t>
  </si>
  <si>
    <t>HARTER, ET AL</t>
  </si>
  <si>
    <t>Christina.Chung@cityofchicago.org</t>
  </si>
  <si>
    <t>CITY OF CHICAGO</t>
  </si>
  <si>
    <t>MOTIV POWER SYSTEMS, INC.</t>
  </si>
  <si>
    <t>christina@abramsonlabor.com</t>
  </si>
  <si>
    <t>PHOMTHEVY</t>
  </si>
  <si>
    <t>WINCO FOODS FOUNDATION, ET AL</t>
  </si>
  <si>
    <t>christina@christinacolemanlaw.com</t>
  </si>
  <si>
    <t>UNITED PARCEL SERVICE, , ET AL</t>
  </si>
  <si>
    <t>christina@jmllaw.com</t>
  </si>
  <si>
    <t>GUEVARA</t>
  </si>
  <si>
    <t>BANKERS LIFE AND CASUAL, ET AL</t>
  </si>
  <si>
    <t>christine@adamsemploymentlaw.com</t>
  </si>
  <si>
    <t>CALIBER HOME LOANS INCO, ET AL</t>
  </si>
  <si>
    <t>christine@buckleylaw.net</t>
  </si>
  <si>
    <t>LE, ET AL</t>
  </si>
  <si>
    <t>METROPOLITAN GROUP PROPERTY AN</t>
  </si>
  <si>
    <t>christine@koullaw.com</t>
  </si>
  <si>
    <t>C AND J WELL SERVICES, , ET AL</t>
  </si>
  <si>
    <t>christineham01@yahoo.com</t>
  </si>
  <si>
    <t>christoffellawgroup@gmail.com</t>
  </si>
  <si>
    <t>GUTIERREZ</t>
  </si>
  <si>
    <t>ALLSTATE TEXAS LLOYDS, ET AL</t>
  </si>
  <si>
    <t>christopher.hoffer@bolthoffer.com</t>
  </si>
  <si>
    <t>SCHLEICHER, ET AL</t>
  </si>
  <si>
    <t>STATE FARM INSURANCE CO, ET AL</t>
  </si>
  <si>
    <t>christopher.jones@allenandallen.com</t>
  </si>
  <si>
    <t>RABI</t>
  </si>
  <si>
    <t>Christopher.kane@arlaw.com</t>
  </si>
  <si>
    <t>TRANSPORTATION CONSULTANTS, IN</t>
  </si>
  <si>
    <t>CHIQUITA FRESH NORTH AM, ET AL</t>
  </si>
  <si>
    <t>christopher.murray@ogletreedeakins.com</t>
  </si>
  <si>
    <t>BIOCONVERGENCE LLC</t>
  </si>
  <si>
    <t>ATTARIWALA, ET AL</t>
  </si>
  <si>
    <t>christopher@aa-llp.com</t>
  </si>
  <si>
    <t>BOLDEN</t>
  </si>
  <si>
    <t>christopher@boianolaw.com</t>
  </si>
  <si>
    <t>HUMPHERY, ET AL</t>
  </si>
  <si>
    <t>HART XPRESS, INC., ET AL</t>
  </si>
  <si>
    <t>Christopher@pansler.com</t>
  </si>
  <si>
    <t>WATERS, ET AL</t>
  </si>
  <si>
    <t>chriswhitelawyer@gmail.com</t>
  </si>
  <si>
    <t>SOUTHERN-OWNERS INSURANCE COMP</t>
  </si>
  <si>
    <t>chuck@norrisattys.com</t>
  </si>
  <si>
    <t>WAL-MART LOUISIANA L L C</t>
  </si>
  <si>
    <t>chuckmoore9@gmail.com</t>
  </si>
  <si>
    <t>LAVRENZ</t>
  </si>
  <si>
    <t>NATIONAL MARROW DONOR P, ET AL</t>
  </si>
  <si>
    <t>chukelu@gmail.com</t>
  </si>
  <si>
    <t>NWAMEME</t>
  </si>
  <si>
    <t>HILTON MANAGEMENT LLC</t>
  </si>
  <si>
    <t>chunt@kaufmanlynd.com</t>
  </si>
  <si>
    <t>TANNER, ET AL</t>
  </si>
  <si>
    <t>cj@cheramielaw.com</t>
  </si>
  <si>
    <t>GANUCHEAU</t>
  </si>
  <si>
    <t>cjackson@morningstarlawgroup.com</t>
  </si>
  <si>
    <t>cje@englemanlaw.com</t>
  </si>
  <si>
    <t>CROSSROADS TECHNOLOGIES, INC.</t>
  </si>
  <si>
    <t>ACHIEVE SERVICES HOLDIN, ET AL</t>
  </si>
  <si>
    <t>cjennings109@comcast.net</t>
  </si>
  <si>
    <t>HUNT</t>
  </si>
  <si>
    <t>CHANLER</t>
  </si>
  <si>
    <t>cjensen@olenderfeldman.com</t>
  </si>
  <si>
    <t>SMARTLINX SOLUTIONS, LLC</t>
  </si>
  <si>
    <t>HILLSTONE HEALTHCARE, INC</t>
  </si>
  <si>
    <t>cjevans@pjdlawfirm.com</t>
  </si>
  <si>
    <t>BELL AND PARK INC</t>
  </si>
  <si>
    <t>cjhoey@hoeylegal.com</t>
  </si>
  <si>
    <t>TRAVELERS HOME &amp; MARINE INSURA</t>
  </si>
  <si>
    <t>cjhoffman1983@gmail.com</t>
  </si>
  <si>
    <t>COLON</t>
  </si>
  <si>
    <t>BARSKI, ET AL</t>
  </si>
  <si>
    <t>cjohnson@denverslawyer.com</t>
  </si>
  <si>
    <t>cjones@chrisnajones.com</t>
  </si>
  <si>
    <t>cjr@robbins.legal</t>
  </si>
  <si>
    <t>LITTLESTONE, LC, ET AL</t>
  </si>
  <si>
    <t>CHAUVIN, ET AL</t>
  </si>
  <si>
    <t>cjs@gbclaw.com</t>
  </si>
  <si>
    <t>KNAPP</t>
  </si>
  <si>
    <t>cjs@paynejones.com</t>
  </si>
  <si>
    <t>ALLENSPACH-BOLLER, ET AL</t>
  </si>
  <si>
    <t>UNITED COMMUNITY BANK, ET AL</t>
  </si>
  <si>
    <t>cjschmidt@woodlamping.com</t>
  </si>
  <si>
    <t>S.E. ANNING COMPANY</t>
  </si>
  <si>
    <t>PITTSFIELD PRODUCTS, INC.</t>
  </si>
  <si>
    <t>cjw@danielswashington.com</t>
  </si>
  <si>
    <t>SNOWDEN</t>
  </si>
  <si>
    <t>MAGNOLIA TRACE APARTMENTS, LLC</t>
  </si>
  <si>
    <t>ckassar@locklawyers.com</t>
  </si>
  <si>
    <t>HUDSON NEUROLOGICS, LLC</t>
  </si>
  <si>
    <t>TOTAL PLAN CONCEPTS , ET AL</t>
  </si>
  <si>
    <t>ckennedy@marlinsaltzman.com</t>
  </si>
  <si>
    <t>CORLEY</t>
  </si>
  <si>
    <t>ckerestenzis@beesontayer.com</t>
  </si>
  <si>
    <t>FFE TRANSPORTATION SERVICES IN</t>
  </si>
  <si>
    <t>ckhalil@fbfglaw.com</t>
  </si>
  <si>
    <t>IUE-CWA LOCAL 901</t>
  </si>
  <si>
    <t>SPARK ENERGY, LLC</t>
  </si>
  <si>
    <t>ckinglawfirm@yahoo.com</t>
  </si>
  <si>
    <t>ROSE</t>
  </si>
  <si>
    <t>ckleppin@gkemploymentlaw.com</t>
  </si>
  <si>
    <t>EDGECOMBE, ET AL</t>
  </si>
  <si>
    <t>cknutter@moricoli.com</t>
  </si>
  <si>
    <t>WESTENERGY LLC</t>
  </si>
  <si>
    <t>EOG RESOURCES INC</t>
  </si>
  <si>
    <t>Claims@nvslaw.com</t>
  </si>
  <si>
    <t>LOUDEN</t>
  </si>
  <si>
    <t>clapperlawfirm@gmail.com</t>
  </si>
  <si>
    <t>INTEGRITY COMMERCIAL LOANS, LL</t>
  </si>
  <si>
    <t>EDWARDS-EAGLE RIVER DEV, ET AL</t>
  </si>
  <si>
    <t>clarkesquire@comcast.net</t>
  </si>
  <si>
    <t>SARGENT, ET AL</t>
  </si>
  <si>
    <t>EAST RESOURCES, INC., ET AL</t>
  </si>
  <si>
    <t>clarksburgwvlawyer@gmail.com</t>
  </si>
  <si>
    <t>ANTERO RESOURCES CORPORATION</t>
  </si>
  <si>
    <t>clay@berry.lawyer</t>
  </si>
  <si>
    <t>TINER</t>
  </si>
  <si>
    <t>clay@viltlaw.com</t>
  </si>
  <si>
    <t>DURBOIS</t>
  </si>
  <si>
    <t>claymorgan@morganandbarbary.com</t>
  </si>
  <si>
    <t>LONGSWORTH</t>
  </si>
  <si>
    <t>clayton.allen@allenandallen.com</t>
  </si>
  <si>
    <t>WAL-MART STORES EAST LP, ET AL</t>
  </si>
  <si>
    <t>clayton.skeen@coloradolaw.net</t>
  </si>
  <si>
    <t>GULLEY, ET AL</t>
  </si>
  <si>
    <t>AGUIRRE-PENA, ET AL</t>
  </si>
  <si>
    <t>cleach@theleachfirm.com</t>
  </si>
  <si>
    <t>ALICEA</t>
  </si>
  <si>
    <t>clee@lemonauto.com</t>
  </si>
  <si>
    <t>LACAYO</t>
  </si>
  <si>
    <t>cleneave@hlklaw.com</t>
  </si>
  <si>
    <t>ROEMER</t>
  </si>
  <si>
    <t>VLADISLAV, ET AL</t>
  </si>
  <si>
    <t>cleon@theleonlawfirm.com</t>
  </si>
  <si>
    <t>BARNES</t>
  </si>
  <si>
    <t>LIONSTONE PARTNERS, LLC, ET AL</t>
  </si>
  <si>
    <t>clewis.dylan@gmail.com</t>
  </si>
  <si>
    <t>PEREZ-GASCA</t>
  </si>
  <si>
    <t>LINDE GAS NORH AMERICA LLC</t>
  </si>
  <si>
    <t>clewis@ashcraftlaw.com</t>
  </si>
  <si>
    <t>TUCKER, ET AL</t>
  </si>
  <si>
    <t>PNC BANK, FSB</t>
  </si>
  <si>
    <t>cliff@bidlingmaierlaw.com</t>
  </si>
  <si>
    <t>JORDAN, ET AL</t>
  </si>
  <si>
    <t>WAL-MART STORES, INC, ET AL</t>
  </si>
  <si>
    <t>cliff@cliftonboswell.com</t>
  </si>
  <si>
    <t>HIGDON</t>
  </si>
  <si>
    <t>cliff@horwitzlaw.com</t>
  </si>
  <si>
    <t>MICELI</t>
  </si>
  <si>
    <t>HYSTER-YALE GROUP, LLC</t>
  </si>
  <si>
    <t>clifford@coveragedenied.com</t>
  </si>
  <si>
    <t>ALEXANDER</t>
  </si>
  <si>
    <t>THE TRAVELERS HOME AND , ET AL</t>
  </si>
  <si>
    <t>clint@clintbischofflaw.com</t>
  </si>
  <si>
    <t>FUSELIER, ET AL</t>
  </si>
  <si>
    <t>BRIDGER, ET AL</t>
  </si>
  <si>
    <t>clint@lcb.law</t>
  </si>
  <si>
    <t>ANDREW</t>
  </si>
  <si>
    <t>AIG PROPERTY CASUALTY COMPANY</t>
  </si>
  <si>
    <t>clint@mlf.law</t>
  </si>
  <si>
    <t>MANGUM, ET AL</t>
  </si>
  <si>
    <t>CASEY</t>
  </si>
  <si>
    <t>clint@msb.law</t>
  </si>
  <si>
    <t>DMS, LLC</t>
  </si>
  <si>
    <t>CENTRAL MUTUAL INSURANCE COMPA</t>
  </si>
  <si>
    <t>clo@medilaw.com</t>
  </si>
  <si>
    <t>MELHART, ET AL</t>
  </si>
  <si>
    <t>MICHAELS STORES INC, ET AL</t>
  </si>
  <si>
    <t>clopez@srvhlaw.com</t>
  </si>
  <si>
    <t>TLC OF FRANKLIN, INC.</t>
  </si>
  <si>
    <t>BASF CORPORATION-WALL S, ET AL</t>
  </si>
  <si>
    <t>clott@langstonlott.com</t>
  </si>
  <si>
    <t>GARTH, ET AL</t>
  </si>
  <si>
    <t>RAC ACCEPTANCE EAST, LL, ET AL</t>
  </si>
  <si>
    <t>clovasz@lemonauto.com</t>
  </si>
  <si>
    <t>ELIYAHU</t>
  </si>
  <si>
    <t>MCLAREN AUTOMOTIVE, INC, ET AL</t>
  </si>
  <si>
    <t>clovejoy@duffieldlovejoy.com</t>
  </si>
  <si>
    <t>STEELE</t>
  </si>
  <si>
    <t>LIBERTY MUTUAL INSURANCE</t>
  </si>
  <si>
    <t>clowther@lowtherjohnson.com</t>
  </si>
  <si>
    <t>JAY WOLFE IMPORTS MISSOURI, IN</t>
  </si>
  <si>
    <t>HUXTABLE</t>
  </si>
  <si>
    <t>clt@simmermanlaw.com</t>
  </si>
  <si>
    <t>SHERRELL</t>
  </si>
  <si>
    <t>FTS INTERNATIONAL, INC., ET AL</t>
  </si>
  <si>
    <t>cltorp2@uky.edu</t>
  </si>
  <si>
    <t>FEDEX GROUND PACKAGE SYSTEM, I</t>
  </si>
  <si>
    <t>clucio@farnaeslaw.com</t>
  </si>
  <si>
    <t>C AND W FACILITY SERVIC, ET AL</t>
  </si>
  <si>
    <t>cluettlaw@gmail.com</t>
  </si>
  <si>
    <t>LIBERI, ET AL</t>
  </si>
  <si>
    <t>THOR MOTOR COACH, INC.</t>
  </si>
  <si>
    <t>clz@zlawmaryland.com</t>
  </si>
  <si>
    <t>KUNTOH, ET AL</t>
  </si>
  <si>
    <t>CALATLANTIC GROUP, INC.</t>
  </si>
  <si>
    <t>cmackie@poynerspruill.com</t>
  </si>
  <si>
    <t>HALIFAX LINEN SERVICES, INC.</t>
  </si>
  <si>
    <t>TIDELIFE, LLC</t>
  </si>
  <si>
    <t>cmajor@hsblawfirm.com</t>
  </si>
  <si>
    <t>25 CALHOUN CMB LLC</t>
  </si>
  <si>
    <t>CONCORD PARK-CHARLESTON LLC</t>
  </si>
  <si>
    <t>cmakrouer@thurswell.com</t>
  </si>
  <si>
    <t>MUNDY-MILLER</t>
  </si>
  <si>
    <t>THE TJX COMPANIES, D/B/A T.J.</t>
  </si>
  <si>
    <t>cmalder@alderlaw.com</t>
  </si>
  <si>
    <t>MAGHEN</t>
  </si>
  <si>
    <t>SF MARKETS, LLC, ET AL</t>
  </si>
  <si>
    <t>cmammel@merlinlawgroup.com</t>
  </si>
  <si>
    <t>WESTERN BUILDING GROUP, LLC</t>
  </si>
  <si>
    <t>cmarin@dowdbennett.com</t>
  </si>
  <si>
    <t>SPIRE STL PIPELINE, LLC</t>
  </si>
  <si>
    <t>ENBRIDGE ENERGY PARTNER, ET AL</t>
  </si>
  <si>
    <t>cmartin@1call.org</t>
  </si>
  <si>
    <t>BUCHANAN</t>
  </si>
  <si>
    <t>cmartinez@acfdlaw.com</t>
  </si>
  <si>
    <t>RUIZ</t>
  </si>
  <si>
    <t>FOREMOST INSURANCE COMPANY</t>
  </si>
  <si>
    <t>cmarzzacco@klnivenlaw.com</t>
  </si>
  <si>
    <t>CEELY</t>
  </si>
  <si>
    <t>EXEL, INC. D/B/A DHL SUPPLY CH</t>
  </si>
  <si>
    <t>cmase@maselaw.com</t>
  </si>
  <si>
    <t>TINKLER</t>
  </si>
  <si>
    <t>MENTOR WORLDWIDE, LLC</t>
  </si>
  <si>
    <t>CMcBride@RRMLawFirm.com</t>
  </si>
  <si>
    <t>LIBERTY INSURANCE CORPORATION</t>
  </si>
  <si>
    <t>cmccallum@mhcilaw.com</t>
  </si>
  <si>
    <t>WILCO LIFE INSURANCE COMPANY</t>
  </si>
  <si>
    <t>cmccarty@lewisthomason.com</t>
  </si>
  <si>
    <t>TENNESSEE FARMERS MUTUAL INSUR</t>
  </si>
  <si>
    <t>CUMMINS, INC.</t>
  </si>
  <si>
    <t>cmcelwee@mrjalaw.com</t>
  </si>
  <si>
    <t>PHENIX INVESTIGATIONS, INC.</t>
  </si>
  <si>
    <t>PCS WIRELESS, LLC, ET AL</t>
  </si>
  <si>
    <t>cmctighe@stites.com</t>
  </si>
  <si>
    <t>MED-DYNE, INC.</t>
  </si>
  <si>
    <t>TRINITY MEDICAL DEVICES, INC.</t>
  </si>
  <si>
    <t>cmdlaw1@aol.com</t>
  </si>
  <si>
    <t>MAYORGA</t>
  </si>
  <si>
    <t>cmeneses@herrmanandherrman.com</t>
  </si>
  <si>
    <t>NESLONEY</t>
  </si>
  <si>
    <t>cmerlin@merlinlawgroup.com</t>
  </si>
  <si>
    <t>IRONSHORE SPECIALTY INSURANCE</t>
  </si>
  <si>
    <t>cmesa@mesafloridalawyer.com</t>
  </si>
  <si>
    <t>RODRIGUEZ, ET AL</t>
  </si>
  <si>
    <t>ASPEN AMERICAN INSURANCE COMPA</t>
  </si>
  <si>
    <t>CMichaelGorte@aol.com</t>
  </si>
  <si>
    <t>VAN PAGE, ET AL</t>
  </si>
  <si>
    <t>GRATIOT COUNTY WIND, LL, ET AL</t>
  </si>
  <si>
    <t>cmiller@millercalhoonlaw.com</t>
  </si>
  <si>
    <t>CANDO</t>
  </si>
  <si>
    <t>LIFE INSURANCE COMPANY , ET AL</t>
  </si>
  <si>
    <t>cmiller@simeonemiller.com</t>
  </si>
  <si>
    <t>MANSELL</t>
  </si>
  <si>
    <t>KRISPY KREME DOUGHNUT C, ET AL</t>
  </si>
  <si>
    <t>cminniefield@cartermario.com</t>
  </si>
  <si>
    <t>SAHNI</t>
  </si>
  <si>
    <t>TEIXEIRA, ET AL</t>
  </si>
  <si>
    <t>cmitchell@olalaw.com</t>
  </si>
  <si>
    <t>TOUCHFUSE, LLC</t>
  </si>
  <si>
    <t>PLUM DIRECT MARKETING, , ET AL</t>
  </si>
  <si>
    <t>cmitchell@stephanzouras.com</t>
  </si>
  <si>
    <t>HEARD</t>
  </si>
  <si>
    <t>BECTON, DICKINSON AND COMPANY</t>
  </si>
  <si>
    <t>cmmclaughlin@jonesday.com</t>
  </si>
  <si>
    <t>SCOTT FETZER COMPANY</t>
  </si>
  <si>
    <t>QUINN, ET AL</t>
  </si>
  <si>
    <t>cmoore@rpwb.com</t>
  </si>
  <si>
    <t>WALTER P RAWL &amp; SONS INC</t>
  </si>
  <si>
    <t>RSM US LLP</t>
  </si>
  <si>
    <t>cmorrell@themorrellfirm.com</t>
  </si>
  <si>
    <t>OOMMEN</t>
  </si>
  <si>
    <t>cmudd@mbklaw.net</t>
  </si>
  <si>
    <t>LOUISIANA</t>
  </si>
  <si>
    <t>B P AMERICA PRODUCTION , ET AL</t>
  </si>
  <si>
    <t>cmusmanno@einhornlawyers.com</t>
  </si>
  <si>
    <t>DUARTE</t>
  </si>
  <si>
    <t>THE HOME DEPOT, INC., ET AL</t>
  </si>
  <si>
    <t>cmyers@myers-law.com</t>
  </si>
  <si>
    <t>DICKEY</t>
  </si>
  <si>
    <t>cmyrdek@cglawoffices.com</t>
  </si>
  <si>
    <t>SALAK</t>
  </si>
  <si>
    <t>cnadal@forthepeople.com</t>
  </si>
  <si>
    <t>GALES</t>
  </si>
  <si>
    <t>WAL-MART STORES EAST, LP,</t>
  </si>
  <si>
    <t>cnerren@shreveportlaw.net</t>
  </si>
  <si>
    <t>BATES</t>
  </si>
  <si>
    <t>CNichols@WebbLawGroup.com</t>
  </si>
  <si>
    <t>BRADY</t>
  </si>
  <si>
    <t>LEAHY, ET AL</t>
  </si>
  <si>
    <t>coakley@coakleykrol.com</t>
  </si>
  <si>
    <t>codediran@school-law.co</t>
  </si>
  <si>
    <t>DOE</t>
  </si>
  <si>
    <t>cody@codyallison.com</t>
  </si>
  <si>
    <t>BOBO</t>
  </si>
  <si>
    <t>GATES, ET AL</t>
  </si>
  <si>
    <t>cohzwerlaw@sbcglobal.net</t>
  </si>
  <si>
    <t>CREAMER, ET AL</t>
  </si>
  <si>
    <t>DITECH FINANCIAL LLC</t>
  </si>
  <si>
    <t>cole.portis@beasleyallen.com</t>
  </si>
  <si>
    <t>SOUTHERN ELECTRIC CORPO, ET AL</t>
  </si>
  <si>
    <t>coleyj@fdazar.com</t>
  </si>
  <si>
    <t>ROYBAL</t>
  </si>
  <si>
    <t>colin.kemp@pillsburylaw.com</t>
  </si>
  <si>
    <t>ESALEN INSTITUTE</t>
  </si>
  <si>
    <t>FIRST SPECIALTY INSURAN, ET AL</t>
  </si>
  <si>
    <t>colin@cmpemploymentlaw.com</t>
  </si>
  <si>
    <t>SEARIGHT</t>
  </si>
  <si>
    <t>VISTAS HEALTHCARE CORPORATION</t>
  </si>
  <si>
    <t>colin@manuelthompson.com</t>
  </si>
  <si>
    <t>MLP TRACTOR WORK LLC</t>
  </si>
  <si>
    <t>COVINGTON SPECIALTY INS, ET AL</t>
  </si>
  <si>
    <t>Colin@PavlackLawFirm.com</t>
  </si>
  <si>
    <t>CHIQUITO</t>
  </si>
  <si>
    <t>LIVE NATION WORLDWIDE, INC.</t>
  </si>
  <si>
    <t>colin@regentlawnc.com</t>
  </si>
  <si>
    <t>EXTRA SPACE MANAGEMENT, INC.</t>
  </si>
  <si>
    <t>colinbernard@mgwl.com</t>
  </si>
  <si>
    <t>CHATEAU AT HILLSBOROUGH, LLC</t>
  </si>
  <si>
    <t>ELECTROLUX HOME PRODUCT, ET AL</t>
  </si>
  <si>
    <t>collin@earlandearl.com</t>
  </si>
  <si>
    <t>SALAZAR-LUCERO</t>
  </si>
  <si>
    <t>MINI MART, INC.</t>
  </si>
  <si>
    <t>connie@justinmintonlaw.com</t>
  </si>
  <si>
    <t>STROHMEYER</t>
  </si>
  <si>
    <t>GEICO CORPORATION, ET AL</t>
  </si>
  <si>
    <t>Conrad_benedetto@comcast.net</t>
  </si>
  <si>
    <t>BILL, ET AL</t>
  </si>
  <si>
    <t>BAYER  HEALTHCARE PHARM, ET AL</t>
  </si>
  <si>
    <t>conradlaw_wv@yahoo.com</t>
  </si>
  <si>
    <t>MCDOWELL, ET AL</t>
  </si>
  <si>
    <t>contact@mcleanlegalgroup.com</t>
  </si>
  <si>
    <t>COAST II COAST TRANSPORT, LLC</t>
  </si>
  <si>
    <t>INLAND KENWORTH (US) INC.</t>
  </si>
  <si>
    <t>contact@slawla.com</t>
  </si>
  <si>
    <t>FUENTES</t>
  </si>
  <si>
    <t>Contact@Stapleton-Law.com</t>
  </si>
  <si>
    <t>DONAHUE, ET AL</t>
  </si>
  <si>
    <t>COMMUNITY TRUST BANK</t>
  </si>
  <si>
    <t>corbinsnow@thesnowlawfirm.com</t>
  </si>
  <si>
    <t>PENA</t>
  </si>
  <si>
    <t>HYATT CORPORATION D/B/A, ET AL</t>
  </si>
  <si>
    <t>corey@collinsshipley.com</t>
  </si>
  <si>
    <t>corey@lacykane.com</t>
  </si>
  <si>
    <t>WINKLE</t>
  </si>
  <si>
    <t>WAL-MART STORES INC</t>
  </si>
  <si>
    <t>corey@orgeronlaw.com</t>
  </si>
  <si>
    <t>OUTLAW, ET AL</t>
  </si>
  <si>
    <t>CORTEZ, ET AL</t>
  </si>
  <si>
    <t>cornell.manuel@dorsey.com</t>
  </si>
  <si>
    <t>CITY OF MOUNT AYR, IOWA</t>
  </si>
  <si>
    <t>MSA PROFESSIONAL SERVICES, INC</t>
  </si>
  <si>
    <t>cort@brownfoxlaw.com</t>
  </si>
  <si>
    <t>POGO RESOURCES LLC</t>
  </si>
  <si>
    <t>ST PAUL FIRE AND MARINE INSURA</t>
  </si>
  <si>
    <t>Cory.Whalen@Knowyourrights.com</t>
  </si>
  <si>
    <t>AMARVI-BROWN</t>
  </si>
  <si>
    <t>cory@edpatlaw.com</t>
  </si>
  <si>
    <t>ABEL WOMACK, INC.</t>
  </si>
  <si>
    <t>cory@ganglelaw.net</t>
  </si>
  <si>
    <t>RADTKE, ET AL</t>
  </si>
  <si>
    <t>THE PRUDENTIAL INSURANCE COMPA</t>
  </si>
  <si>
    <t>cory@hmflawfirm.com</t>
  </si>
  <si>
    <t>STAPP</t>
  </si>
  <si>
    <t>cory@nortonandwood.com</t>
  </si>
  <si>
    <t>PETERS, ET AL</t>
  </si>
  <si>
    <t>FIRST GUARANTY MORTGAGE, ET AL</t>
  </si>
  <si>
    <t>cotlaw@mac.com</t>
  </si>
  <si>
    <t>WESTPHAL, ET AL</t>
  </si>
  <si>
    <t>counsel@silvernbulger.com</t>
  </si>
  <si>
    <t>LINCOLN NATIONAL LIFE INSURANC</t>
  </si>
  <si>
    <t>courtdocuments@MosserLaw.com</t>
  </si>
  <si>
    <t>MOSSER</t>
  </si>
  <si>
    <t>courtecl@edcombs.com</t>
  </si>
  <si>
    <t>DUNAGAN, ET AL</t>
  </si>
  <si>
    <t>ILLINOIS INSTITUTE OF A, ET AL</t>
  </si>
  <si>
    <t>courtney@tyneslawfirm.com</t>
  </si>
  <si>
    <t>ROUSES ENTERPRISES, LLC, ET AL</t>
  </si>
  <si>
    <t>cpalik@mhlawyers.com</t>
  </si>
  <si>
    <t>GUADIE DEVELOPMENTS, LLC</t>
  </si>
  <si>
    <t>CAPITAL BANK, N.A.</t>
  </si>
  <si>
    <t>cpannozzo@obrienandford.com</t>
  </si>
  <si>
    <t>GURBACKI</t>
  </si>
  <si>
    <t>WALCO ELECTRIC COMPANY, ET AL</t>
  </si>
  <si>
    <t>cparker@gpblaw.com</t>
  </si>
  <si>
    <t>ZEEB HOLDINGS, LLC, ET AL</t>
  </si>
  <si>
    <t>JOHNSON, JR.</t>
  </si>
  <si>
    <t>cpaschal@goingslawfirm.com</t>
  </si>
  <si>
    <t>WA-NZALA</t>
  </si>
  <si>
    <t>cpastrana@sbrlaw.us</t>
  </si>
  <si>
    <t>THERM-TECH OF WAUKESHA INC</t>
  </si>
  <si>
    <t>COSMOS CONSULTING GROUP INCORP</t>
  </si>
  <si>
    <t>cphillips@merlinlawgroup.com</t>
  </si>
  <si>
    <t>SCHOPF PROPERTIES LLC, SERIES</t>
  </si>
  <si>
    <t>STATE NATIONAL INSURANCE COMPA</t>
  </si>
  <si>
    <t>Cpickett@ciklinlubitz.com</t>
  </si>
  <si>
    <t>CROTHERS</t>
  </si>
  <si>
    <t>BANK OF NEW YORK MELLON, ET AL</t>
  </si>
  <si>
    <t>cpkh@swbell.net</t>
  </si>
  <si>
    <t>CPO@knlegal.com</t>
  </si>
  <si>
    <t>LAWHORNE</t>
  </si>
  <si>
    <t>WALGREEN CO., ET AL</t>
  </si>
  <si>
    <t>cpowell@powell-law.com</t>
  </si>
  <si>
    <t>PETERS</t>
  </si>
  <si>
    <t>GEICO ADVANTAGE INSURANCE COMP</t>
  </si>
  <si>
    <t>CQUINN@MDMC-LAW.COM</t>
  </si>
  <si>
    <t>PERFECT REMEDY, INC.</t>
  </si>
  <si>
    <t>VERITIV OPERATING  COMPANY</t>
  </si>
  <si>
    <t>cr@chazrobertslaw.com</t>
  </si>
  <si>
    <t>THERIOT</t>
  </si>
  <si>
    <t>SERRANO, ET AL</t>
  </si>
  <si>
    <t>craig.chisvinlaw@ymail.com</t>
  </si>
  <si>
    <t>MENDOZA, ET AL</t>
  </si>
  <si>
    <t>craig.ckhlegal@outlook.com</t>
  </si>
  <si>
    <t>PASS</t>
  </si>
  <si>
    <t>REGIONS FINANCIAL CORPO, ET AL</t>
  </si>
  <si>
    <t>craig@bermanlawpa.com</t>
  </si>
  <si>
    <t>FRANKLIN</t>
  </si>
  <si>
    <t>DEL FRISCO'S OF FLORIDA, LLC</t>
  </si>
  <si>
    <t>craig@coloradolaw.com</t>
  </si>
  <si>
    <t>LADUKE, ET AL</t>
  </si>
  <si>
    <t>craig@kastercop.com</t>
  </si>
  <si>
    <t>SUPERIOR WOODWORK &amp; TRIM L L C</t>
  </si>
  <si>
    <t>PROFESSIONAL MACHINERY , ET AL</t>
  </si>
  <si>
    <t>craig@lawofficecab.com</t>
  </si>
  <si>
    <t>MOUDATSOS, ET AL</t>
  </si>
  <si>
    <t>craig@ribbecklawfirm.com</t>
  </si>
  <si>
    <t>craig@s2lawfirm.com</t>
  </si>
  <si>
    <t>NEMO CAY RESORT TOWNHOME ASSOC</t>
  </si>
  <si>
    <t>UNDERWRITERS AT LLOYD'S, ET AL</t>
  </si>
  <si>
    <t>craiga@erols.com</t>
  </si>
  <si>
    <t>BOLUS, ET AL</t>
  </si>
  <si>
    <t>IAT INSURANCE GROUP, ET AL</t>
  </si>
  <si>
    <t>craigcurtright@gmail.com</t>
  </si>
  <si>
    <t>KENNEDY NOTE, LLC</t>
  </si>
  <si>
    <t>THE BANK OF NEW YORK, ET AL</t>
  </si>
  <si>
    <t>craigejohnson88@gmail.com</t>
  </si>
  <si>
    <t>RUTHERFORD</t>
  </si>
  <si>
    <t>JAG TRUCKING, INC., ET AL</t>
  </si>
  <si>
    <t>craiglynd@kaufmanlynd.com</t>
  </si>
  <si>
    <t>crain@halunenlaw.com</t>
  </si>
  <si>
    <t>ADOUK</t>
  </si>
  <si>
    <t>FILMTEC CORPORATION</t>
  </si>
  <si>
    <t>crauton@mongeassociates.com</t>
  </si>
  <si>
    <t>HUGHEY</t>
  </si>
  <si>
    <t>KTV'S TRANSPORTATION, L, ET AL</t>
  </si>
  <si>
    <t>crdattorney@msn.com</t>
  </si>
  <si>
    <t>BLOOM, ET AL</t>
  </si>
  <si>
    <t>WALGREENS COMPANY</t>
  </si>
  <si>
    <t>crede@confortolaw.com</t>
  </si>
  <si>
    <t>KNOUS</t>
  </si>
  <si>
    <t>BROADRIDGE FINANCIAL SOLUTIONS</t>
  </si>
  <si>
    <t>creed@lflaw.com</t>
  </si>
  <si>
    <t>GORSKI</t>
  </si>
  <si>
    <t>creighton@colemantolen.com</t>
  </si>
  <si>
    <t>cremmer@alderlaw.com</t>
  </si>
  <si>
    <t>ZOTEA</t>
  </si>
  <si>
    <t>crhy@kimlf.com</t>
  </si>
  <si>
    <t>NORTH</t>
  </si>
  <si>
    <t>PORTFOLIO RECOVERY ASSO, ET AL</t>
  </si>
  <si>
    <t>cris@rascolaw.com</t>
  </si>
  <si>
    <t>B&amp;B ELECTRICAL &amp; UTILIT, ET AL</t>
  </si>
  <si>
    <t>croane@fasigbrooks.com</t>
  </si>
  <si>
    <t>BURNHAM</t>
  </si>
  <si>
    <t>FERADYNE OUTDOORS, LLC</t>
  </si>
  <si>
    <t>crodgers-waire@wcslaw.com</t>
  </si>
  <si>
    <t>COSMOPOLITAN INCORPORATED</t>
  </si>
  <si>
    <t>crodgers@pacerodgerslaw.com</t>
  </si>
  <si>
    <t>NGISHU</t>
  </si>
  <si>
    <t>crogers@fbtlaw.com</t>
  </si>
  <si>
    <t>CT UTILITY SERVICE, INC.</t>
  </si>
  <si>
    <t>DAVEY TREE EXPERT COMPA, ET AL</t>
  </si>
  <si>
    <t>croh@rohlawfirm.com</t>
  </si>
  <si>
    <t>DEANGELO</t>
  </si>
  <si>
    <t>SCOTTS MIRACLE-GRO COMPANY</t>
  </si>
  <si>
    <t>crokuson@traublieberman.com</t>
  </si>
  <si>
    <t>M. ALI CONSTRUCTION INC.</t>
  </si>
  <si>
    <t>UNITED SPECIALTY INSURA, ET AL</t>
  </si>
  <si>
    <t>croyce@royceplc.com</t>
  </si>
  <si>
    <t>TRON IT CONSULTING, INC, ET AL</t>
  </si>
  <si>
    <t>FEDEX TRADE NETWORKS</t>
  </si>
  <si>
    <t>crp@mccarthylebit.com</t>
  </si>
  <si>
    <t>crsteinberg519@gmail.com</t>
  </si>
  <si>
    <t>HADAD, ET AL</t>
  </si>
  <si>
    <t>crullman@corrdowns.com</t>
  </si>
  <si>
    <t>CHILTON</t>
  </si>
  <si>
    <t>VEST SEATTLE LLC</t>
  </si>
  <si>
    <t>crussell@rubensteinandrynecki.com</t>
  </si>
  <si>
    <t>WELLINGTON, ET AL</t>
  </si>
  <si>
    <t>ZIP TO ZIP MOVING CO, ET AL</t>
  </si>
  <si>
    <t>cryan@dkrfirm.com</t>
  </si>
  <si>
    <t>STEED</t>
  </si>
  <si>
    <t>MOVIE TAVERN THEATRES LLC</t>
  </si>
  <si>
    <t>crystalmcdonald@rsulaw.com</t>
  </si>
  <si>
    <t>COVINGTON</t>
  </si>
  <si>
    <t>cs@chrissidebottom.com</t>
  </si>
  <si>
    <t>PENN-STAR INSURANCE COMPANY</t>
  </si>
  <si>
    <t>cs@rgpattorneys.com</t>
  </si>
  <si>
    <t>AIMCO/BETHESDA HOLDINGS, INC.</t>
  </si>
  <si>
    <t>cs@shegerianconniff.com</t>
  </si>
  <si>
    <t>STATEN</t>
  </si>
  <si>
    <t>CONCORDE CAREER COLLEGE, ET AL</t>
  </si>
  <si>
    <t>csaba@wfclaw.com</t>
  </si>
  <si>
    <t>GALVAN</t>
  </si>
  <si>
    <t>MARKETSOURCE, INC.</t>
  </si>
  <si>
    <t>CSamperi@awtxlaw.com</t>
  </si>
  <si>
    <t>VENZOR</t>
  </si>
  <si>
    <t>csaracino@stlinjurylaw.com</t>
  </si>
  <si>
    <t>BUFORD, ET AL</t>
  </si>
  <si>
    <t>cschleifer@hgsklawyers.com</t>
  </si>
  <si>
    <t>GALLAGHER</t>
  </si>
  <si>
    <t>csedwards@wardandsmith.com</t>
  </si>
  <si>
    <t>BRASWELL EGG COMPANY, INC.</t>
  </si>
  <si>
    <t>POULTRY MANAGEMENT SYSTEMS, IN</t>
  </si>
  <si>
    <t>cshaffer@shafferlaw.net</t>
  </si>
  <si>
    <t>KUHN</t>
  </si>
  <si>
    <t>REAGENT CHEMICAL &amp; RESEARCH IN</t>
  </si>
  <si>
    <t>cshanbron@cernitzlaw.com</t>
  </si>
  <si>
    <t>cshaver@shaverlegal.com</t>
  </si>
  <si>
    <t>MCCAUGHEY, ET AL</t>
  </si>
  <si>
    <t>cshegerian@shegerianlaw.com</t>
  </si>
  <si>
    <t>BRIEST</t>
  </si>
  <si>
    <t>KNOT STANDARD, ET AL</t>
  </si>
  <si>
    <t>cslater@slateraplc.com</t>
  </si>
  <si>
    <t>csmith@smithtrialgroup.com</t>
  </si>
  <si>
    <t>PEEPLES</t>
  </si>
  <si>
    <t>BUY BUY BABY, INC., ET AL</t>
  </si>
  <si>
    <t>cspath@forthepeople.com</t>
  </si>
  <si>
    <t>SAMPLES</t>
  </si>
  <si>
    <t>csr@rushovichlaw.com</t>
  </si>
  <si>
    <t>BIG LOTS STORES, INC., ET AL</t>
  </si>
  <si>
    <t>csrinivasan@hslawky.com</t>
  </si>
  <si>
    <t>CARPENTER, ET AL</t>
  </si>
  <si>
    <t>BJ'S RESTAURANTS, INC., ET AL</t>
  </si>
  <si>
    <t>csteinhaus@forthepeople.com</t>
  </si>
  <si>
    <t>cstewart@etkclaw.com</t>
  </si>
  <si>
    <t>PAITH</t>
  </si>
  <si>
    <t>BRIDGES AT FOXRIDGE, LLC</t>
  </si>
  <si>
    <t>cstigger@kstrial.com</t>
  </si>
  <si>
    <t>cstokes@cablehuston.com</t>
  </si>
  <si>
    <t>MINET</t>
  </si>
  <si>
    <t>NX UTILITIES, LLC</t>
  </si>
  <si>
    <t>cstokley@stokleypllc.com</t>
  </si>
  <si>
    <t>XCALIBUR LOGISTICS, LLC</t>
  </si>
  <si>
    <t>PEOPLENET COMMUNICATION, ET AL</t>
  </si>
  <si>
    <t>cswartz@robinettlawfirm.com</t>
  </si>
  <si>
    <t>POPE, ET AL</t>
  </si>
  <si>
    <t>ctaylor@lathamluna.com</t>
  </si>
  <si>
    <t>WHEELS INVESTMENTS, LLC</t>
  </si>
  <si>
    <t>MERRILL LYNCH, PIERCE, , ET AL</t>
  </si>
  <si>
    <t>ctew@popemcmillan.com</t>
  </si>
  <si>
    <t>KENT</t>
  </si>
  <si>
    <t>cthayer@PivotalLawGroup.com</t>
  </si>
  <si>
    <t>BRUCE</t>
  </si>
  <si>
    <t>STONE, ET AL</t>
  </si>
  <si>
    <t>cthorburn@thorburnwalker.com</t>
  </si>
  <si>
    <t>CZARNOWSKI</t>
  </si>
  <si>
    <t>ctownsend@taborlawfirm.com</t>
  </si>
  <si>
    <t>MEADOR, ET AL</t>
  </si>
  <si>
    <t>UNICARRIERS AMERICAS CO, ET AL</t>
  </si>
  <si>
    <t>ctrickey@gdhm.com</t>
  </si>
  <si>
    <t>RIDINGS, ET AL</t>
  </si>
  <si>
    <t>ASPEN CONTRACTING, INC.</t>
  </si>
  <si>
    <t>cuerialaw@gmail.com</t>
  </si>
  <si>
    <t>TRIPLETT</t>
  </si>
  <si>
    <t>DG LOUISIANA, LLC, ET AL</t>
  </si>
  <si>
    <t>cuetolm@cuetolaw.com</t>
  </si>
  <si>
    <t>CULLEY</t>
  </si>
  <si>
    <t>RENAL LIFE LINK, INC., ET AL</t>
  </si>
  <si>
    <t>curnutte@justice.com</t>
  </si>
  <si>
    <t>currylawfirmsc@gmail.com</t>
  </si>
  <si>
    <t>PAGE</t>
  </si>
  <si>
    <t>curtis.marsh@airmail.net</t>
  </si>
  <si>
    <t>MATTHEWS</t>
  </si>
  <si>
    <t>UNITED HEALTHCARE SERVI, ET AL</t>
  </si>
  <si>
    <t>curtis@curtisfloydlaw.com</t>
  </si>
  <si>
    <t>ANAMA</t>
  </si>
  <si>
    <t>cutlerlegal@gmail.com</t>
  </si>
  <si>
    <t>BRISENO</t>
  </si>
  <si>
    <t>THE GEO GROUP, INC., ET AL</t>
  </si>
  <si>
    <t>cvalentino@lawpf.com</t>
  </si>
  <si>
    <t>cwald@800goldlaw.com</t>
  </si>
  <si>
    <t>WRIGHT</t>
  </si>
  <si>
    <t>NIKE RETAIL SERVICES, I, ET AL</t>
  </si>
  <si>
    <t>cwallace@bakerdonelson.com</t>
  </si>
  <si>
    <t>SEACAP LEASING ASSOCIATES XI L</t>
  </si>
  <si>
    <t>CEDARS ENERGY, LLC, ET AL</t>
  </si>
  <si>
    <t>cwalton@waltonlawapc.com</t>
  </si>
  <si>
    <t>cweaver@law.nyc.gov</t>
  </si>
  <si>
    <t>THE CITY OF NEW  YORK</t>
  </si>
  <si>
    <t>cweber@keglerbrown.com</t>
  </si>
  <si>
    <t>AULT INTERNATIONAL MEDICAL MAN</t>
  </si>
  <si>
    <t>ENVIRONMENTAL EARTHSCAPES, INC</t>
  </si>
  <si>
    <t>cweems@goldweems.com</t>
  </si>
  <si>
    <t>SMITH SEGURA &amp; RAPHAEL , ET AL</t>
  </si>
  <si>
    <t>cwelscher@welscherlaw.com</t>
  </si>
  <si>
    <t>LOUX, ET AL</t>
  </si>
  <si>
    <t>PH&amp;H DEVELOPERS &amp; CONST, ET AL</t>
  </si>
  <si>
    <t>cwelsh@welshtx.com</t>
  </si>
  <si>
    <t>SCHUTZE SIGNATURE HOMES LLC</t>
  </si>
  <si>
    <t>FAIRVIEW INVESTMENT FUN, ET AL</t>
  </si>
  <si>
    <t>cwhitehead@zsws.com</t>
  </si>
  <si>
    <t>CARR, ET AL</t>
  </si>
  <si>
    <t>cwilliams@fwslegal.com</t>
  </si>
  <si>
    <t>AMERICAN LEAK DETECTION, INC.</t>
  </si>
  <si>
    <t>cwilliamson@edwardwomac.com</t>
  </si>
  <si>
    <t>SUTTON, ET AL</t>
  </si>
  <si>
    <t>STEADFAST INSURANCE COMPANY</t>
  </si>
  <si>
    <t>cwilson@cwilsonlaw.com</t>
  </si>
  <si>
    <t>DAVIS, ET AL</t>
  </si>
  <si>
    <t>cwlaw02@bellsouth.net</t>
  </si>
  <si>
    <t>COLBERT</t>
  </si>
  <si>
    <t>cwmarcek@marceklaw.com</t>
  </si>
  <si>
    <t>ALBERTSONS COMPANIES, LLC</t>
  </si>
  <si>
    <t>cwood@woodlawfirm-tx.com</t>
  </si>
  <si>
    <t>MUHINA</t>
  </si>
  <si>
    <t>TYSON FRESH MEATS, INC</t>
  </si>
  <si>
    <t>cwoodward@thejusticelawyer.com</t>
  </si>
  <si>
    <t>cwr@tradeandcargo.com</t>
  </si>
  <si>
    <t>cwyle@ccwlawyers.com</t>
  </si>
  <si>
    <t>STEMCO PRODUCTS, INC.</t>
  </si>
  <si>
    <t>cyakubisin@twdinjurylaw.com</t>
  </si>
  <si>
    <t>COLE</t>
  </si>
  <si>
    <t>cyapchanyk@eustacelaw.com</t>
  </si>
  <si>
    <t>RUSTER</t>
  </si>
  <si>
    <t>MORE SPECIALIZED TRANSPORT, IN</t>
  </si>
  <si>
    <t>czacarias@zacariaslaw.com</t>
  </si>
  <si>
    <t>MARTINEZ, ET AL</t>
  </si>
  <si>
    <t>czanakos@davidlowpa.com</t>
  </si>
  <si>
    <t>RICE</t>
  </si>
  <si>
    <t>czaouk@mccathernlaw.com</t>
  </si>
  <si>
    <t>D ARTISTE</t>
  </si>
  <si>
    <t>AMERICAN INTERNATIONAL , ET AL</t>
  </si>
  <si>
    <t>czauzig@nzslaw.com</t>
  </si>
  <si>
    <t>BACHMAN, ET AL</t>
  </si>
  <si>
    <t>KINDERCARE EDUCATION AT WORK,</t>
  </si>
  <si>
    <t>d.wilborn@rotstein-shiffman.com</t>
  </si>
  <si>
    <t>DOLLAR TREE STORES, INC, ET AL</t>
  </si>
  <si>
    <t>daa@alpermcculloch.com</t>
  </si>
  <si>
    <t>THE DENTISTS INSURANCE COMPANY</t>
  </si>
  <si>
    <t>BROAN NUTONE, LLC, ET AL</t>
  </si>
  <si>
    <t>dacesq@comcast.net</t>
  </si>
  <si>
    <t>CULLEN</t>
  </si>
  <si>
    <t>METROPOLITAN INSURANCE COMPANY</t>
  </si>
  <si>
    <t>dachurdar@churdarlaw.com</t>
  </si>
  <si>
    <t>ARROWOOD</t>
  </si>
  <si>
    <t>INDEPENDENT ORDER OF FORESTERS</t>
  </si>
  <si>
    <t>Dacomras@aol.com</t>
  </si>
  <si>
    <t>DUKES</t>
  </si>
  <si>
    <t>INTEGON NATIONAL INSURANCE COM</t>
  </si>
  <si>
    <t>dag@daglawapc.com</t>
  </si>
  <si>
    <t>LOPEZ ZAMORA</t>
  </si>
  <si>
    <t>dahoughton@houghtonbradford.com</t>
  </si>
  <si>
    <t>THE HARTFORD INSURANCE , ET AL</t>
  </si>
  <si>
    <t>dailnicki@aol.com</t>
  </si>
  <si>
    <t>RUBIN LUBLIN SUAREZ SER, ET AL</t>
  </si>
  <si>
    <t>dakins@deanmead.com</t>
  </si>
  <si>
    <t>GASPERONI, ET AL</t>
  </si>
  <si>
    <t>STRAUSS</t>
  </si>
  <si>
    <t>dakins@hargray.com</t>
  </si>
  <si>
    <t>SLIVKA, ET AL</t>
  </si>
  <si>
    <t>BOSCH THERMOTECHNOLOGY , ET AL</t>
  </si>
  <si>
    <t>dal@anconalaw.com</t>
  </si>
  <si>
    <t>VERASCO</t>
  </si>
  <si>
    <t>UNUM GROUP, ET AL</t>
  </si>
  <si>
    <t>DALLAS@ROBINSONTRIALLAWYERS.COM</t>
  </si>
  <si>
    <t>ZAMBRANO</t>
  </si>
  <si>
    <t>NORDSTROM, INC.</t>
  </si>
  <si>
    <t>dallastexaslaw@gmail.com</t>
  </si>
  <si>
    <t>BURT</t>
  </si>
  <si>
    <t>M&amp;S BROTHERS TRUCKLINES, ET AL</t>
  </si>
  <si>
    <t>dam@martorellalaw.com</t>
  </si>
  <si>
    <t>CARDENS</t>
  </si>
  <si>
    <t>damian.albergo@albergolaw.com</t>
  </si>
  <si>
    <t>PARAMOUNT BRAND ROSES, INC.</t>
  </si>
  <si>
    <t>MEA INTEREST, INC.</t>
  </si>
  <si>
    <t>damiansaenz10@yahoo.com</t>
  </si>
  <si>
    <t>JUAREZ</t>
  </si>
  <si>
    <t>damischlaw@aol.com</t>
  </si>
  <si>
    <t>RANDALL</t>
  </si>
  <si>
    <t>damon@damonyounglaw.com</t>
  </si>
  <si>
    <t>HACK</t>
  </si>
  <si>
    <t>AMERICAN TIRE &amp; DISTRIBUTOR, I</t>
  </si>
  <si>
    <t>dan@bertchassociates.com</t>
  </si>
  <si>
    <t>GOULDING</t>
  </si>
  <si>
    <t>HOPKINS, ET AL</t>
  </si>
  <si>
    <t>dan@blslawyers.com</t>
  </si>
  <si>
    <t>BEAL, ET AL</t>
  </si>
  <si>
    <t>HARTFORD ACCIDENT AND INDEMNIT</t>
  </si>
  <si>
    <t>dan@boleslawfirmllc.com</t>
  </si>
  <si>
    <t>MCHUGH</t>
  </si>
  <si>
    <t>dan@denvertriallawyers.com</t>
  </si>
  <si>
    <t>DEYTON</t>
  </si>
  <si>
    <t>DILLON COMPANIES, LLC</t>
  </si>
  <si>
    <t>dan@dkemployment.com</t>
  </si>
  <si>
    <t>SANDERS</t>
  </si>
  <si>
    <t>MANUFACTURERS AND TRADERS TRUS</t>
  </si>
  <si>
    <t>dan@jdtinc.com</t>
  </si>
  <si>
    <t>LEE'S FORD DOCK, INC.</t>
  </si>
  <si>
    <t>THE CINCINNATI INSURANCE COMPA</t>
  </si>
  <si>
    <t>dan@mcbdlaw.com</t>
  </si>
  <si>
    <t>MCFADDEN</t>
  </si>
  <si>
    <t>TEMPLE CORPORATION OF T, ET AL</t>
  </si>
  <si>
    <t>dan@millsnv.com</t>
  </si>
  <si>
    <t>LA MOJARRA LOCA, INC.</t>
  </si>
  <si>
    <t>WELLS FARGO MERCHANT SE, ET AL</t>
  </si>
  <si>
    <t>Dan@monarchlawct.com</t>
  </si>
  <si>
    <t>SWIFT HALF, LLC</t>
  </si>
  <si>
    <t>AMERICAN AUTOMOBILE INSURANCE</t>
  </si>
  <si>
    <t>dan@msjlaw.org</t>
  </si>
  <si>
    <t>COX, ET AL</t>
  </si>
  <si>
    <t>THE BANK OF NEW YORK ME, ET AL</t>
  </si>
  <si>
    <t>dan@munley.com</t>
  </si>
  <si>
    <t>CARMICHAEL, ET AL</t>
  </si>
  <si>
    <t>dan@olswanglaw.com</t>
  </si>
  <si>
    <t>HARBOR VIEW WAUKEGAN I, LLC</t>
  </si>
  <si>
    <t>AMERICAN TOWER CORPORAT, ET AL</t>
  </si>
  <si>
    <t>dan@ridgelinelaw.com</t>
  </si>
  <si>
    <t>LUFF</t>
  </si>
  <si>
    <t>ALBERTSONS LLC</t>
  </si>
  <si>
    <t>dan@rosslawgroup.com</t>
  </si>
  <si>
    <t>DELGADO</t>
  </si>
  <si>
    <t>CORECIVIC, INC.</t>
  </si>
  <si>
    <t>dan@sellenberglaw.com</t>
  </si>
  <si>
    <t>ALEXIS</t>
  </si>
  <si>
    <t>dan@welchlawfirm.com</t>
  </si>
  <si>
    <t>ZAWAIDEH</t>
  </si>
  <si>
    <t>THE STANDARD INSURANCE COMPANY</t>
  </si>
  <si>
    <t>dan@wrflalaw.com</t>
  </si>
  <si>
    <t>PREMIER DIAGNOSTIC CENTERS, LL</t>
  </si>
  <si>
    <t>dancruz-1@outlook.com</t>
  </si>
  <si>
    <t>LAMONICA</t>
  </si>
  <si>
    <t>dangalolaw@gmail.com</t>
  </si>
  <si>
    <t>MIELKE, ET AL</t>
  </si>
  <si>
    <t>GREAT AMERICAN ASSURANCE COMPA</t>
  </si>
  <si>
    <t>dangreenelaw@gmail.com</t>
  </si>
  <si>
    <t>DENG</t>
  </si>
  <si>
    <t>daniel@attorneyforworkers.com</t>
  </si>
  <si>
    <t>ADVANCE STORES COMPANY, ET AL</t>
  </si>
  <si>
    <t>daniel@batricelawfirm.com</t>
  </si>
  <si>
    <t>TARANGO</t>
  </si>
  <si>
    <t>daniel@danielalbertlaw.com</t>
  </si>
  <si>
    <t>SANDIFER</t>
  </si>
  <si>
    <t>daniel@danielingramlaw.com</t>
  </si>
  <si>
    <t>GOODNER</t>
  </si>
  <si>
    <t>daniel@dfederlaw.com</t>
  </si>
  <si>
    <t>UNITED AIRLINES, INC.</t>
  </si>
  <si>
    <t>daniel@erlegal.com</t>
  </si>
  <si>
    <t>PORTER, ET AL</t>
  </si>
  <si>
    <t>daniel@infusolaw.com</t>
  </si>
  <si>
    <t>daniel@justuslawyers.com</t>
  </si>
  <si>
    <t>COMMODIGY OG VEGAS HOLDINGS, L</t>
  </si>
  <si>
    <t>ADM LABS LLC, ET AL</t>
  </si>
  <si>
    <t>daniel@jvlawfirm.com</t>
  </si>
  <si>
    <t>VILLAGE CAPITAL &amp; INVES, ET AL</t>
  </si>
  <si>
    <t>daniel@leonardlawgroup.net</t>
  </si>
  <si>
    <t>RAFIK</t>
  </si>
  <si>
    <t>MATERIAL HANDLING SYSTE, ET AL</t>
  </si>
  <si>
    <t>daniel@pinkhlaw.com</t>
  </si>
  <si>
    <t>STAR LEASING COMPANY, ET AL</t>
  </si>
  <si>
    <t>daniel@rksapplawfirm.com</t>
  </si>
  <si>
    <t>TYSON</t>
  </si>
  <si>
    <t>daniela@labinotilaw.com</t>
  </si>
  <si>
    <t>VILLAGE FARMS, L.P., IN, ET AL</t>
  </si>
  <si>
    <t>danielaharvillpllc@gmail.com</t>
  </si>
  <si>
    <t>KISER</t>
  </si>
  <si>
    <t>danielcalhounlaw@gmail.com</t>
  </si>
  <si>
    <t>FRETS, ET AL</t>
  </si>
  <si>
    <t>danielle@lawofficecorena.com</t>
  </si>
  <si>
    <t>danielle@novo-legal.com</t>
  </si>
  <si>
    <t>DIRSHE</t>
  </si>
  <si>
    <t>GEO GROUP, INC., THE</t>
  </si>
  <si>
    <t>danielsmolen@ssrok.com</t>
  </si>
  <si>
    <t>BARRE</t>
  </si>
  <si>
    <t>BROADSPIRE SERVICES, IN, ET AL</t>
  </si>
  <si>
    <t>danieltamez@sdinjuryattorney.com</t>
  </si>
  <si>
    <t>ACOSTA</t>
  </si>
  <si>
    <t>danielward@gosimon.com</t>
  </si>
  <si>
    <t>DUPELL</t>
  </si>
  <si>
    <t>WALMART STORES EAST, LP</t>
  </si>
  <si>
    <t>danjchristensen@gmail.com</t>
  </si>
  <si>
    <t>SPENCE</t>
  </si>
  <si>
    <t>ARCO/MURRAY ASSOCIATES, ET AL</t>
  </si>
  <si>
    <t>danlebel@consumerlawpractice.com</t>
  </si>
  <si>
    <t>COLLETT, ET AL</t>
  </si>
  <si>
    <t>ANCESTRY.COM DNA LLC, ET AL</t>
  </si>
  <si>
    <t>danny@dannyrusselllaw.com</t>
  </si>
  <si>
    <t>WHEELER, ET AL</t>
  </si>
  <si>
    <t>UNITED STATES FIRE INSU, ET AL</t>
  </si>
  <si>
    <t>danny@laborlawpc.com</t>
  </si>
  <si>
    <t>TOPETE</t>
  </si>
  <si>
    <t>SODEXO, INC., ET AL</t>
  </si>
  <si>
    <t>danny@scottlawyers.com</t>
  </si>
  <si>
    <t>GERMINALE</t>
  </si>
  <si>
    <t>danny@whwlegal.com</t>
  </si>
  <si>
    <t>BAID, ET AL</t>
  </si>
  <si>
    <t>AXIS SURPLUS INSURANCE , ET AL</t>
  </si>
  <si>
    <t>dantwork@davidantworklaw.com</t>
  </si>
  <si>
    <t>REDA</t>
  </si>
  <si>
    <t>MOMENTUM ADVANCED PLANN, ET AL</t>
  </si>
  <si>
    <t>danwash@washthomas.com</t>
  </si>
  <si>
    <t>DRAKE</t>
  </si>
  <si>
    <t>POTBELLY SANDWICH WORKS, LLC</t>
  </si>
  <si>
    <t>danwmoses@aol.com</t>
  </si>
  <si>
    <t>OROZCO</t>
  </si>
  <si>
    <t>AMERICAN BUILDERS &amp; CONTRACTOR</t>
  </si>
  <si>
    <t>danyellewalker@yahoo.com</t>
  </si>
  <si>
    <t>FIRST BAPTIST CHURCH</t>
  </si>
  <si>
    <t>CHURCH MUTUAL INSURANCE COMPAN</t>
  </si>
  <si>
    <t>dap@pmlegal.org</t>
  </si>
  <si>
    <t>CAO</t>
  </si>
  <si>
    <t>dapenalaw@aol.com</t>
  </si>
  <si>
    <t>FLORIA MEAT INC.</t>
  </si>
  <si>
    <t>darci@gowithalvarez.com</t>
  </si>
  <si>
    <t>RUCKER</t>
  </si>
  <si>
    <t>daria.carlson@bclplaw.com</t>
  </si>
  <si>
    <t>CITYWIDE CONSULTANTS AND FOOD</t>
  </si>
  <si>
    <t>GRUMA CORPORATION, ET AL</t>
  </si>
  <si>
    <t>darmstrong@htwlawyers.com</t>
  </si>
  <si>
    <t>QUALITY TRUCK &amp; EQUIPMENT CO.</t>
  </si>
  <si>
    <t>STAHLY, ET AL</t>
  </si>
  <si>
    <t>darrell.dunham@gmail.com</t>
  </si>
  <si>
    <t>BRADDOCK</t>
  </si>
  <si>
    <t>SILGAN PLASTICS CORPORATION</t>
  </si>
  <si>
    <t>darrell@pcvalaw.com</t>
  </si>
  <si>
    <t>BATZ, ET AL</t>
  </si>
  <si>
    <t>PROGRESSIVE NORTHWESTERN INSUR</t>
  </si>
  <si>
    <t>darrenr@rgrdlaw.com</t>
  </si>
  <si>
    <t>CORDOVA</t>
  </si>
  <si>
    <t>GREYHOUND LINES, INC</t>
  </si>
  <si>
    <t>darron@getstewart.com</t>
  </si>
  <si>
    <t>STAPLES</t>
  </si>
  <si>
    <t>D.M. BOWMAN, INC.</t>
  </si>
  <si>
    <t>darwinmckee@yahoo.com</t>
  </si>
  <si>
    <t>daryl@wpglawfirm.com</t>
  </si>
  <si>
    <t>MARTEN TRANSPORT LTD., ET AL</t>
  </si>
  <si>
    <t>dashbaugh@aretelaw.com</t>
  </si>
  <si>
    <t>HELLER</t>
  </si>
  <si>
    <t>ELASTICSEARCH INC</t>
  </si>
  <si>
    <t>dave@cloutier.law</t>
  </si>
  <si>
    <t>VANWILGEN, ET AL</t>
  </si>
  <si>
    <t>dave@consumerlawsc.com</t>
  </si>
  <si>
    <t>PAGE, ET AL</t>
  </si>
  <si>
    <t>STARLING CHEVROLET MP LLC</t>
  </si>
  <si>
    <t>dave@danhightower.com</t>
  </si>
  <si>
    <t>DUNAWAY, ET AL</t>
  </si>
  <si>
    <t>dave@dkrobinsonlaw.com</t>
  </si>
  <si>
    <t>NATIONWIDE AGRIBUSINESS INSURA</t>
  </si>
  <si>
    <t>dave@dwclawoffice.com</t>
  </si>
  <si>
    <t>dave@forbusinessandlife.com</t>
  </si>
  <si>
    <t>VENTURE CONSTRUCTION GROUP OF</t>
  </si>
  <si>
    <t>ILLINOIS UNION INSURANC, ET AL</t>
  </si>
  <si>
    <t>dave@koby.law</t>
  </si>
  <si>
    <t>NELSON</t>
  </si>
  <si>
    <t>dave@spektorlaw.com</t>
  </si>
  <si>
    <t>ROWE</t>
  </si>
  <si>
    <t>WEBB</t>
  </si>
  <si>
    <t>davebino@gmail.com</t>
  </si>
  <si>
    <t>BLACKBURN</t>
  </si>
  <si>
    <t>AIM INTEGRATED LOGISTICS, INC.</t>
  </si>
  <si>
    <t>davegaba@compasslegal.com</t>
  </si>
  <si>
    <t>OTTERSON</t>
  </si>
  <si>
    <t>ELLIOTT</t>
  </si>
  <si>
    <t>david.A.campbell@lewisbrisbois.com</t>
  </si>
  <si>
    <t>TRANSTAR INDUSTRIES, LLC</t>
  </si>
  <si>
    <t>LESTER, ET AL</t>
  </si>
  <si>
    <t>david.ayon@ayonlawfirm.com</t>
  </si>
  <si>
    <t>MALDONADO</t>
  </si>
  <si>
    <t>david.baria@cs-law.com</t>
  </si>
  <si>
    <t>CRAWFORD, ET AL</t>
  </si>
  <si>
    <t>BERGER</t>
  </si>
  <si>
    <t>david.gibson@gibsonlawgroup.com</t>
  </si>
  <si>
    <t>BANK OF AMERICA NA, ET AL</t>
  </si>
  <si>
    <t>david.lisko@hklaw.com</t>
  </si>
  <si>
    <t>TIBBETTS LUMBER CO., LLC</t>
  </si>
  <si>
    <t>AMERISURE INSURANCE COMPANY</t>
  </si>
  <si>
    <t>david.pollock@1800law1010.com</t>
  </si>
  <si>
    <t>ESTATE OF DEBBIE S. JEW, ET AL</t>
  </si>
  <si>
    <t>US XPRESS ENTERPRISES, , ET AL</t>
  </si>
  <si>
    <t>david.schack@btlaw.com</t>
  </si>
  <si>
    <t>PARK</t>
  </si>
  <si>
    <t>AMERICAN FAMILY HOME IN, ET AL</t>
  </si>
  <si>
    <t>david.scott@isaacsandisaacs.com</t>
  </si>
  <si>
    <t>POINT LOGISTICS, INC., ET AL</t>
  </si>
  <si>
    <t>david.sims@mywvlawyer.com</t>
  </si>
  <si>
    <t>WELLS, ET AL</t>
  </si>
  <si>
    <t>KRUM, ET AL</t>
  </si>
  <si>
    <t>david@972lawfirm.com</t>
  </si>
  <si>
    <t>CID</t>
  </si>
  <si>
    <t>WAL-MART STORES EAST LL, ET AL</t>
  </si>
  <si>
    <t>david@azizipersonalinjury.com</t>
  </si>
  <si>
    <t>GANT</t>
  </si>
  <si>
    <t>david@barthattorneys.com</t>
  </si>
  <si>
    <t>DEEP VALLEY ENTERPRISES, ET AL</t>
  </si>
  <si>
    <t>DISHAROON, ET AL</t>
  </si>
  <si>
    <t>david@batemanlawfirm.com</t>
  </si>
  <si>
    <t>H&amp;M TRUCKING, INC., ET AL</t>
  </si>
  <si>
    <t>david@beersandgordonlaw.com</t>
  </si>
  <si>
    <t>VINGARA</t>
  </si>
  <si>
    <t>david@bravofirm.com</t>
  </si>
  <si>
    <t>FOWLER</t>
  </si>
  <si>
    <t>AMERICAN NATIONAL INSUR, ET AL</t>
  </si>
  <si>
    <t>david@buffalolaw.com</t>
  </si>
  <si>
    <t>KAZMIERCZAK</t>
  </si>
  <si>
    <t>david@crosnerlegal.com</t>
  </si>
  <si>
    <t>KINDRED HEALTHCARE OPER, ET AL</t>
  </si>
  <si>
    <t>david@csmlawgroup.com</t>
  </si>
  <si>
    <t>C &amp; F CONCRETE CONSTRUCTION, L</t>
  </si>
  <si>
    <t>GARDNER CAPITAL CONSTRUCTION,</t>
  </si>
  <si>
    <t>david@davidaylor.com</t>
  </si>
  <si>
    <t>DUNBAR</t>
  </si>
  <si>
    <t>HASSAN, ET AL</t>
  </si>
  <si>
    <t>david@davidjleelaw.com</t>
  </si>
  <si>
    <t>RIVERA</t>
  </si>
  <si>
    <t>david@davidrutledge.com</t>
  </si>
  <si>
    <t>KOSPELICH</t>
  </si>
  <si>
    <t>NATIONAL UNION FIRE INSURANCE</t>
  </si>
  <si>
    <t>david@dblf.com</t>
  </si>
  <si>
    <t>ZALDIVAR</t>
  </si>
  <si>
    <t>CORNISH, ET AL</t>
  </si>
  <si>
    <t>david@ddpalaw.com</t>
  </si>
  <si>
    <t>WESTERFIELD, ET AL</t>
  </si>
  <si>
    <t>CORIN GROUP, PLC, ET AL</t>
  </si>
  <si>
    <t>david@dklawfirm.com</t>
  </si>
  <si>
    <t>VINNEDGE</t>
  </si>
  <si>
    <t>AUTO-OWNERS INSURANCE C, ET AL</t>
  </si>
  <si>
    <t>david@dozierlaw.com</t>
  </si>
  <si>
    <t>BURLINGTON COAT FACTORY, ET AL</t>
  </si>
  <si>
    <t>david@duwellaw.com</t>
  </si>
  <si>
    <t>EDISON LEARNING, INC.</t>
  </si>
  <si>
    <t>david@dwmlawfirm.com</t>
  </si>
  <si>
    <t>FORCHETTE, ET AL</t>
  </si>
  <si>
    <t>david@eveldlaw.com</t>
  </si>
  <si>
    <t>BAYVIEW LOAN SERVICING, LLC</t>
  </si>
  <si>
    <t>david@forresterclark.com</t>
  </si>
  <si>
    <t>COLLETT</t>
  </si>
  <si>
    <t>WEYERHAEUSER COMPANY, ET AL</t>
  </si>
  <si>
    <t>david@goldsmithwest.com</t>
  </si>
  <si>
    <t>PINA</t>
  </si>
  <si>
    <t>david@heil-law.com</t>
  </si>
  <si>
    <t>NEILSON ENTERPRISES, INC.</t>
  </si>
  <si>
    <t>david@hilljustice.com</t>
  </si>
  <si>
    <t>MALDONADO-ORTEZ</t>
  </si>
  <si>
    <t>david@hodgeslaw.com</t>
  </si>
  <si>
    <t>LOVELACE</t>
  </si>
  <si>
    <t>AMERIPRISE AUTO &amp; HOME , ET AL</t>
  </si>
  <si>
    <t>david@injurylawyersnv.com</t>
  </si>
  <si>
    <t>LAMOUREUX</t>
  </si>
  <si>
    <t>JPMORGAN CHASE HOLDINGS, ET AL</t>
  </si>
  <si>
    <t>david@lelaw.com</t>
  </si>
  <si>
    <t>VOLVO GROUP NORTH AMERI, ET AL</t>
  </si>
  <si>
    <t>david@levylevylaw.com</t>
  </si>
  <si>
    <t>CHUY'S OPCO, INC.</t>
  </si>
  <si>
    <t>david@luveralawfirm.com</t>
  </si>
  <si>
    <t>KOOTENAI HEART CLINICS , ET AL</t>
  </si>
  <si>
    <t>david@menalawfirm.com</t>
  </si>
  <si>
    <t>VACCARO, ET AL</t>
  </si>
  <si>
    <t>david@njlegaladvice.com</t>
  </si>
  <si>
    <t>CIRILLO, ET AL</t>
  </si>
  <si>
    <t>HOME DEPOT U.S.A. INC., ET AL</t>
  </si>
  <si>
    <t>david@oharelawfirm.com</t>
  </si>
  <si>
    <t>david@olanlaw.com</t>
  </si>
  <si>
    <t>DEKREON</t>
  </si>
  <si>
    <t>david@randmlaw.com</t>
  </si>
  <si>
    <t>CASA GRANDE CONDOMINIUM ASSOCI</t>
  </si>
  <si>
    <t>david@rbblawgroup.com</t>
  </si>
  <si>
    <t>JAGUAR LAND ROVER NORTH AMERIC</t>
  </si>
  <si>
    <t>david@resnicklawoffice.com</t>
  </si>
  <si>
    <t>US FOODS, INC.</t>
  </si>
  <si>
    <t>david@slindenelson.com</t>
  </si>
  <si>
    <t>DOW</t>
  </si>
  <si>
    <t>david@southeasternlawyer.com</t>
  </si>
  <si>
    <t>CRACKER BARREL OLD COUNTRY STO</t>
  </si>
  <si>
    <t>david@stalwartlaw.com</t>
  </si>
  <si>
    <t>MOUNGA-TOKI</t>
  </si>
  <si>
    <t>david@svhclaw.com</t>
  </si>
  <si>
    <t>TINGSTROM, ET AL</t>
  </si>
  <si>
    <t>HARLEY-DAVIDSON MOTOR C, ET AL</t>
  </si>
  <si>
    <t>david@thejusticelawyer.com</t>
  </si>
  <si>
    <t>CAWHERN</t>
  </si>
  <si>
    <t>THE KROGER CO.</t>
  </si>
  <si>
    <t>david@thompsonburton.com</t>
  </si>
  <si>
    <t>VANDERBILT STALLWORTH REHABILI</t>
  </si>
  <si>
    <t>EBPA, LLC, ET AL</t>
  </si>
  <si>
    <t>david@tomorrowlaw.com</t>
  </si>
  <si>
    <t>INTERSTATE CLEANING COR, ET AL</t>
  </si>
  <si>
    <t>david@websterlawfirmllc.com</t>
  </si>
  <si>
    <t>DDR MCH WEST, LLC, ET AL</t>
  </si>
  <si>
    <t>david@yarboroughapplegate.com</t>
  </si>
  <si>
    <t>MAYFIELD</t>
  </si>
  <si>
    <t>HERCULES TIRE &amp; RUBBER , ET AL</t>
  </si>
  <si>
    <t>david@yeremianlaw.com</t>
  </si>
  <si>
    <t>MAYES</t>
  </si>
  <si>
    <t>AIRPORT TERMINAL SERVIC, ET AL</t>
  </si>
  <si>
    <t>davidacohen@rjbasil.com</t>
  </si>
  <si>
    <t>JKAYC, LLC</t>
  </si>
  <si>
    <t>NOAH BANK</t>
  </si>
  <si>
    <t>davidbell@davidbelllawfirm.com</t>
  </si>
  <si>
    <t>TAYLOR</t>
  </si>
  <si>
    <t>GEORGIA-PACIFIC, LLC , ET AL</t>
  </si>
  <si>
    <t>davidbinegar@hotmail.com</t>
  </si>
  <si>
    <t>MINIAS</t>
  </si>
  <si>
    <t>CENTAURI SPECIALTY INSURANCE C</t>
  </si>
  <si>
    <t>davidc@gkbm.com</t>
  </si>
  <si>
    <t>davidg@gordonlaw.ntcmail.net</t>
  </si>
  <si>
    <t>MACKS, ET AL</t>
  </si>
  <si>
    <t>EXTRA SPACE STORAGE INC</t>
  </si>
  <si>
    <t>davidjimenez@ourfloridalawyer.com</t>
  </si>
  <si>
    <t>ALVAREZ, ET AL</t>
  </si>
  <si>
    <t>Davidneblett@gmail.com</t>
  </si>
  <si>
    <t>GACHETTE</t>
  </si>
  <si>
    <t>AXIS SURPLUS INSURANCE COMPANY</t>
  </si>
  <si>
    <t>davidnorton51@gmail.com</t>
  </si>
  <si>
    <t>AROCHA</t>
  </si>
  <si>
    <t>davidpretter@gmail.com</t>
  </si>
  <si>
    <t>TANGO</t>
  </si>
  <si>
    <t>COSTCO WHOLESALE CORP.</t>
  </si>
  <si>
    <t>davidr@robinsonandkole.com</t>
  </si>
  <si>
    <t>KOVALENKO, ET AL</t>
  </si>
  <si>
    <t>PROGRESSIVE DIRECT INSURANCE</t>
  </si>
  <si>
    <t>davidrayfield@waldrepmullin.com</t>
  </si>
  <si>
    <t>TAMERU</t>
  </si>
  <si>
    <t>ACHARYA</t>
  </si>
  <si>
    <t>davidrochman@rochmanlaw.com</t>
  </si>
  <si>
    <t>ARROYO, ET AL</t>
  </si>
  <si>
    <t>CHUCK E. CHEESE, ET AL</t>
  </si>
  <si>
    <t>davids@bsjfirm.com</t>
  </si>
  <si>
    <t>COSTELLO</t>
  </si>
  <si>
    <t>GANNETT CO., INC.</t>
  </si>
  <si>
    <t>davidthiruselvam@yahoo.com</t>
  </si>
  <si>
    <t>BARAN, ET AL</t>
  </si>
  <si>
    <t>PHILADELPHIA MARRIOTT H, ET AL</t>
  </si>
  <si>
    <t>davidwilsonlaw@gmail.com</t>
  </si>
  <si>
    <t>CATES, ET AL</t>
  </si>
  <si>
    <t>KERSEY, ET AL</t>
  </si>
  <si>
    <t>davila@reedsmith.com</t>
  </si>
  <si>
    <t>VALENCIA</t>
  </si>
  <si>
    <t>davisk@lanepowell.com</t>
  </si>
  <si>
    <t>BORING HEMP COMPANY</t>
  </si>
  <si>
    <t>NATURAL HEALTH RESOURCE, ET AL</t>
  </si>
  <si>
    <t>davy@yockeylawfirm.com</t>
  </si>
  <si>
    <t>SARACINO, ET AL</t>
  </si>
  <si>
    <t>LALLY, ET AL</t>
  </si>
  <si>
    <t>daw@wildelaw.net</t>
  </si>
  <si>
    <t>ESPINOZA, ET AL</t>
  </si>
  <si>
    <t>HERC RENTALS INC., ET AL</t>
  </si>
  <si>
    <t>dawn.kirk@sbcglobal.net</t>
  </si>
  <si>
    <t>AMERICAN TIRE DISTRIBUT, ET AL</t>
  </si>
  <si>
    <t>dax-notice@faubusfirm.com</t>
  </si>
  <si>
    <t>APOLLO PAINT AND BODY, INC.</t>
  </si>
  <si>
    <t>dayton@riddle-law.com</t>
  </si>
  <si>
    <t>HUTTO, ET AL</t>
  </si>
  <si>
    <t>USF HOLLAND, LLC, ET AL</t>
  </si>
  <si>
    <t>db@mellawyers.com</t>
  </si>
  <si>
    <t>HARIPAUL</t>
  </si>
  <si>
    <t>dbailey@merlinlawgroup.com</t>
  </si>
  <si>
    <t>LY</t>
  </si>
  <si>
    <t>UNIVERSAL PROPERTY AND CASUALT</t>
  </si>
  <si>
    <t>dbaker@connellybaker.com</t>
  </si>
  <si>
    <t>COUNTY OF HARRIS, TEXAS</t>
  </si>
  <si>
    <t>ELI LILLY AND COMPANY, ET AL</t>
  </si>
  <si>
    <t>dbarre@albmlaw.com</t>
  </si>
  <si>
    <t>SUGAREK, ET AL</t>
  </si>
  <si>
    <t>dbarry@mylemonrights.com</t>
  </si>
  <si>
    <t>MERLE</t>
  </si>
  <si>
    <t>dbarton@bartonlawgroup.com</t>
  </si>
  <si>
    <t>LONDON LAREDO, LLC</t>
  </si>
  <si>
    <t>dbeckett@smithlewis.com</t>
  </si>
  <si>
    <t>CMMG, INC.</t>
  </si>
  <si>
    <t>C PRODUCTS DEFENSE, INC.</t>
  </si>
  <si>
    <t>dbergen@dalyblack.com</t>
  </si>
  <si>
    <t>LUSK</t>
  </si>
  <si>
    <t>ALLSTATE VEHICLE AND PROPERTY</t>
  </si>
  <si>
    <t>dbergen@txattorneys.com</t>
  </si>
  <si>
    <t>dbevere@pirozinnalaw.com</t>
  </si>
  <si>
    <t>dbj@joeckellaw.com</t>
  </si>
  <si>
    <t>BECKETT</t>
  </si>
  <si>
    <t>ARAMARK FACILITY SERVICES, LLC</t>
  </si>
  <si>
    <t>dbkarel@wfkclaw.com</t>
  </si>
  <si>
    <t>BARAHONA, ET AL</t>
  </si>
  <si>
    <t>dblakely@wagblaw.com</t>
  </si>
  <si>
    <t>FERRELLGAS, INC., ET AL</t>
  </si>
  <si>
    <t>dblandford@forthepeople.com</t>
  </si>
  <si>
    <t>LONG</t>
  </si>
  <si>
    <t>BARRINGTON, ET AL</t>
  </si>
  <si>
    <t>dblinn@consumerlawgroup.com</t>
  </si>
  <si>
    <t>MELVIN</t>
  </si>
  <si>
    <t>ALLY FINANCIAL INC.</t>
  </si>
  <si>
    <t>dbowman@bowmanandkrieger.com</t>
  </si>
  <si>
    <t>SIGNATURE STYLE, INC.</t>
  </si>
  <si>
    <t>ROSELAND</t>
  </si>
  <si>
    <t>dbp@haplaw.net</t>
  </si>
  <si>
    <t>HT SERVICES, LLC</t>
  </si>
  <si>
    <t>WESTERN HERITAGE INSURANCE COM</t>
  </si>
  <si>
    <t>dbp@ponderzimmermann.com</t>
  </si>
  <si>
    <t>FLODEN</t>
  </si>
  <si>
    <t>JOHN DOE BUSINESS ENTIT, ET AL</t>
  </si>
  <si>
    <t>dbraynin@starfieldsmith.com</t>
  </si>
  <si>
    <t>ALLEN BROTHERS WHOLESALE DISTR</t>
  </si>
  <si>
    <t>L&amp;K PETROLEUMS, INC., ET AL</t>
  </si>
  <si>
    <t>dbreen@injurylawyer.com</t>
  </si>
  <si>
    <t>BLACKWOOD</t>
  </si>
  <si>
    <t>BASKERVILLE</t>
  </si>
  <si>
    <t>dbrown@dbrownlawfirm.com</t>
  </si>
  <si>
    <t>MACKEMULL</t>
  </si>
  <si>
    <t>SSC WAYNESVILLE OPERATI, ET AL</t>
  </si>
  <si>
    <t>dbrozyna@forthepeople.com</t>
  </si>
  <si>
    <t>ODELL</t>
  </si>
  <si>
    <t>GORDON FOOD SERVICE STO, ET AL</t>
  </si>
  <si>
    <t>dbuckley@danbuckleylaw.com</t>
  </si>
  <si>
    <t>MOE</t>
  </si>
  <si>
    <t>GEICO INDEMNITY CO., ET AL</t>
  </si>
  <si>
    <t>dbujan@rgpattorneys.com</t>
  </si>
  <si>
    <t>HRB TAX GROUP, INC.</t>
  </si>
  <si>
    <t>dburgess@ibglegal.com</t>
  </si>
  <si>
    <t>MOSQUERA</t>
  </si>
  <si>
    <t>dbutcher@camdensc-law.com</t>
  </si>
  <si>
    <t>BELK INC</t>
  </si>
  <si>
    <t>dcaldevilla@dgfirm.com</t>
  </si>
  <si>
    <t>CLEARVIEW IMAGING, LLC</t>
  </si>
  <si>
    <t>PROGRESSIVE SELECT INSURANCE C</t>
  </si>
  <si>
    <t>dcallahan@callahanlawgroup.com</t>
  </si>
  <si>
    <t>DUSEL</t>
  </si>
  <si>
    <t>FACTORY MUTUAL INSURANC, ET AL</t>
  </si>
  <si>
    <t>dcampa@tjhlaw.com</t>
  </si>
  <si>
    <t>WARAICH TRUCKING, INC., ET AL</t>
  </si>
  <si>
    <t>dcarvell@rawle.com</t>
  </si>
  <si>
    <t>ALMAZON</t>
  </si>
  <si>
    <t>SAFEGUARD PROPERTIES, LLC</t>
  </si>
  <si>
    <t>dcassidy@huntercassidylaw.com</t>
  </si>
  <si>
    <t>SANCHEZ DIAZ, ET AL</t>
  </si>
  <si>
    <t>MILLERBERND MANUFACTURI, ET AL</t>
  </si>
  <si>
    <t>dcedar@williamscedar.com</t>
  </si>
  <si>
    <t>ROSE, ET AL</t>
  </si>
  <si>
    <t>SBA NETWORK SERVICES, L, ET AL</t>
  </si>
  <si>
    <t>dchaiken@merlinlawgroup.com</t>
  </si>
  <si>
    <t>HARTLEY</t>
  </si>
  <si>
    <t>dchaparro@ftalawfirm.com</t>
  </si>
  <si>
    <t>MEDINA</t>
  </si>
  <si>
    <t>WAL-MART REAL ESTATE BU, ET AL</t>
  </si>
  <si>
    <t>dcm@dewittllp.com</t>
  </si>
  <si>
    <t>IKON TRANSPORTATION SERVICES,</t>
  </si>
  <si>
    <t>ADVANCED CONTAINMENT SY, ET AL</t>
  </si>
  <si>
    <t>dcm@oal-law.com</t>
  </si>
  <si>
    <t>DODDS</t>
  </si>
  <si>
    <t>dcoats@bdixon.com</t>
  </si>
  <si>
    <t>EDENTON COTTON MILL CON, ET AL</t>
  </si>
  <si>
    <t>NAVIGATORS INSURANCE COMPANY</t>
  </si>
  <si>
    <t>dcohen@kingsleykingsley.com</t>
  </si>
  <si>
    <t>STEVEN A. ARREOLA</t>
  </si>
  <si>
    <t>SHAMROCK FOODS COMPANY, ET AL</t>
  </si>
  <si>
    <t>dcoil@ggrmlawfirm.com</t>
  </si>
  <si>
    <t>dcolt@coltlawfirm.com</t>
  </si>
  <si>
    <t>DALE</t>
  </si>
  <si>
    <t>COUNTRY PREFERRED INSURANCE CO</t>
  </si>
  <si>
    <t>dcordell@cwlaw.com</t>
  </si>
  <si>
    <t>CAPITAL MANAGEMENT CO., ET AL</t>
  </si>
  <si>
    <t>FEDERAL INSURANCE COMPA, ET AL</t>
  </si>
  <si>
    <t>dcrowe@bcklaw.com</t>
  </si>
  <si>
    <t>COLEMAN, ET AL</t>
  </si>
  <si>
    <t>COUTURE HOTEL CORPORATI, ET AL</t>
  </si>
  <si>
    <t>dcruz@pendaslaw.com</t>
  </si>
  <si>
    <t>SPRINGSTEEN</t>
  </si>
  <si>
    <t>dcutt@eckolaw.com</t>
  </si>
  <si>
    <t>BELLA MONTE OWNERS ASSOCIATION</t>
  </si>
  <si>
    <t>VIAL FOTHERINGHAM LLP</t>
  </si>
  <si>
    <t>ddantonio@wegandmyers.com</t>
  </si>
  <si>
    <t>KORNSTEIN</t>
  </si>
  <si>
    <t>ddavis@ichterdavis.com</t>
  </si>
  <si>
    <t>WEINSTEIN GROUP, INC.</t>
  </si>
  <si>
    <t>O'NEILL &amp; PARTNERS, LLC</t>
  </si>
  <si>
    <t>ddefeo@defeolaw.com</t>
  </si>
  <si>
    <t>RODDY</t>
  </si>
  <si>
    <t>ddesimone@desimonelawoffice.com</t>
  </si>
  <si>
    <t>ddeyon@deyonlawgroup.com</t>
  </si>
  <si>
    <t>NORMAN</t>
  </si>
  <si>
    <t>DOVENMUEHLE MORTGAGE, I, ET AL</t>
  </si>
  <si>
    <t>ddh@donhineylaw.com</t>
  </si>
  <si>
    <t>S.</t>
  </si>
  <si>
    <t>ddicicco@ahernkill.com</t>
  </si>
  <si>
    <t>ELMIGER, ET AL</t>
  </si>
  <si>
    <t>ESTATE OF JOHN R. O'BRI, ET AL</t>
  </si>
  <si>
    <t>ddickey@yerridlaw.com</t>
  </si>
  <si>
    <t>STALLEY</t>
  </si>
  <si>
    <t>UNITED RENTALS, INC.</t>
  </si>
  <si>
    <t>ddies@dieslaw.com</t>
  </si>
  <si>
    <t>LAKE LIVINGSTON CHURCH OF GOD</t>
  </si>
  <si>
    <t>STATE FARM LLOYDS</t>
  </si>
  <si>
    <t>ddimuro@gordonrees.com</t>
  </si>
  <si>
    <t>PORCELLI</t>
  </si>
  <si>
    <t>JETSMARTER, INC., ET AL</t>
  </si>
  <si>
    <t>ddogan@dwpllc.com</t>
  </si>
  <si>
    <t>dducote@moorelandrey.com</t>
  </si>
  <si>
    <t>dduffy@spivackandspivack.com</t>
  </si>
  <si>
    <t>TOMASZEWSKI</t>
  </si>
  <si>
    <t>ddvlaw@gmail.com</t>
  </si>
  <si>
    <t>GALLOWAY ANIMAL HOSPITAL</t>
  </si>
  <si>
    <t>HARTFORD CASUALTY INSURANCE CO</t>
  </si>
  <si>
    <t>dean@deanroyerlaw.com</t>
  </si>
  <si>
    <t>LAM</t>
  </si>
  <si>
    <t>NEUSTAR, INC.</t>
  </si>
  <si>
    <t>dean@favretlaw.com</t>
  </si>
  <si>
    <t>NEYLAND-JONES</t>
  </si>
  <si>
    <t>LIBERTY PERSONAL INSURA, ET AL</t>
  </si>
  <si>
    <t>dean@getgordon.com</t>
  </si>
  <si>
    <t>WAL-MART LOUISIANA L L , ET AL</t>
  </si>
  <si>
    <t>dean@weisgoldlaw.com</t>
  </si>
  <si>
    <t>MCBEATH, ET AL</t>
  </si>
  <si>
    <t>FIVE TIER, INC., ET AL</t>
  </si>
  <si>
    <t>deana@kennunn.com</t>
  </si>
  <si>
    <t>FULKERSON</t>
  </si>
  <si>
    <t>ASDM BEVERLY HILLS, INC, ET AL</t>
  </si>
  <si>
    <t>deanna@rudolphlawgroup.com</t>
  </si>
  <si>
    <t>FASHIONPASS, INC.</t>
  </si>
  <si>
    <t>RENT THE RUNWAY, INC., ET AL</t>
  </si>
  <si>
    <t>deannalemonlaw@gmail.com</t>
  </si>
  <si>
    <t>deanschaner@schanerlawfirm.com</t>
  </si>
  <si>
    <t>VERSAGGI</t>
  </si>
  <si>
    <t>KLS MARTIN, L.P.</t>
  </si>
  <si>
    <t>debbie@pacificattorneygroup.com</t>
  </si>
  <si>
    <t>BIGLARI</t>
  </si>
  <si>
    <t>debbrajgottschalk@gmail.com</t>
  </si>
  <si>
    <t>deborah.baker@gmlaw.com</t>
  </si>
  <si>
    <t>CHIAPPARA</t>
  </si>
  <si>
    <t>CORDELL 18, LP, ET AL</t>
  </si>
  <si>
    <t>DECopple@GreatAdvocates.com</t>
  </si>
  <si>
    <t>WARNEKE</t>
  </si>
  <si>
    <t>STATE FARM VP MANAGEMEN, ET AL</t>
  </si>
  <si>
    <t>degan@pophamlaw.com</t>
  </si>
  <si>
    <t>ISS FACILITY SERVICES, INC. /</t>
  </si>
  <si>
    <t>delima@bigislandlawyers.com</t>
  </si>
  <si>
    <t>RIVERA, ET AL</t>
  </si>
  <si>
    <t>dellin@ellinlaw.com</t>
  </si>
  <si>
    <t>PLOWDEN, ET AL</t>
  </si>
  <si>
    <t>MV TRANSPORTATION, INC., ET AL</t>
  </si>
  <si>
    <t>demetrios@oakwoodlegal.com</t>
  </si>
  <si>
    <t>GOODEN</t>
  </si>
  <si>
    <t>BEGGETT, ET AL</t>
  </si>
  <si>
    <t>deneely1@gmail.com</t>
  </si>
  <si>
    <t>SANTIAGO, ET AL</t>
  </si>
  <si>
    <t>PROTECTION ONE ALARM MO, ET AL</t>
  </si>
  <si>
    <t>denio@dleonelaw.com</t>
  </si>
  <si>
    <t>WOBSER, ET AL</t>
  </si>
  <si>
    <t>BECKER DENTAL SPECIALTY, ET AL</t>
  </si>
  <si>
    <t>Dennis.Sweet@sweetandassociates.net</t>
  </si>
  <si>
    <t>COLENBURG</t>
  </si>
  <si>
    <t>dennis@jung.solutions</t>
  </si>
  <si>
    <t>CHO</t>
  </si>
  <si>
    <t>ZARA USA, INC., ET AL</t>
  </si>
  <si>
    <t>dennislrichardlaw@gmail.com</t>
  </si>
  <si>
    <t>FCE BENEFIT ADMINISTRATORS, IN</t>
  </si>
  <si>
    <t>dennisrushing@gmail.com</t>
  </si>
  <si>
    <t>HUBBARD</t>
  </si>
  <si>
    <t>COWABUNGA INC</t>
  </si>
  <si>
    <t>densonassociates@bellsouth.net</t>
  </si>
  <si>
    <t>KEMPER HOME SERVICES CO, ET AL</t>
  </si>
  <si>
    <t>denverdaniel@gmail.com</t>
  </si>
  <si>
    <t>JEWETT</t>
  </si>
  <si>
    <t>AMERICAN NATIONAL PROPERTY &amp; C</t>
  </si>
  <si>
    <t>dercolano@fmnj-law.com</t>
  </si>
  <si>
    <t>Derek@HeardLawFirm.com</t>
  </si>
  <si>
    <t>HINES</t>
  </si>
  <si>
    <t>Derek@mma-pllc.com</t>
  </si>
  <si>
    <t>FIRST BAPTIST CHURCH HEREFORD</t>
  </si>
  <si>
    <t>derek@warrenandgriffin.com</t>
  </si>
  <si>
    <t>SKELTON, ET AL</t>
  </si>
  <si>
    <t>WALMART INC. , ET AL</t>
  </si>
  <si>
    <t>derrickhelm@ymail.com</t>
  </si>
  <si>
    <t>MCFARLAND</t>
  </si>
  <si>
    <t>derrickisaac@forthepeople.com</t>
  </si>
  <si>
    <t>BLEERS</t>
  </si>
  <si>
    <t>derry@gaddiskinherd.com</t>
  </si>
  <si>
    <t>LINDER</t>
  </si>
  <si>
    <t>HORACE MANN CASUALTY &amp; PROPERT</t>
  </si>
  <si>
    <t>desi@tmclawyers.com</t>
  </si>
  <si>
    <t>ZIRLOTT</t>
  </si>
  <si>
    <t>DISCOUNTRAMPS.COM, LLC, ET AL</t>
  </si>
  <si>
    <t>devlan@goetzlawfirm.com</t>
  </si>
  <si>
    <t>GUINNANE, ET AL</t>
  </si>
  <si>
    <t>DOBBINS, ET AL</t>
  </si>
  <si>
    <t>devon.stewart@steptoe-johnson.com</t>
  </si>
  <si>
    <t>UNITED TALENT, LLC</t>
  </si>
  <si>
    <t>INTEGRATED ENTERPRISES, LLC</t>
  </si>
  <si>
    <t>dexterwoodberry@yahoo.com</t>
  </si>
  <si>
    <t>GREER</t>
  </si>
  <si>
    <t>EDSAL MANUFACTURING CO., ET AL</t>
  </si>
  <si>
    <t>dfaloni@falonilaw.com</t>
  </si>
  <si>
    <t>FALONI &amp; ASSOCIATES, LLC</t>
  </si>
  <si>
    <t>CITIBANK, N.A.</t>
  </si>
  <si>
    <t>dfish@fishlawfirm.com</t>
  </si>
  <si>
    <t>STIDWELL, ET AL</t>
  </si>
  <si>
    <t>KRONOS, INC., ET AL</t>
  </si>
  <si>
    <t>dfm@dfmcdonald.com</t>
  </si>
  <si>
    <t>TURNER</t>
  </si>
  <si>
    <t>TEAM INDUSTRIAL SERVICE, ET AL</t>
  </si>
  <si>
    <t>dfmyerslaw@gmail.com</t>
  </si>
  <si>
    <t>TODD</t>
  </si>
  <si>
    <t>dfoster@lockelord.com</t>
  </si>
  <si>
    <t>WELLS FARGO USA HOLDINGS, INC.</t>
  </si>
  <si>
    <t>dfox@thomasjhenrylaw.com</t>
  </si>
  <si>
    <t>FRY</t>
  </si>
  <si>
    <t>dfranseen@walshlawok.com</t>
  </si>
  <si>
    <t>BRAISHER, ET AL</t>
  </si>
  <si>
    <t>dfriedman@oglozafortney.com</t>
  </si>
  <si>
    <t>WEINER, ET AL</t>
  </si>
  <si>
    <t>ALLIED WORLD SURPLUS LI, ET AL</t>
  </si>
  <si>
    <t>dfullerlaw@gmail.com</t>
  </si>
  <si>
    <t>DEAL</t>
  </si>
  <si>
    <t>BLOOMIN BRANDS INC, ET AL</t>
  </si>
  <si>
    <t>dfurtado@furtadolaw.com</t>
  </si>
  <si>
    <t>MCMANUS</t>
  </si>
  <si>
    <t>dg@khmlaw.net</t>
  </si>
  <si>
    <t>THE STOP &amp; SHOP SUPERMARKET CO</t>
  </si>
  <si>
    <t>dgarcia@forryullman.com</t>
  </si>
  <si>
    <t>dgarcia@mccannwallinjurylaw.com</t>
  </si>
  <si>
    <t>HARVEY</t>
  </si>
  <si>
    <t>DGariepy@gariepylawoffices.com</t>
  </si>
  <si>
    <t>LOUNSBURY, ET AL</t>
  </si>
  <si>
    <t>FRITO-LAY, INC., ET AL</t>
  </si>
  <si>
    <t>dgasiorek@gmgmklaw.com</t>
  </si>
  <si>
    <t>SLIGAY</t>
  </si>
  <si>
    <t>dgeerken@dudleydebosier.com</t>
  </si>
  <si>
    <t>BATISTE</t>
  </si>
  <si>
    <t>dgeorgelaw@windstream.net</t>
  </si>
  <si>
    <t>dgibbs@arklaw.net</t>
  </si>
  <si>
    <t>ESTATE OF RONDA F. WOODS</t>
  </si>
  <si>
    <t>dgolden@goldenlawoffice.com</t>
  </si>
  <si>
    <t>SHEDMAX, LLC, ET AL</t>
  </si>
  <si>
    <t>NATIONWIDE GENERAL INSU, ET AL</t>
  </si>
  <si>
    <t>dgraham554@aol.com</t>
  </si>
  <si>
    <t>NOTT</t>
  </si>
  <si>
    <t>BANK OF AMERICA, N.A.AND OR IT</t>
  </si>
  <si>
    <t>dgrimm@laytonsouthardlaw.com</t>
  </si>
  <si>
    <t>HILL, ET AL</t>
  </si>
  <si>
    <t>ALDI INC.</t>
  </si>
  <si>
    <t>dguarnieri@mcbrayerfirm.com</t>
  </si>
  <si>
    <t>13 TRIPLE CROWN HOLDINGS, LLC</t>
  </si>
  <si>
    <t>dhagen@karrtuttle.com</t>
  </si>
  <si>
    <t>KING ELECTRICAL MANUFACTURING</t>
  </si>
  <si>
    <t>UNIVERSAL LOGISTICS HOL, ET AL</t>
  </si>
  <si>
    <t>dhammond@duncanlegal.net</t>
  </si>
  <si>
    <t>GRIFFIN</t>
  </si>
  <si>
    <t>HELENA AGRI-ENTERPRISES, ET AL</t>
  </si>
  <si>
    <t>dhan@justicelawcorp.com</t>
  </si>
  <si>
    <t>CHAVEZ</t>
  </si>
  <si>
    <t>RSCR CALIFORNIA, INC.</t>
  </si>
  <si>
    <t>dhansen@kch-law.com</t>
  </si>
  <si>
    <t>DUBE</t>
  </si>
  <si>
    <t>OFFICE DEPOT, INC.</t>
  </si>
  <si>
    <t>dharris@shhlaw.com</t>
  </si>
  <si>
    <t>NORDEX USA, INC., ET AL</t>
  </si>
  <si>
    <t>dhart@thehartlawfirm.com</t>
  </si>
  <si>
    <t>DAUBIG</t>
  </si>
  <si>
    <t>SELLERS, ET AL</t>
  </si>
  <si>
    <t>dharvath@harvathlawgroup.com</t>
  </si>
  <si>
    <t>RICHARDS</t>
  </si>
  <si>
    <t>CONOPCO, INC., ET AL</t>
  </si>
  <si>
    <t>dhedley@vedderprice.com</t>
  </si>
  <si>
    <t>OPEN TEXT, INC.</t>
  </si>
  <si>
    <t>NORTHWELL HEALTH, INC., ET AL</t>
  </si>
  <si>
    <t>dheim@bochettoandlentz.com</t>
  </si>
  <si>
    <t>NOTHSTEIN, ET AL</t>
  </si>
  <si>
    <t>USA CYCLING</t>
  </si>
  <si>
    <t>dhenderson@pmped.com</t>
  </si>
  <si>
    <t>SULKA</t>
  </si>
  <si>
    <t>HOAGLAND</t>
  </si>
  <si>
    <t>dheyer@heyerlaw.net</t>
  </si>
  <si>
    <t>STAMAT</t>
  </si>
  <si>
    <t>dheyrich@hkm.com</t>
  </si>
  <si>
    <t>MOSHTAGH</t>
  </si>
  <si>
    <t>THE HOME DEPOT USA INC</t>
  </si>
  <si>
    <t>dhicks@ghs-law.com</t>
  </si>
  <si>
    <t>dhigney@gkhpc.com</t>
  </si>
  <si>
    <t>GEORGIA GAMING INVESTME, ET AL</t>
  </si>
  <si>
    <t>CHICAGO TITLE AND TRUST COMPAN</t>
  </si>
  <si>
    <t>dhodges@hftrialfirm.com</t>
  </si>
  <si>
    <t>dhoey@hoeylaw.com</t>
  </si>
  <si>
    <t>WAHLSTROM</t>
  </si>
  <si>
    <t>ZURICH AMERICAN INSURAN, ET AL</t>
  </si>
  <si>
    <t>dhorowitz@swartz-legal.com</t>
  </si>
  <si>
    <t>SUGAR</t>
  </si>
  <si>
    <t>AMAZON.COM.DEDC, LLC</t>
  </si>
  <si>
    <t>dhoughton@houghtonbradford.com</t>
  </si>
  <si>
    <t>TOPP'S MECHANICAL, INC.</t>
  </si>
  <si>
    <t>KINSALE INSURANCE COMPANY</t>
  </si>
  <si>
    <t>dhoughton@merlinlawgroup.com</t>
  </si>
  <si>
    <t>dhumphrey@bernllp.com</t>
  </si>
  <si>
    <t>KRULEWICH, ET AL</t>
  </si>
  <si>
    <t>COVIDIEN LP</t>
  </si>
  <si>
    <t>dhylarides@wehwlaw.com</t>
  </si>
  <si>
    <t>BARTON COLLEGE</t>
  </si>
  <si>
    <t>ARAMARK MANAGEMENT SERVICES LI</t>
  </si>
  <si>
    <t>dhyun@hyunlegal.com</t>
  </si>
  <si>
    <t>LA COUNT</t>
  </si>
  <si>
    <t>DELTA AIR LINES, INC., ET AL</t>
  </si>
  <si>
    <t>dianne@ellislawfirmms.com</t>
  </si>
  <si>
    <t>RUMORE</t>
  </si>
  <si>
    <t>ROGERS</t>
  </si>
  <si>
    <t>dillon.fulcher@holtllc.com</t>
  </si>
  <si>
    <t>MARTIN/MARTIN, INC.</t>
  </si>
  <si>
    <t>KLING STUBBINS, INC.</t>
  </si>
  <si>
    <t>dimber@imberlawgroup.com</t>
  </si>
  <si>
    <t>GRAZ GROUP, LLC, ET AL</t>
  </si>
  <si>
    <t>dina.kaufman@morganlewis.com</t>
  </si>
  <si>
    <t>KRISTEL-PAPP</t>
  </si>
  <si>
    <t>dipfcc@aol.com</t>
  </si>
  <si>
    <t>ELEGANT EGLO, LLC</t>
  </si>
  <si>
    <t>ONYX INSURANCE COMPANY, ET AL</t>
  </si>
  <si>
    <t>diw@wb-law.com</t>
  </si>
  <si>
    <t>TALISMAN PARTNERS LLC</t>
  </si>
  <si>
    <t>BEN HOLDINGS LLC, ET AL</t>
  </si>
  <si>
    <t>djess@forthepeople.com</t>
  </si>
  <si>
    <t>SHEEHAN, ET AL</t>
  </si>
  <si>
    <t>djlaw@pa.net</t>
  </si>
  <si>
    <t>OBER, ET AL</t>
  </si>
  <si>
    <t>OCWEN FINANCIAL CORPORA, ET AL</t>
  </si>
  <si>
    <t>djmac1024@gmail.com</t>
  </si>
  <si>
    <t>NEWREZ, LLC, ET AL</t>
  </si>
  <si>
    <t>djones@beckredden.com</t>
  </si>
  <si>
    <t>USC SAPIENT PARTNERS LLC</t>
  </si>
  <si>
    <t>djoneslaw@yahoo.com</t>
  </si>
  <si>
    <t>BLUE CROSS &amp; BLUE SHIEL, ET AL</t>
  </si>
  <si>
    <t>djpc@johnroelaw.com</t>
  </si>
  <si>
    <t>LEVIN</t>
  </si>
  <si>
    <t>MARTIN, ET AL</t>
  </si>
  <si>
    <t>djs@kilgorelaw.com</t>
  </si>
  <si>
    <t>PARR</t>
  </si>
  <si>
    <t>DRAEGER, INC.</t>
  </si>
  <si>
    <t>djsadegh@sadeghlaw.com</t>
  </si>
  <si>
    <t>ROSS, ET AL</t>
  </si>
  <si>
    <t>FEDERAL HOME LOAN MORTG, ET AL</t>
  </si>
  <si>
    <t>djsaxton@bellsouth.net</t>
  </si>
  <si>
    <t>CRST EXPEDITED, INC., ET AL</t>
  </si>
  <si>
    <t>djw@searcylaw.com</t>
  </si>
  <si>
    <t>WILLIS-REICKERT, ET AL</t>
  </si>
  <si>
    <t>dk@danielkaylaw.com</t>
  </si>
  <si>
    <t>DOWGIALLO</t>
  </si>
  <si>
    <t>DK@GillmanLegal.com</t>
  </si>
  <si>
    <t>UMEK, ET AL</t>
  </si>
  <si>
    <t>NATIONAL GENERAL INSURA, ET AL</t>
  </si>
  <si>
    <t>dkashani@dkasblaw.com</t>
  </si>
  <si>
    <t>dkhalili@maternlawgroup.com</t>
  </si>
  <si>
    <t>VALDEZ, ET AL</t>
  </si>
  <si>
    <t>GENESIS HEALTHCARE LLC, ET AL</t>
  </si>
  <si>
    <t>dkidd@perdueandkidd.com</t>
  </si>
  <si>
    <t>dking@fhk-law.com</t>
  </si>
  <si>
    <t>PLANTE &amp; MORAN, PLLC</t>
  </si>
  <si>
    <t>WOODHAVEN VILLAGE, LLC</t>
  </si>
  <si>
    <t>dkm@mandsattorneys.com</t>
  </si>
  <si>
    <t>LEBLANC, ET AL</t>
  </si>
  <si>
    <t>dkobylinski@prlawgroup.com</t>
  </si>
  <si>
    <t>LKQ CORPORATION</t>
  </si>
  <si>
    <t>dkrieger@kriegerlawgroup.com</t>
  </si>
  <si>
    <t>PRUCHNICKI</t>
  </si>
  <si>
    <t>ENVISION HEALTHCARE COR, ET AL</t>
  </si>
  <si>
    <t>dlangston@harriscaddell.com</t>
  </si>
  <si>
    <t>INDUSTRIAL MANUFACTURING SPECI</t>
  </si>
  <si>
    <t>dlaportelaw@gmail.com</t>
  </si>
  <si>
    <t>AMAZING TRUCKING &amp; LOGISTICS,</t>
  </si>
  <si>
    <t>AMERICAN INTER-FIDELITY CORPOR</t>
  </si>
  <si>
    <t>dlaw@slpattorney.com</t>
  </si>
  <si>
    <t>MANHEIM REMARKETING, IN, ET AL</t>
  </si>
  <si>
    <t>dlayser@fsalaw.com</t>
  </si>
  <si>
    <t>CZOP, ET AL</t>
  </si>
  <si>
    <t>EXCALIBUR OF CANADA, IN, ET AL</t>
  </si>
  <si>
    <t>dlb@dlb.net</t>
  </si>
  <si>
    <t>FIRST PRESBYTERIAN CHURCH OF M</t>
  </si>
  <si>
    <t>GUIDEONE MUTUAL INSURANCE COMP</t>
  </si>
  <si>
    <t>dlemontree@dbllawgroup.com</t>
  </si>
  <si>
    <t>ROJAS</t>
  </si>
  <si>
    <t>CMFG LIFE INSURANCE COM, ET AL</t>
  </si>
  <si>
    <t>dlevyatty@hotmail.com</t>
  </si>
  <si>
    <t>GOUSSETIS</t>
  </si>
  <si>
    <t>T2 SYSTEMS, INC.</t>
  </si>
  <si>
    <t>dlewis@bowlesrice.com</t>
  </si>
  <si>
    <t>LATHAM POOL PRODUCTS, INC.</t>
  </si>
  <si>
    <t>dlf@sweeneylawfirm.com</t>
  </si>
  <si>
    <t>AIR METHODS CORPORATION</t>
  </si>
  <si>
    <t>dlister4@aol.com</t>
  </si>
  <si>
    <t>SHAH, ET AL</t>
  </si>
  <si>
    <t>dlmoro@policyprofessionals.com</t>
  </si>
  <si>
    <t>153 SUCKLE HIGHWAY, LLC</t>
  </si>
  <si>
    <t>TWIN CITY FIRE INSURANCE COMPA</t>
  </si>
  <si>
    <t>dloucks@childresslawyers.com</t>
  </si>
  <si>
    <t>NORTH END CONDOMINIUM ASSOCIAT</t>
  </si>
  <si>
    <t>dloverde@mnlawoffice.com</t>
  </si>
  <si>
    <t>MEHTA, ET AL</t>
  </si>
  <si>
    <t>VISTANA SIGNATURE EXPER, ET AL</t>
  </si>
  <si>
    <t>dlp@cpenlaw.com</t>
  </si>
  <si>
    <t>TYLER</t>
  </si>
  <si>
    <t>dm@pasternaklaw.com</t>
  </si>
  <si>
    <t>SPITZ</t>
  </si>
  <si>
    <t>USI INSURANCE SERVICES, ET AL</t>
  </si>
  <si>
    <t>dmagrampa@bellsouth.net</t>
  </si>
  <si>
    <t>dmanzi@schillerhamilton.com</t>
  </si>
  <si>
    <t>AHTES</t>
  </si>
  <si>
    <t>TAVERAS, ET AL</t>
  </si>
  <si>
    <t>dmarks@gcalaw.com</t>
  </si>
  <si>
    <t>SINGH</t>
  </si>
  <si>
    <t>HOME DEPOT, USA, INC.  SUCCESS</t>
  </si>
  <si>
    <t>dmartin@mbelg.com</t>
  </si>
  <si>
    <t>PIERSON</t>
  </si>
  <si>
    <t>ALASKA USA FEDERAL CREDIT UNIO</t>
  </si>
  <si>
    <t>dmartin@mrrlaw.net</t>
  </si>
  <si>
    <t>DYNALECTRIC COMPANY, ET AL</t>
  </si>
  <si>
    <t>dmassie@baillonthome.com</t>
  </si>
  <si>
    <t>RUGRODEN</t>
  </si>
  <si>
    <t>GREEN PLAINS OTTER TAIL LLC</t>
  </si>
  <si>
    <t>dmathews@dmathewslaw.com</t>
  </si>
  <si>
    <t>STRUCK</t>
  </si>
  <si>
    <t>dmausar@weltman.com</t>
  </si>
  <si>
    <t>DEACON 10 LLC</t>
  </si>
  <si>
    <t>JORGENSEN CONTRACT SERVICES, L</t>
  </si>
  <si>
    <t>dmccarthy@lippittokeefe.com</t>
  </si>
  <si>
    <t>SVOBODA</t>
  </si>
  <si>
    <t>MASSACHUSETTS MUTUAL INSURANCE</t>
  </si>
  <si>
    <t>dmcclelland@gspalaw.com</t>
  </si>
  <si>
    <t>EDISON INSURANCE COMPANY</t>
  </si>
  <si>
    <t>dmcdowell@fnlawfirm.com</t>
  </si>
  <si>
    <t>dmcelvy@mcelvylaw.com</t>
  </si>
  <si>
    <t>WAITS</t>
  </si>
  <si>
    <t>KUBOTA TRACTOR CORPORAT, ET AL</t>
  </si>
  <si>
    <t>dmckinley@rmpartnerslaw.com</t>
  </si>
  <si>
    <t>COMMERCIAL PLASTICS COMPANY</t>
  </si>
  <si>
    <t>EATON CORPORATION</t>
  </si>
  <si>
    <t>dmedearis@sjrm.com</t>
  </si>
  <si>
    <t>YACOUB, ET AL</t>
  </si>
  <si>
    <t>dmerbaum@bellsouth.net</t>
  </si>
  <si>
    <t>dmiddlemas@morrisbart.com</t>
  </si>
  <si>
    <t>GROCE</t>
  </si>
  <si>
    <t>PERMANENT GENERAL ASSURANCE CO</t>
  </si>
  <si>
    <t>dmilch@wrslaw.com</t>
  </si>
  <si>
    <t>AINETTE</t>
  </si>
  <si>
    <t>THE MARKET BASKET INC., ET AL</t>
  </si>
  <si>
    <t>dmonahan@jdllm.com</t>
  </si>
  <si>
    <t>RHODES</t>
  </si>
  <si>
    <t>dms@shafkowitzlaw.com</t>
  </si>
  <si>
    <t>SAT AGIYAR, LLC</t>
  </si>
  <si>
    <t>7-ELEVEN, INC.</t>
  </si>
  <si>
    <t>dmurphy@murphylaw.us</t>
  </si>
  <si>
    <t>ORTIZ</t>
  </si>
  <si>
    <t>IKEA US RETAIL LLC</t>
  </si>
  <si>
    <t>dmvonbeck@levy-law.com</t>
  </si>
  <si>
    <t>HALE</t>
  </si>
  <si>
    <t>COUNTRY MUTUAL INSURANC, ET AL</t>
  </si>
  <si>
    <t>dmyers@myerslawgroup.com</t>
  </si>
  <si>
    <t>PROFESSIONAL DRIVERS OF, ET AL</t>
  </si>
  <si>
    <t>dnd@damicklaw.com</t>
  </si>
  <si>
    <t>AUTO OWNERS INSURANCE COMPANY</t>
  </si>
  <si>
    <t>dnelson@nelsonlawpc.com</t>
  </si>
  <si>
    <t>NEWMAN</t>
  </si>
  <si>
    <t>GENERAL MILLS, INC., ET AL</t>
  </si>
  <si>
    <t>dnevard@derryberrylaw.com</t>
  </si>
  <si>
    <t>CHOCTAW ROAD SHOPPING CENTER L</t>
  </si>
  <si>
    <t>STATE AUTO PROPERTY AND CASUAL</t>
  </si>
  <si>
    <t>dneville@kmelaw.com</t>
  </si>
  <si>
    <t>CLEARSPAN FABRIC STRUCTURES IN</t>
  </si>
  <si>
    <t>RUSTLER RANCH, INC., ET AL</t>
  </si>
  <si>
    <t>dnewman@bohmlaw.com</t>
  </si>
  <si>
    <t>PERKINS</t>
  </si>
  <si>
    <t>dnordbye@shapirolegal.com</t>
  </si>
  <si>
    <t>FREITAS, ET AL</t>
  </si>
  <si>
    <t>do@lmllawyers.com</t>
  </si>
  <si>
    <t>DEJESUS</t>
  </si>
  <si>
    <t>JARA , ET AL</t>
  </si>
  <si>
    <t>doconnor@dpolaw.com</t>
  </si>
  <si>
    <t>doconnor@oconnorllc.com</t>
  </si>
  <si>
    <t>THE MCCOURT CONSTRUCTION COMPA</t>
  </si>
  <si>
    <t>docs@garyjboynton.com</t>
  </si>
  <si>
    <t>FRIENDLY</t>
  </si>
  <si>
    <t>dollyno@aol.com</t>
  </si>
  <si>
    <t>LARKIN</t>
  </si>
  <si>
    <t>don@chaneylaw.com</t>
  </si>
  <si>
    <t>NEW PRIME, INC., ET AL</t>
  </si>
  <si>
    <t>don@saxtonlawfirm.com</t>
  </si>
  <si>
    <t>GOLIATH HOMES, LLC</t>
  </si>
  <si>
    <t>AGCS MARINE INSURANCE COMPANY</t>
  </si>
  <si>
    <t>don@smolen.law</t>
  </si>
  <si>
    <t>GERARD</t>
  </si>
  <si>
    <t>Don@TrialPro.com</t>
  </si>
  <si>
    <t>GRACE</t>
  </si>
  <si>
    <t>donaldduda@gmail.com</t>
  </si>
  <si>
    <t>LOBOY</t>
  </si>
  <si>
    <t>WALMART STORES EAST LP, ET AL</t>
  </si>
  <si>
    <t>donaldlaw@bellsouth.net</t>
  </si>
  <si>
    <t>POLLYWOG TRANSPORT, INC, ET AL</t>
  </si>
  <si>
    <t>donalds@lombardiandlombardi.com</t>
  </si>
  <si>
    <t>donaldwstewart5354@yahoo.com</t>
  </si>
  <si>
    <t>WARE</t>
  </si>
  <si>
    <t>Donhamlaw@comcast.net</t>
  </si>
  <si>
    <t>GAITHER</t>
  </si>
  <si>
    <t>ARCH COAL, INCORPORATED, ET AL</t>
  </si>
  <si>
    <t>donnie@oprylaw.com</t>
  </si>
  <si>
    <t>ARCHANGEL, ET AL</t>
  </si>
  <si>
    <t>SRAN TRUCKING, INC., ET AL</t>
  </si>
  <si>
    <t>dontay@kc.rr.com</t>
  </si>
  <si>
    <t>KOPERSKI</t>
  </si>
  <si>
    <t>doolawva@gmail.com</t>
  </si>
  <si>
    <t>dosborne@rollalaw.com</t>
  </si>
  <si>
    <t>STRICKER WYSS</t>
  </si>
  <si>
    <t>KOWALIK</t>
  </si>
  <si>
    <t>doug@dowdlaw.net</t>
  </si>
  <si>
    <t>HOLLOWAY</t>
  </si>
  <si>
    <t>MAGNUSON GROUP</t>
  </si>
  <si>
    <t>doug@getgordon.com</t>
  </si>
  <si>
    <t>INTERNATIONAL BUSINESS , ET AL</t>
  </si>
  <si>
    <t>doug@hardwickpendergast.com</t>
  </si>
  <si>
    <t>BERRYHILL</t>
  </si>
  <si>
    <t>doug5759@yahoo.com</t>
  </si>
  <si>
    <t>STOP AND SHOP SUPERMARK, ET AL</t>
  </si>
  <si>
    <t>dougal@sanders-sullivan.com</t>
  </si>
  <si>
    <t>AES SHADY POINT, LLC</t>
  </si>
  <si>
    <t>CONTINENTAL CARBONIC PR, ET AL</t>
  </si>
  <si>
    <t>douglas@rastegarlawgroup.com</t>
  </si>
  <si>
    <t>Douglasjaffe@aol.com</t>
  </si>
  <si>
    <t>RAZUKI INVESTMENTS, LLC.</t>
  </si>
  <si>
    <t>FAMILY DOLLAR, INC., ET AL</t>
  </si>
  <si>
    <t>Dougm@mahaffeylaw.com</t>
  </si>
  <si>
    <t>MAHAFFEY LAW GROUP, PC</t>
  </si>
  <si>
    <t>PAGANETTI, ET AL</t>
  </si>
  <si>
    <t>downingjr@aol.com</t>
  </si>
  <si>
    <t>JOSE PENA</t>
  </si>
  <si>
    <t>KAUKER</t>
  </si>
  <si>
    <t>dp@donpotterlaw.com</t>
  </si>
  <si>
    <t>DIAMOND</t>
  </si>
  <si>
    <t>dparadis@brophylegal.com</t>
  </si>
  <si>
    <t>LOANDEPOT.COM, LLC</t>
  </si>
  <si>
    <t>dpark@bglawyers.com</t>
  </si>
  <si>
    <t>WICKER</t>
  </si>
  <si>
    <t>ASC PROFILES LLC, ET AL</t>
  </si>
  <si>
    <t>dpark@justicelawcorp.com</t>
  </si>
  <si>
    <t>MCNEIL</t>
  </si>
  <si>
    <t>KIK INTERNATIONAL LLC, ET AL</t>
  </si>
  <si>
    <t>dparrishbennett@langdalelaw.com</t>
  </si>
  <si>
    <t>GAGE, ET AL</t>
  </si>
  <si>
    <t>TRAVELOKO INC, ET AL</t>
  </si>
  <si>
    <t>dpayab@payablaw.com</t>
  </si>
  <si>
    <t>SMURFIT KAPPA NORTH AME, ET AL</t>
  </si>
  <si>
    <t>dpcwiklo@aol.com</t>
  </si>
  <si>
    <t>CHRISTENSEN</t>
  </si>
  <si>
    <t>MAGNUSSEN HOME FURNISHI, ET AL</t>
  </si>
  <si>
    <t>dpearce@burnettdriskill.com</t>
  </si>
  <si>
    <t>NEWCOMB</t>
  </si>
  <si>
    <t>WYNDHAM VACATION OWNERS, ET AL</t>
  </si>
  <si>
    <t>dpfair@dpfairlaw.com</t>
  </si>
  <si>
    <t>BANK OF NEW YORK TRUST , ET AL</t>
  </si>
  <si>
    <t>dpipal@loveinribman.com</t>
  </si>
  <si>
    <t>CHELSEA YACHT SERVICES, LLC</t>
  </si>
  <si>
    <t>BRUNSWICK CORPORATION, ET AL</t>
  </si>
  <si>
    <t>dpodolsky@koronpodolsky.com</t>
  </si>
  <si>
    <t>ABAD</t>
  </si>
  <si>
    <t>SIGNATURE FLIGHT SUPPOR, ET AL</t>
  </si>
  <si>
    <t>dpowell@hintonpowell.com</t>
  </si>
  <si>
    <t>dpriley@mrklawyers.com</t>
  </si>
  <si>
    <t>MADDEN</t>
  </si>
  <si>
    <t>CENTERRA SERVICES INTER, ET AL</t>
  </si>
  <si>
    <t>dprince@thedplg.com</t>
  </si>
  <si>
    <t>ALLEN-GLEASON</t>
  </si>
  <si>
    <t>dproctor@gphglaw.com</t>
  </si>
  <si>
    <t>DIETTE</t>
  </si>
  <si>
    <t>ARCOSA WIND TOWERS, INC, ET AL</t>
  </si>
  <si>
    <t>dprotano@lisasousa.com</t>
  </si>
  <si>
    <t>BERKSHIRE PLACE ASSOCIA, ET AL</t>
  </si>
  <si>
    <t>MDG REAL ESTATE GLOBAL , ET AL</t>
  </si>
  <si>
    <t>drafferty@ctks.com</t>
  </si>
  <si>
    <t>NDUKWE, ET AL</t>
  </si>
  <si>
    <t>WALKER, JR., ET AL</t>
  </si>
  <si>
    <t>dratner@bernllp.com</t>
  </si>
  <si>
    <t>B. BRAUN MEDICAL, INC., ET AL</t>
  </si>
  <si>
    <t>drau@semoinjuryhelp.com</t>
  </si>
  <si>
    <t>FLANNERY</t>
  </si>
  <si>
    <t>dreisman@reismanlawoffices.com</t>
  </si>
  <si>
    <t>RYDER INTEGRATED LOGIST, ET AL</t>
  </si>
  <si>
    <t>drelethford@forrestlamothe.com</t>
  </si>
  <si>
    <t>AWLACHEW</t>
  </si>
  <si>
    <t>REPUBLIC PARKING SYSTEM, LLC</t>
  </si>
  <si>
    <t>drew.miroff@icemiller.com</t>
  </si>
  <si>
    <t>ROLLS-ROYCE NORTH AMERICAN TEC</t>
  </si>
  <si>
    <t>DYNETICS, INC.</t>
  </si>
  <si>
    <t>drew@andrewgreenspanlaw.com</t>
  </si>
  <si>
    <t>SAFAK</t>
  </si>
  <si>
    <t>UNITED STATES LIABILITY INSURA</t>
  </si>
  <si>
    <t>drew@donatilaw.com</t>
  </si>
  <si>
    <t>CARRIVEAU, ET AL</t>
  </si>
  <si>
    <t>APPLE TRANSPORT, INC., ET AL</t>
  </si>
  <si>
    <t>drew@drewnortonlaw.com</t>
  </si>
  <si>
    <t>SURE EXPRESS, LLC</t>
  </si>
  <si>
    <t>AMAZON.COM SERVICES, INC.</t>
  </si>
  <si>
    <t>drew@medmalnj.com</t>
  </si>
  <si>
    <t>VASILE, ET AL</t>
  </si>
  <si>
    <t>DRL@PBL-Law.com</t>
  </si>
  <si>
    <t>"NICK" HOILES</t>
  </si>
  <si>
    <t>UNIPOWER, LLC</t>
  </si>
  <si>
    <t>drobbins@perkinscoie.com</t>
  </si>
  <si>
    <t>AMERICAN MEDICAL CONCEPTS, INC</t>
  </si>
  <si>
    <t>PAULSON, ET AL</t>
  </si>
  <si>
    <t>drobinson@gilbertbird.com</t>
  </si>
  <si>
    <t>TYREE</t>
  </si>
  <si>
    <t>WAL-MART STORES EAST, I, ET AL</t>
  </si>
  <si>
    <t>dross@hupy.com</t>
  </si>
  <si>
    <t>BOLTON-SKOGEN, ET AL</t>
  </si>
  <si>
    <t>SHARKNINJA OPERATING LLC</t>
  </si>
  <si>
    <t>DRosser@marksandharrison.com</t>
  </si>
  <si>
    <t>D.F.</t>
  </si>
  <si>
    <t>RENT-A-CENTER EAST, INC, ET AL</t>
  </si>
  <si>
    <t>dsacra@sacralaw.com</t>
  </si>
  <si>
    <t>ASHWORTH</t>
  </si>
  <si>
    <t>CORECIVIC OF TENNESSEE LLC</t>
  </si>
  <si>
    <t>dsaddler@forthepeople.com</t>
  </si>
  <si>
    <t>EWING</t>
  </si>
  <si>
    <t>dsakaguchi@pilawyers.com</t>
  </si>
  <si>
    <t>NELAND</t>
  </si>
  <si>
    <t>dsampedro@panterlaw.com</t>
  </si>
  <si>
    <t>MALDONADO GONZALEZ</t>
  </si>
  <si>
    <t>dschick@germer-sa.com</t>
  </si>
  <si>
    <t>NABORS DRILLING TECHNOL, ET AL</t>
  </si>
  <si>
    <t>LIBERTY MUTUAL FIRE INS, ET AL</t>
  </si>
  <si>
    <t>Dschmieder@andersonshahlaw.com</t>
  </si>
  <si>
    <t>GROGAN</t>
  </si>
  <si>
    <t>OMEGA ENGINEERING, INC., ET AL</t>
  </si>
  <si>
    <t>dscholfield@pullcom.com</t>
  </si>
  <si>
    <t>GLASTONBURY CYCLE CENTE, ET AL</t>
  </si>
  <si>
    <t>SUZUKI MOTOR OF AMERICA, INC.</t>
  </si>
  <si>
    <t>dschuler@schulerlawoffice.com</t>
  </si>
  <si>
    <t>DICKSON</t>
  </si>
  <si>
    <t>dscott@gmfirm.com</t>
  </si>
  <si>
    <t>KENNEDY</t>
  </si>
  <si>
    <t>dseidman@seidmanlaw.net</t>
  </si>
  <si>
    <t>BEST</t>
  </si>
  <si>
    <t>CIOX HEALTH, LLC</t>
  </si>
  <si>
    <t>dsesq@aol.com</t>
  </si>
  <si>
    <t>COUTTS</t>
  </si>
  <si>
    <t>SENIOR OPERATIONS LLC, ET AL</t>
  </si>
  <si>
    <t>dsharma@floriolaw.com</t>
  </si>
  <si>
    <t>SAFEWAY, INC., ET AL</t>
  </si>
  <si>
    <t>dshelton@sheltonlawOK.com</t>
  </si>
  <si>
    <t>COVINGTON, ET AL</t>
  </si>
  <si>
    <t>CSAA FIRE AND CASUALTY , ET AL</t>
  </si>
  <si>
    <t>dsherak@vrslaw.net</t>
  </si>
  <si>
    <t>RECOVERY BAY REHABILITATION CE</t>
  </si>
  <si>
    <t>MERITAIN HEALTH, INC., ET AL</t>
  </si>
  <si>
    <t>dsherman@solomonsherman.com</t>
  </si>
  <si>
    <t>NERI, ET AL</t>
  </si>
  <si>
    <t>dshinoff@as7law.com</t>
  </si>
  <si>
    <t>COFFIN</t>
  </si>
  <si>
    <t>MAGELLAN HRSC, INC. , ET AL</t>
  </si>
  <si>
    <t>dsiegel@nstplc.com</t>
  </si>
  <si>
    <t>WI MEMPHIS, LLC, ET AL</t>
  </si>
  <si>
    <t>dsilbiger@silbigerlawoffices.com</t>
  </si>
  <si>
    <t>WMR REAL ESTATE HOLDING, LLC</t>
  </si>
  <si>
    <t>dsilverman@costellomains.com</t>
  </si>
  <si>
    <t>FLETCHLINE INC, ET AL</t>
  </si>
  <si>
    <t>dsilverstein@californialaborlawattorney.com</t>
  </si>
  <si>
    <t>RAFTER</t>
  </si>
  <si>
    <t>VULCAN MATERIALS COMPAN, ET AL</t>
  </si>
  <si>
    <t>dsirotkin@morellilaw.com</t>
  </si>
  <si>
    <t>HIPP</t>
  </si>
  <si>
    <t>JC PENNEY CORPORATION, , ET AL</t>
  </si>
  <si>
    <t>dslager@mancini-law.com</t>
  </si>
  <si>
    <t>dsmall@foleyandsmall.com</t>
  </si>
  <si>
    <t>DOWNS, ET AL</t>
  </si>
  <si>
    <t>RENAISSANCE MAINTENANCE, ET AL</t>
  </si>
  <si>
    <t>dsmart@thesmartlawoffices.com</t>
  </si>
  <si>
    <t>OTAKE, ET AL</t>
  </si>
  <si>
    <t>dsmith@pashmanstein.com</t>
  </si>
  <si>
    <t>LAWRENCE, ET AL</t>
  </si>
  <si>
    <t>CRYOUSA, LLC, ET AL</t>
  </si>
  <si>
    <t>dsmith@wfclaw.com</t>
  </si>
  <si>
    <t>REINHART</t>
  </si>
  <si>
    <t>KIEWIT INFRASTRUCTURE SOUTH CO</t>
  </si>
  <si>
    <t>dsohn@younessilaw.com</t>
  </si>
  <si>
    <t>CENTRAL TRANSPORT LLC, ET AL</t>
  </si>
  <si>
    <t>dstephens@richardsconnor.com</t>
  </si>
  <si>
    <t>WHITLOW, ET AL</t>
  </si>
  <si>
    <t>LOWE'S COMPANIES, INC., ET AL</t>
  </si>
  <si>
    <t>dstewart@meshbesher.com</t>
  </si>
  <si>
    <t>DAHL, ET AL</t>
  </si>
  <si>
    <t>ALLSTATE INDEMNITY COMPANY</t>
  </si>
  <si>
    <t>dstockham@stockhamlawgroup.com</t>
  </si>
  <si>
    <t>SOUTHPOINT CONDOMINIUM ASSOCIA</t>
  </si>
  <si>
    <t>dstormsesq@gmail.com</t>
  </si>
  <si>
    <t>ESPOSITO</t>
  </si>
  <si>
    <t>dswift@atclawfirm.com</t>
  </si>
  <si>
    <t>UNLIMITED STRUCTURES, LLC</t>
  </si>
  <si>
    <t>ARCH INSURANCE CO.</t>
  </si>
  <si>
    <t>dt@sslegalone.com</t>
  </si>
  <si>
    <t>LOCHBAUM</t>
  </si>
  <si>
    <t>TOLLOS, INC., ET AL</t>
  </si>
  <si>
    <t>dtalbot@dukehalleylaw.com</t>
  </si>
  <si>
    <t>BOREN, ET AL</t>
  </si>
  <si>
    <t>GUARANTEE TRUST LIFE INSURANCE</t>
  </si>
  <si>
    <t>dtb@dearingandhartzog.com</t>
  </si>
  <si>
    <t>CENTURY HLM, LLC, ET AL</t>
  </si>
  <si>
    <t>CARDIOQUIP LP</t>
  </si>
  <si>
    <t>dtemplelaw@gmail.com</t>
  </si>
  <si>
    <t>CLH NEW YORK AVE, LLC, ET AL</t>
  </si>
  <si>
    <t>dtente@colettiandtente.com</t>
  </si>
  <si>
    <t>PATO, ET AL</t>
  </si>
  <si>
    <t>TRT HOLDINGS, INC.</t>
  </si>
  <si>
    <t>dthompson@robertkinglaw.com</t>
  </si>
  <si>
    <t>FAULK</t>
  </si>
  <si>
    <t>dthomson@morrisbart.com</t>
  </si>
  <si>
    <t>RAYBINE</t>
  </si>
  <si>
    <t>EVEREST NATIONAL INSURA, ET AL</t>
  </si>
  <si>
    <t>dtoofanian@radlawfirm.com</t>
  </si>
  <si>
    <t>YERIAN</t>
  </si>
  <si>
    <t>WAL-MART STORES TEXAS, , ET AL</t>
  </si>
  <si>
    <t>dtowne@tampabay.rr.com</t>
  </si>
  <si>
    <t>CABANZO</t>
  </si>
  <si>
    <t>NEIMAN MARCUS GROUP LLC</t>
  </si>
  <si>
    <t>dtroutman@edwardsandkautz.com</t>
  </si>
  <si>
    <t>COMTE</t>
  </si>
  <si>
    <t>RICHARDS, ET AL</t>
  </si>
  <si>
    <t>duane@duanethomas.org</t>
  </si>
  <si>
    <t>BLOSE</t>
  </si>
  <si>
    <t>ALLSTATE FIRE &amp; CASUALTY INSUR</t>
  </si>
  <si>
    <t>dugas@claydugas.com</t>
  </si>
  <si>
    <t>Dunn@RoggeDunnGroup.com</t>
  </si>
  <si>
    <t>CARRILLO</t>
  </si>
  <si>
    <t>BANK OZK</t>
  </si>
  <si>
    <t>dunncourtpapers@uigzone.com</t>
  </si>
  <si>
    <t>ANDERSON, ET AL</t>
  </si>
  <si>
    <t>CARRINGTON MORTGAGE SERVICES,</t>
  </si>
  <si>
    <t>dustin.bergman@coloradolaw.net</t>
  </si>
  <si>
    <t>SONS</t>
  </si>
  <si>
    <t>dustin.mueller@iowalawyers.com</t>
  </si>
  <si>
    <t>dustin@comptonlawfirm.net</t>
  </si>
  <si>
    <t>MATSAYKO</t>
  </si>
  <si>
    <t>MAYS, ET AL</t>
  </si>
  <si>
    <t>dustin@garycjohnson.com</t>
  </si>
  <si>
    <t>BOLEN</t>
  </si>
  <si>
    <t>HOOKS</t>
  </si>
  <si>
    <t>dustin@johnsonmarlowe.com</t>
  </si>
  <si>
    <t>LANDMARK URBAN CONSTRUCTION AL</t>
  </si>
  <si>
    <t>TURN KEY LUMBER INC, ET AL</t>
  </si>
  <si>
    <t>dustin@ladendorf.com</t>
  </si>
  <si>
    <t>BURKE</t>
  </si>
  <si>
    <t>MEIJER STORES LIMITED PARTNERS</t>
  </si>
  <si>
    <t>dustinjfowler@hotmail.com</t>
  </si>
  <si>
    <t>INGRAM</t>
  </si>
  <si>
    <t>HOBBY LOBBY STORES, INC.</t>
  </si>
  <si>
    <t>dustinnschirmer@gmail.com</t>
  </si>
  <si>
    <t>GODWIN, ET AL</t>
  </si>
  <si>
    <t>ERIE INSURANCE PROPERTY, ET AL</t>
  </si>
  <si>
    <t>dusty@fillmorefirm.com</t>
  </si>
  <si>
    <t>dvanetten@vstriallaw.com</t>
  </si>
  <si>
    <t>WERNER</t>
  </si>
  <si>
    <t>STEREOTAXIS, INC., ET AL</t>
  </si>
  <si>
    <t>dvs@dvslawoffices.com</t>
  </si>
  <si>
    <t>CHAPMAN, ET AL</t>
  </si>
  <si>
    <t>dwalters@cwolaw.com</t>
  </si>
  <si>
    <t>PROTECTIVE WEST COAST LIFE INS</t>
  </si>
  <si>
    <t>dware@warelawfirm.com</t>
  </si>
  <si>
    <t>LUKE, ET AL</t>
  </si>
  <si>
    <t>dwayneaburrell@gmail.com</t>
  </si>
  <si>
    <t>dwb@bergquistlawfirm.com</t>
  </si>
  <si>
    <t>PAYNE, ET AL</t>
  </si>
  <si>
    <t>dweiner@song.law</t>
  </si>
  <si>
    <t>HAQ</t>
  </si>
  <si>
    <t>NATIONWIDE LIFE AND ANN, ET AL</t>
  </si>
  <si>
    <t>dweinmaster@justiceforyou.com</t>
  </si>
  <si>
    <t>DECKER</t>
  </si>
  <si>
    <t>UNIGARD INSURANCE COMPANY</t>
  </si>
  <si>
    <t>dweissman@NashvilleTnLaw.com</t>
  </si>
  <si>
    <t>RUSSELL, ET AL</t>
  </si>
  <si>
    <t>NYSTROM, INC., ET AL</t>
  </si>
  <si>
    <t>dwenholz@wenholz.com</t>
  </si>
  <si>
    <t>BALIC</t>
  </si>
  <si>
    <t>dwenholz@wenholzdow.com</t>
  </si>
  <si>
    <t>WEITZEL</t>
  </si>
  <si>
    <t>dwenzel@caldwellwenzel.com</t>
  </si>
  <si>
    <t>dwerman@flsalaw.com</t>
  </si>
  <si>
    <t>CBC RESTAURANT CORP.</t>
  </si>
  <si>
    <t>dwesner@acton-snyder.com</t>
  </si>
  <si>
    <t>HACKMAN</t>
  </si>
  <si>
    <t>XPO LOGISTICS INC</t>
  </si>
  <si>
    <t>dwight@beckstrandlaw.com</t>
  </si>
  <si>
    <t>WANG</t>
  </si>
  <si>
    <t>FOOT LOCKER RETAIL, INC, ET AL</t>
  </si>
  <si>
    <t>dwilliams@greeneespel.com</t>
  </si>
  <si>
    <t>JOSTENS, INC.</t>
  </si>
  <si>
    <t>MYLOCKER.COM, LLC</t>
  </si>
  <si>
    <t>dwilliams@mabr.com</t>
  </si>
  <si>
    <t>SALEM MEDIA GROUP, INC.</t>
  </si>
  <si>
    <t>CLIP INTERACTIVE, LLC, ET AL</t>
  </si>
  <si>
    <t>dwireman@clevelandconstruction.com</t>
  </si>
  <si>
    <t>CLEVELAND CONSTRUCTION, INC.</t>
  </si>
  <si>
    <t>UNITED STATES SURETY COMPANY</t>
  </si>
  <si>
    <t>dwix@tarpeywix.com</t>
  </si>
  <si>
    <t>JUMP BUFFALO GROVE, LLC</t>
  </si>
  <si>
    <t>ROCKIN' JUMP FRANCHISE, ET AL</t>
  </si>
  <si>
    <t>dwomac@edwardwomac.com</t>
  </si>
  <si>
    <t>BRADLEY</t>
  </si>
  <si>
    <t>dwoodward@wbbklaw.com</t>
  </si>
  <si>
    <t>5 STAR VAPE, LLC</t>
  </si>
  <si>
    <t>HS WHOLESALE LIMITED, ET AL</t>
  </si>
  <si>
    <t>dwr@harringtonrice.com</t>
  </si>
  <si>
    <t>CADIGAN</t>
  </si>
  <si>
    <t>ALIGN TECHNOLOGY, INC., ET AL</t>
  </si>
  <si>
    <t>dyounker@gregorydoylefirm.com</t>
  </si>
  <si>
    <t>BRANDMORTGAGE GROUP, LLC</t>
  </si>
  <si>
    <t>FIRST AMERICAN TITLE INSURANCE</t>
  </si>
  <si>
    <t>e-service@arnolditkin.com</t>
  </si>
  <si>
    <t>e-service@daspitlaw.com</t>
  </si>
  <si>
    <t>MA</t>
  </si>
  <si>
    <t>eabetz@carlislefirm.com</t>
  </si>
  <si>
    <t>MCALLISTER</t>
  </si>
  <si>
    <t>CATALYST AVIATION, LLC</t>
  </si>
  <si>
    <t>eaglaww@msn.com</t>
  </si>
  <si>
    <t>NEWCLIP USA, LLC</t>
  </si>
  <si>
    <t>NEXT STEP MEDICAL CO., INC</t>
  </si>
  <si>
    <t>eagle@feroyce.com</t>
  </si>
  <si>
    <t>FAMILY DOLLAR STORES OF MICHIG</t>
  </si>
  <si>
    <t>ealdover@aldoverlaw.com</t>
  </si>
  <si>
    <t>YANG</t>
  </si>
  <si>
    <t>KIELECZAWA, ET AL</t>
  </si>
  <si>
    <t>ealley@baggettmccall.com</t>
  </si>
  <si>
    <t>earth@shahattorneygroup.com</t>
  </si>
  <si>
    <t>AT AND T SERVICES, INC., ET AL</t>
  </si>
  <si>
    <t>eartizlaw@gmail.com</t>
  </si>
  <si>
    <t>COGEN CLEANING TECHNOLO, ET AL</t>
  </si>
  <si>
    <t>PETROLINK USA LLC, ET AL</t>
  </si>
  <si>
    <t>eaton@taylormartino.com</t>
  </si>
  <si>
    <t>DJT TRUCKING, LLC, ET AL</t>
  </si>
  <si>
    <t>eawright@wrightassociateslaw.com</t>
  </si>
  <si>
    <t>WRIGHT FAMILY LAW GROUP P.C.</t>
  </si>
  <si>
    <t>GOOGLE INC.</t>
  </si>
  <si>
    <t>ebabat@ooblaw.com</t>
  </si>
  <si>
    <t>IBSEN</t>
  </si>
  <si>
    <t>ebanker@chalatlaw.com</t>
  </si>
  <si>
    <t>GEIER, ET AL</t>
  </si>
  <si>
    <t>JAYE</t>
  </si>
  <si>
    <t>ebbarimo@gmail.com</t>
  </si>
  <si>
    <t>MUECKE SOBIE UPHOLSTERY LEATHE</t>
  </si>
  <si>
    <t>ebernstein@nylegaljustice.com</t>
  </si>
  <si>
    <t>CARIAS</t>
  </si>
  <si>
    <t>eborrelle@lucascavalier.com</t>
  </si>
  <si>
    <t>EASTERN, LLC</t>
  </si>
  <si>
    <t>TRAVELERS CASUALTY INSURANCE C</t>
  </si>
  <si>
    <t>eburke@burkelawatl.com</t>
  </si>
  <si>
    <t>PORTEE, ET AL</t>
  </si>
  <si>
    <t>ecano@jeffersoncano.com</t>
  </si>
  <si>
    <t>HOYOS, ET AL</t>
  </si>
  <si>
    <t>ecaver@hinshawlaw.com</t>
  </si>
  <si>
    <t>LOCKWOOD, ET AL</t>
  </si>
  <si>
    <t>NORTH AMERICAN IMPERIAL, ET AL</t>
  </si>
  <si>
    <t>ecfcivil@bbfpc.com</t>
  </si>
  <si>
    <t>WILLIS, ET AL</t>
  </si>
  <si>
    <t>Ecobb@hewgillcobb.com</t>
  </si>
  <si>
    <t>DOZAL</t>
  </si>
  <si>
    <t>O'REILLY AUTO ENTERPRIS, ET AL</t>
  </si>
  <si>
    <t>econrad@conradattorneys.com</t>
  </si>
  <si>
    <t>BERRIOS</t>
  </si>
  <si>
    <t>econti@bordaslaw.com</t>
  </si>
  <si>
    <t>ZELENITZ</t>
  </si>
  <si>
    <t>GOLDEN RULE INSURANCE COMPANY</t>
  </si>
  <si>
    <t>ecr@edwardsragatz.com</t>
  </si>
  <si>
    <t>HARDY</t>
  </si>
  <si>
    <t>KNOUL, ET AL</t>
  </si>
  <si>
    <t>ed@gmhatlaw.com</t>
  </si>
  <si>
    <t>WF/TX INVESTMENTS, LLC</t>
  </si>
  <si>
    <t>SENECA INSURANCE COMPAN, ET AL</t>
  </si>
  <si>
    <t>edairhart@airhartlaw.com</t>
  </si>
  <si>
    <t>WATTS, ET AL</t>
  </si>
  <si>
    <t>edblackmon@blackmonlawfirm.com</t>
  </si>
  <si>
    <t>MCFARLENE, ET AL</t>
  </si>
  <si>
    <t>edcanoattorney@gmail.com</t>
  </si>
  <si>
    <t>FREEDOM MORTGAGE CORPORATION</t>
  </si>
  <si>
    <t>eddie@ernstlawfirm.net</t>
  </si>
  <si>
    <t>RENTERIA</t>
  </si>
  <si>
    <t>801 RESTAURANT GROUP LLC</t>
  </si>
  <si>
    <t>eddie@knolllawfirm.com</t>
  </si>
  <si>
    <t>WALMART LOUISIANA L L C, ET AL</t>
  </si>
  <si>
    <t>eddove@windstream.net</t>
  </si>
  <si>
    <t>GIBSON</t>
  </si>
  <si>
    <t>ARMSTRONG WORLD INDUSTR, ET AL</t>
  </si>
  <si>
    <t>edeming@forthepeople.com</t>
  </si>
  <si>
    <t>HOPPER, ET AL</t>
  </si>
  <si>
    <t>edempsey@chartwelllaw.com</t>
  </si>
  <si>
    <t>MATIAS APARTMENTS 451</t>
  </si>
  <si>
    <t>edi@h-klaw.com</t>
  </si>
  <si>
    <t>PHAN</t>
  </si>
  <si>
    <t>edk@stlouisattorney.com</t>
  </si>
  <si>
    <t>BREDENKOETTER, ET AL</t>
  </si>
  <si>
    <t>edkendall@jurytrial.us</t>
  </si>
  <si>
    <t>FRANKLIN COUNTY COMMISSION</t>
  </si>
  <si>
    <t>MADDEN, ET AL</t>
  </si>
  <si>
    <t>edlawla@gmail.com</t>
  </si>
  <si>
    <t>1127 CRENSHAW, LLC</t>
  </si>
  <si>
    <t>TRAVELERS CASUALTY INSU, ET AL</t>
  </si>
  <si>
    <t>edp@austinmehr.com</t>
  </si>
  <si>
    <t>YAN</t>
  </si>
  <si>
    <t>AAA LIFE INSURANCE COMPANY</t>
  </si>
  <si>
    <t>edthompson@clairlawoffices.com</t>
  </si>
  <si>
    <t>DALCO METALS INC</t>
  </si>
  <si>
    <t>JAMCO PRODUCTS INC</t>
  </si>
  <si>
    <t>Eduardo@pstriallaw.com</t>
  </si>
  <si>
    <t>VEGA</t>
  </si>
  <si>
    <t>eduardocoronado@frontier.com</t>
  </si>
  <si>
    <t>HOME DEPOT USA INCORPOR, ET AL</t>
  </si>
  <si>
    <t>EDuffy@reedsmith.com</t>
  </si>
  <si>
    <t>CIMA ENERGY, LP</t>
  </si>
  <si>
    <t>BOSTON PETROLEUM HOLDINGS, INC</t>
  </si>
  <si>
    <t>edward.choi@choiandassociates.com</t>
  </si>
  <si>
    <t>THAMES</t>
  </si>
  <si>
    <t>edward.siskel@cityofchicago.org</t>
  </si>
  <si>
    <t>SMOLLETT</t>
  </si>
  <si>
    <t>edward@eatorreslegal.com</t>
  </si>
  <si>
    <t>STERICYCLE, INC., ET AL</t>
  </si>
  <si>
    <t>edward@edwardkle.com</t>
  </si>
  <si>
    <t>DEPALMER</t>
  </si>
  <si>
    <t>ZHU, ET AL</t>
  </si>
  <si>
    <t>edward@yslegal.com</t>
  </si>
  <si>
    <t>MAUNG</t>
  </si>
  <si>
    <t>ANSELL HEALTHCARE PRODU, ET AL</t>
  </si>
  <si>
    <t>edwin@calljustice.com</t>
  </si>
  <si>
    <t>ABB OPTICAL GROUP LLC, ET AL</t>
  </si>
  <si>
    <t>edwin@edwincooklaw.com</t>
  </si>
  <si>
    <t>QUEST RENEWABLES, INC.</t>
  </si>
  <si>
    <t>AO STRUCTURES LLC, ET AL</t>
  </si>
  <si>
    <t>edwin@lfjpc.com</t>
  </si>
  <si>
    <t>HAMILTON</t>
  </si>
  <si>
    <t>WAYFAIR LLC</t>
  </si>
  <si>
    <t>Edwin@pairavilaw.com</t>
  </si>
  <si>
    <t>ILBEIG</t>
  </si>
  <si>
    <t>edwinclenow@aol.com</t>
  </si>
  <si>
    <t>BRUNSON</t>
  </si>
  <si>
    <t>edy@ylclaw.com</t>
  </si>
  <si>
    <t>SABO, ET AL</t>
  </si>
  <si>
    <t>CMH HOMES INC, ET AL</t>
  </si>
  <si>
    <t>edylaw@msn.com</t>
  </si>
  <si>
    <t>JARRELL</t>
  </si>
  <si>
    <t>eepetlak@comcast.net</t>
  </si>
  <si>
    <t>TO THE ENDS OF THE EARTH, LLC</t>
  </si>
  <si>
    <t>MONOGRAPH, LLC, ET AL</t>
  </si>
  <si>
    <t>efaria@nationlaw.com</t>
  </si>
  <si>
    <t>MANNES, ET AL</t>
  </si>
  <si>
    <t>efile@201injury.com</t>
  </si>
  <si>
    <t>COLLADO</t>
  </si>
  <si>
    <t>DHILLON, ET AL</t>
  </si>
  <si>
    <t>efile@thenixlawfirm.com</t>
  </si>
  <si>
    <t>EPLEY</t>
  </si>
  <si>
    <t>efiler@freebornpeters.com</t>
  </si>
  <si>
    <t>JERNEB ACQUISITION CORP, ET AL</t>
  </si>
  <si>
    <t>PARTNER ASSESSMENT CORPORATION</t>
  </si>
  <si>
    <t>Efiling@floridainslaw.com</t>
  </si>
  <si>
    <t>ABARY HOLDINGS, LLC</t>
  </si>
  <si>
    <t>OHIO SECURITY INSURANCE COMPAN</t>
  </si>
  <si>
    <t>efiling@gwhlaw.net</t>
  </si>
  <si>
    <t>STOKES, ET AL</t>
  </si>
  <si>
    <t>AMERICAN NATIONAL PROPERTY AND</t>
  </si>
  <si>
    <t>efiling@hdzfirm.com</t>
  </si>
  <si>
    <t>T.J. MAXX OF TEXAS, INC.</t>
  </si>
  <si>
    <t>efilings@cowenlaw.com</t>
  </si>
  <si>
    <t>efitzmartin@koganinjurylaw.com</t>
  </si>
  <si>
    <t>ABDO, ET AL</t>
  </si>
  <si>
    <t>EFlood@magenheimlaw.com</t>
  </si>
  <si>
    <t>MCQUADE</t>
  </si>
  <si>
    <t>BYNOG CARRIERS, L.L.C., ET AL</t>
  </si>
  <si>
    <t>efont@merlinlawgroup.com</t>
  </si>
  <si>
    <t>CLAIRMONT CONDOMINIUM G ASSOCI</t>
  </si>
  <si>
    <t>efriedman@fflawoffice.com</t>
  </si>
  <si>
    <t>NTRG LP</t>
  </si>
  <si>
    <t>STONEMAR PROPERTIES LLC</t>
  </si>
  <si>
    <t>efrost@cullenllp.com</t>
  </si>
  <si>
    <t>STOP &amp; SHOP SUPERMARKETS INC.</t>
  </si>
  <si>
    <t>egasser@gasserlaw.com</t>
  </si>
  <si>
    <t>CECUNJANIN, ET AL</t>
  </si>
  <si>
    <t>YANKIVSKLY, ET AL</t>
  </si>
  <si>
    <t>egoldman@goldmandavis.com</t>
  </si>
  <si>
    <t>RABER</t>
  </si>
  <si>
    <t>EXPRESS SCRIPTS HOLDING COMPAN</t>
  </si>
  <si>
    <t>egraham@gelaw.com</t>
  </si>
  <si>
    <t>PAMBAKIAN</t>
  </si>
  <si>
    <t>BLATT, ET AL</t>
  </si>
  <si>
    <t>egrossman@efglawyer.com</t>
  </si>
  <si>
    <t>ANTONIO'S INC., ET AL</t>
  </si>
  <si>
    <t>UNITED SPECIALTY INSURANCE COR</t>
  </si>
  <si>
    <t>egruzen@jmllaw.com</t>
  </si>
  <si>
    <t>BAGSBY</t>
  </si>
  <si>
    <t>UNITED FASHIONS OF TEXAS, LLC.</t>
  </si>
  <si>
    <t>egsponzilli@nmmlaw.com</t>
  </si>
  <si>
    <t>BRIAN HENDELSON RARE COINS INC</t>
  </si>
  <si>
    <t>JOSEPH SEMINARA, ET AL</t>
  </si>
  <si>
    <t>egw@corboydemetrio.com</t>
  </si>
  <si>
    <t>ZVONEK</t>
  </si>
  <si>
    <t>eha@usllp.com</t>
  </si>
  <si>
    <t>ISHAQ, ET AL</t>
  </si>
  <si>
    <t>NV LABS INC., ET AL</t>
  </si>
  <si>
    <t>ehaag@wiscinjurylawyers.com</t>
  </si>
  <si>
    <t>LEHMAN, ET AL</t>
  </si>
  <si>
    <t>RHEEM MANUFACTURING COM, ET AL</t>
  </si>
  <si>
    <t>ehancock@shreveportlaw.net</t>
  </si>
  <si>
    <t>SEAMSTER</t>
  </si>
  <si>
    <t>WILEY SANDERS TRUCK LIN, ET AL</t>
  </si>
  <si>
    <t>eharvey@sagelaw.com</t>
  </si>
  <si>
    <t>NORTH BROWARD HOSPITAL DISTRIC</t>
  </si>
  <si>
    <t>ehigginbotham@sflaw.net</t>
  </si>
  <si>
    <t>SANTIAGO JIMENEZ, ET AL</t>
  </si>
  <si>
    <t>SPROUTS FARMERS MARKET, INC.</t>
  </si>
  <si>
    <t>ehollander@ekhlaw.com</t>
  </si>
  <si>
    <t>BRASHER</t>
  </si>
  <si>
    <t>KELLOGG COMPANY</t>
  </si>
  <si>
    <t>ehoward@andrewsmyers.com</t>
  </si>
  <si>
    <t>ELMEN HOLDINGS,  LLC</t>
  </si>
  <si>
    <t>MARTIN MARIETTA MATERIALS INC</t>
  </si>
  <si>
    <t>ehowe@dwmlaw.com</t>
  </si>
  <si>
    <t>CAMPLIN/MARINO PROPERTIES INC</t>
  </si>
  <si>
    <t>GAP INC</t>
  </si>
  <si>
    <t>ehrenlaw@aol.com</t>
  </si>
  <si>
    <t>ELECTROLUX HOME PRODUCTS, INC.</t>
  </si>
  <si>
    <t>ejm@medellawgroup.com</t>
  </si>
  <si>
    <t>VASCULAR IMAGING PROFESSIONALS</t>
  </si>
  <si>
    <t>DIGIRAD CORPORATION, ET AL</t>
  </si>
  <si>
    <t>ejoffe@joffelaw.net</t>
  </si>
  <si>
    <t>JABIL, INC., ET AL</t>
  </si>
  <si>
    <t>ejohnson.hjllc@gmail.com</t>
  </si>
  <si>
    <t>DEPOPPE</t>
  </si>
  <si>
    <t>ejohnson@fryberger.com</t>
  </si>
  <si>
    <t>NORTHWOOD CHILDREN'S HOME SOCI</t>
  </si>
  <si>
    <t>ejohnston@mcginnislaw.com</t>
  </si>
  <si>
    <t>MULLINIX</t>
  </si>
  <si>
    <t>THIRTY-EIGHT STREET, IN, ET AL</t>
  </si>
  <si>
    <t>ejoselson@langrock.com</t>
  </si>
  <si>
    <t>EJudd@idalaw.com</t>
  </si>
  <si>
    <t>CITY OF BOISE CITY</t>
  </si>
  <si>
    <t>PERFECTMIND, INC.</t>
  </si>
  <si>
    <t>ekanter@enkanter.com</t>
  </si>
  <si>
    <t>VILLALPANDO</t>
  </si>
  <si>
    <t>ekaplan@kaplanandmiller.com</t>
  </si>
  <si>
    <t>ZIDELL, ET AL</t>
  </si>
  <si>
    <t>ekatz@mskf.net</t>
  </si>
  <si>
    <t>NORTH JERSEY SPINE GROUP, LLC</t>
  </si>
  <si>
    <t>AETNA LIFE INSURANCE COMPANY</t>
  </si>
  <si>
    <t>ekelly@morganlawgroup.net</t>
  </si>
  <si>
    <t>AIG PROPERTY CASUALTY</t>
  </si>
  <si>
    <t>eklegal@aol.com</t>
  </si>
  <si>
    <t>KARNAZES</t>
  </si>
  <si>
    <t>AMERICAN AIRLINES, INC.</t>
  </si>
  <si>
    <t>eknott@fellab.com</t>
  </si>
  <si>
    <t>BUILDERS INSURANCE (A M, ET AL</t>
  </si>
  <si>
    <t>MAIDEN REINSURANCE NORTH AMERI</t>
  </si>
  <si>
    <t>elaine@taussigsmith.com</t>
  </si>
  <si>
    <t>GARCIA-HITT</t>
  </si>
  <si>
    <t>PRECISION DRILLING COMP, ET AL</t>
  </si>
  <si>
    <t>elane@perryshields.com</t>
  </si>
  <si>
    <t>elauritsen@bgrfirm.com</t>
  </si>
  <si>
    <t>ESEBAG</t>
  </si>
  <si>
    <t>WHALEY, ET AL</t>
  </si>
  <si>
    <t>elawhead@mellaw.net</t>
  </si>
  <si>
    <t>SARR</t>
  </si>
  <si>
    <t>elciccone@mail.com</t>
  </si>
  <si>
    <t>CAJUN REALTY, LLC</t>
  </si>
  <si>
    <t>elecia@zdfirm.com</t>
  </si>
  <si>
    <t>PALMER</t>
  </si>
  <si>
    <t>RENAISSANCE HOTEL OPERATING CO</t>
  </si>
  <si>
    <t>elee@garrisonlaw.com</t>
  </si>
  <si>
    <t>STRICKLAND</t>
  </si>
  <si>
    <t>elevy@atlaslawpc.com</t>
  </si>
  <si>
    <t>FIRST CHURCH OF THE NAZARENE O</t>
  </si>
  <si>
    <t>elindsay@gtbpa.com</t>
  </si>
  <si>
    <t>NAVAGIS, INC., ET AL</t>
  </si>
  <si>
    <t>eliot@riselawfirm.com</t>
  </si>
  <si>
    <t>GARFIELD BEACH CVS LLC, ET AL</t>
  </si>
  <si>
    <t>elipper@hirschwest.com</t>
  </si>
  <si>
    <t>TARANTINO PROPERTIES, INC.</t>
  </si>
  <si>
    <t>COMMERCIAL INSURANCE GR, ET AL</t>
  </si>
  <si>
    <t>elisarfaty@gmail.com</t>
  </si>
  <si>
    <t>SOBEL</t>
  </si>
  <si>
    <t>MAJOR ENERGY SERVICES, , ET AL</t>
  </si>
  <si>
    <t>elissa@hlhlawyers.com</t>
  </si>
  <si>
    <t>HYDE</t>
  </si>
  <si>
    <t>COMPREHENSIVE LOGISTICS, ET AL</t>
  </si>
  <si>
    <t>eliza@fcjlaw.com</t>
  </si>
  <si>
    <t>FLEMING, ET AL</t>
  </si>
  <si>
    <t>LOUISIANA REGIONAL LAND, ET AL</t>
  </si>
  <si>
    <t>elizabeth@austinmehr.com</t>
  </si>
  <si>
    <t>LATHAM</t>
  </si>
  <si>
    <t>MATRIX ABSENCE MANAGEME, ET AL</t>
  </si>
  <si>
    <t>elizabeth@hawaii-adr.com</t>
  </si>
  <si>
    <t>HO</t>
  </si>
  <si>
    <t>BLUE MOUNTAIN MECHANICA, ET AL</t>
  </si>
  <si>
    <t>elizabeth@lawmoran.com</t>
  </si>
  <si>
    <t>COOPER, JR.</t>
  </si>
  <si>
    <t>SCHNEIDER NATIONAL CARR, ET AL</t>
  </si>
  <si>
    <t>elizabeth@naqvilaw.com</t>
  </si>
  <si>
    <t>MORENO</t>
  </si>
  <si>
    <t>elkinkis@bick-kistner.com</t>
  </si>
  <si>
    <t>TURNTINE, ET AL</t>
  </si>
  <si>
    <t>ellen@rosenberglaw.com</t>
  </si>
  <si>
    <t>D-ENTREMONT</t>
  </si>
  <si>
    <t>THE VILLAGE SCHOOL</t>
  </si>
  <si>
    <t>elliot@kingsiegel.com</t>
  </si>
  <si>
    <t>THE BOEING COMPANY, ET AL</t>
  </si>
  <si>
    <t>elliottcin@yahoo.com</t>
  </si>
  <si>
    <t>MCCARTHY BUILDING COMPANIES, I</t>
  </si>
  <si>
    <t>ELMANLAWGROUP.COURT@GMAIL.COM</t>
  </si>
  <si>
    <t>MARTEN TRANSPORT SERVIC, ET AL</t>
  </si>
  <si>
    <t>Elomena@McDivittlaw.com</t>
  </si>
  <si>
    <t>BISHOP</t>
  </si>
  <si>
    <t>CLORE</t>
  </si>
  <si>
    <t>eloygarciajr@gmail.com</t>
  </si>
  <si>
    <t>els@howardfmurphy.com</t>
  </si>
  <si>
    <t>MIGNOGNA</t>
  </si>
  <si>
    <t>ely@isaacsandisaacs.com</t>
  </si>
  <si>
    <t>SCROUGHAMS, ET AL</t>
  </si>
  <si>
    <t>PSS TRUCKING, INC., ET AL</t>
  </si>
  <si>
    <t>ELYaffe@fosheeyaffe.com</t>
  </si>
  <si>
    <t>BEASLEY</t>
  </si>
  <si>
    <t>em@mpclegal.com</t>
  </si>
  <si>
    <t>KEYRIBARYAN</t>
  </si>
  <si>
    <t>emaginnis@maginnislaw.com</t>
  </si>
  <si>
    <t>LOCKERBY</t>
  </si>
  <si>
    <t>CROSS POINT NC PARTNERS, ET AL</t>
  </si>
  <si>
    <t>email@cisneroslawfirm.com</t>
  </si>
  <si>
    <t>WAL-MART STORES TEXAS, L.L.C.</t>
  </si>
  <si>
    <t>email@peraltalawgroup.com</t>
  </si>
  <si>
    <t>MCATEER</t>
  </si>
  <si>
    <t>emartorell@martorell-law.com</t>
  </si>
  <si>
    <t>HERRERA, ET AL</t>
  </si>
  <si>
    <t>PEOPLEREADY, INC., ET AL</t>
  </si>
  <si>
    <t>emerson3006@gmail.com</t>
  </si>
  <si>
    <t>DANNER, ET AL</t>
  </si>
  <si>
    <t>TRAVELERS PROPERTY CASUALTY IN</t>
  </si>
  <si>
    <t>emiller@millerbonham.com</t>
  </si>
  <si>
    <t>STAFFA</t>
  </si>
  <si>
    <t>BISSELL, INC.</t>
  </si>
  <si>
    <t>emily.wolf@nortonrosefulbright.com</t>
  </si>
  <si>
    <t>SCOTT AND WHITE HEALTH PLAN</t>
  </si>
  <si>
    <t>DST PHARMACY SOLUTIONS, INC.</t>
  </si>
  <si>
    <t>emily@alalawyers.net</t>
  </si>
  <si>
    <t>THE ESTATE OF DANNA L. KENNEDY</t>
  </si>
  <si>
    <t>REVERSE MORTGAGE SOLUTIONS INC</t>
  </si>
  <si>
    <t>emjoyce@jonesday.com</t>
  </si>
  <si>
    <t>AI ALTEP HOLDINGS, INC., ET AL</t>
  </si>
  <si>
    <t>EMLEVINLAW@AOL.com</t>
  </si>
  <si>
    <t>OKUNRINBOYE</t>
  </si>
  <si>
    <t>EBER</t>
  </si>
  <si>
    <t>emory@hpmlawatl.com</t>
  </si>
  <si>
    <t>SAVE DEPOT, LLC</t>
  </si>
  <si>
    <t>HUSSMAN CORPORATION</t>
  </si>
  <si>
    <t>EMOSESLAW@aol.com</t>
  </si>
  <si>
    <t>WAL-MART STORES EAST, LLP</t>
  </si>
  <si>
    <t>emurphy@rc.com</t>
  </si>
  <si>
    <t>encorbo@burnswhite.com</t>
  </si>
  <si>
    <t>LAMBERT</t>
  </si>
  <si>
    <t>CENTURY LINK, INC.</t>
  </si>
  <si>
    <t>enicastro@PL-Law.com</t>
  </si>
  <si>
    <t>enof@mandellandsantora.net</t>
  </si>
  <si>
    <t>COHEN</t>
  </si>
  <si>
    <t>enriquechavezjr@chavezlawpc.com</t>
  </si>
  <si>
    <t>VOLT MANAGEMENT CORP., ET AL</t>
  </si>
  <si>
    <t>enusser@terrellmarshall.com</t>
  </si>
  <si>
    <t>HODGE, ET AL</t>
  </si>
  <si>
    <t>GAYLOR ELECTRIC INC, ET AL</t>
  </si>
  <si>
    <t>Enyinwalaw@gmail.com</t>
  </si>
  <si>
    <t>HUTSON, ET AL</t>
  </si>
  <si>
    <t>AMCO INSURANCE CO INC, ET AL</t>
  </si>
  <si>
    <t>epeake@taftlaw.com</t>
  </si>
  <si>
    <t>CORVAL CONSTRUCTORS, INC.</t>
  </si>
  <si>
    <t>TEROSO REFINING &amp; MARKETING CO</t>
  </si>
  <si>
    <t>ephillips@kblaw.com</t>
  </si>
  <si>
    <t>SCUDERIA CAMERON GLICKENHAUS L</t>
  </si>
  <si>
    <t>FAST FORWARD COMPOSITES, INC.</t>
  </si>
  <si>
    <t>eprm6@aol.com</t>
  </si>
  <si>
    <t>J.V., ET AL</t>
  </si>
  <si>
    <t>ACER AMERICA CORPORATIO, ET AL</t>
  </si>
  <si>
    <t>eqc@eqclaw.com</t>
  </si>
  <si>
    <t>CHESTER, ET AL</t>
  </si>
  <si>
    <t>OMNI METALCRAFT CORP., ET AL</t>
  </si>
  <si>
    <t>eradaj@fwhtlaw.com</t>
  </si>
  <si>
    <t>CM CONSTRUCTION COMPANY, INC.</t>
  </si>
  <si>
    <t>TRAVELERS INDEMNITY COMPANY, T</t>
  </si>
  <si>
    <t>eric.beyer@knowyourrights.com</t>
  </si>
  <si>
    <t>BACKSEN, ET AL</t>
  </si>
  <si>
    <t>GCBS TEXAS, LP, ET AL</t>
  </si>
  <si>
    <t>eric.lewellyn@beyourvoice.com</t>
  </si>
  <si>
    <t>WILKINS</t>
  </si>
  <si>
    <t>HALE, ET AL</t>
  </si>
  <si>
    <t>eric@akimlawfirm.com</t>
  </si>
  <si>
    <t>GORE-CARRUTHERS</t>
  </si>
  <si>
    <t>OAKMONT OF UNION SC LLC, ET AL</t>
  </si>
  <si>
    <t>eric@crinnian.law</t>
  </si>
  <si>
    <t>BONAVIA</t>
  </si>
  <si>
    <t>INTERNATIONAL PAPER COMPANY</t>
  </si>
  <si>
    <t>eric@ctlawsc.com</t>
  </si>
  <si>
    <t>HOME DEPOT USA INC, ET AL</t>
  </si>
  <si>
    <t>eric@deleonlawoffice.com</t>
  </si>
  <si>
    <t>RUIZ, ET AL</t>
  </si>
  <si>
    <t>MINH TRUCKING, LLC, ET AL</t>
  </si>
  <si>
    <t>eric@dicklawfirm.com</t>
  </si>
  <si>
    <t>FEDNAT INSURANCE COMPANY</t>
  </si>
  <si>
    <t>eric@ebrauerlaw.com</t>
  </si>
  <si>
    <t>WALLS</t>
  </si>
  <si>
    <t>HAMPSON, ET AL</t>
  </si>
  <si>
    <t>eric@frg-law.com</t>
  </si>
  <si>
    <t>POTRA</t>
  </si>
  <si>
    <t>RST RIVERSIDE TRANSPORT, ET AL</t>
  </si>
  <si>
    <t>eric@friedgoldberg.com</t>
  </si>
  <si>
    <t>PRESNELL</t>
  </si>
  <si>
    <t>PACIFIC GATEWAY TRANSPO, ET AL</t>
  </si>
  <si>
    <t>eric@hop-law.com</t>
  </si>
  <si>
    <t>ANDREWS, ET AL</t>
  </si>
  <si>
    <t>ROSEWOOD HOTELS &amp; RESOR, ET AL</t>
  </si>
  <si>
    <t>eric@kingsleykingsley.com</t>
  </si>
  <si>
    <t>FORREST</t>
  </si>
  <si>
    <t>KAG MERCHANT GAS GROUP, ET AL</t>
  </si>
  <si>
    <t>Eric@loeab.com</t>
  </si>
  <si>
    <t>AJEMYAN, ET AL</t>
  </si>
  <si>
    <t>SERVICE KING PAING AND , ET AL</t>
  </si>
  <si>
    <t>eric@morrisonwagner.com</t>
  </si>
  <si>
    <t>JAMES</t>
  </si>
  <si>
    <t>HESLOP</t>
  </si>
  <si>
    <t>eric@nielsentriallaw.com</t>
  </si>
  <si>
    <t>AVENUE STORES, LLC</t>
  </si>
  <si>
    <t>eric@pritzkerlaw.com</t>
  </si>
  <si>
    <t>CULLINAN</t>
  </si>
  <si>
    <t>WOJCIEHOWSKI, ET AL</t>
  </si>
  <si>
    <t>eric@williamspa.com</t>
  </si>
  <si>
    <t>CLARKE, ET AL</t>
  </si>
  <si>
    <t>eric@wolframlaw.com</t>
  </si>
  <si>
    <t>ALLSTATE ASSURANCE COMPANY</t>
  </si>
  <si>
    <t>eric@wpglawfirm.com</t>
  </si>
  <si>
    <t>PALMER, ET AL</t>
  </si>
  <si>
    <t>eric@wslawlv.com</t>
  </si>
  <si>
    <t>NICHOLSON</t>
  </si>
  <si>
    <t>WALMART INC , ET AL</t>
  </si>
  <si>
    <t>erica@thenesmithfirm.com</t>
  </si>
  <si>
    <t>REID</t>
  </si>
  <si>
    <t>ericabsattler@gmail.com</t>
  </si>
  <si>
    <t>VILENO</t>
  </si>
  <si>
    <t>ericbanks@bankslawllc.com</t>
  </si>
  <si>
    <t>CAJUN OPERATING COMPANY, ET AL</t>
  </si>
  <si>
    <t>erick.delarue@delaruelaw.com</t>
  </si>
  <si>
    <t>WILMINGTON TRUST, N.A.</t>
  </si>
  <si>
    <t>erick@jwhz.com</t>
  </si>
  <si>
    <t>CONKLIN</t>
  </si>
  <si>
    <t>EricKirk1@GMAIL.COM</t>
  </si>
  <si>
    <t>NATIONWIDE MUTUAL FIRE INSURAN</t>
  </si>
  <si>
    <t>ericleckie@invictus-law.com</t>
  </si>
  <si>
    <t>LEGGETT</t>
  </si>
  <si>
    <t>erik@ahlgrenlawoffice.net</t>
  </si>
  <si>
    <t>AHLGREN</t>
  </si>
  <si>
    <t>erik@deletoilelaw.com</t>
  </si>
  <si>
    <t>FERGUSON</t>
  </si>
  <si>
    <t>ADVANCE AUTO PARTS INC.</t>
  </si>
  <si>
    <t>erika@erikagoodmanlaw.com</t>
  </si>
  <si>
    <t>DENNISTON</t>
  </si>
  <si>
    <t>HUMANA INC</t>
  </si>
  <si>
    <t>Erin.Polly@butlersnow.com</t>
  </si>
  <si>
    <t>ASURION INSURANCE SERVICES, IN</t>
  </si>
  <si>
    <t>DATAGUISE, INC.</t>
  </si>
  <si>
    <t>erin@brownandcurry.com</t>
  </si>
  <si>
    <t>COOK</t>
  </si>
  <si>
    <t>MONARCH INVESTMENT &amp; MA, ET AL</t>
  </si>
  <si>
    <t>erin@danahyandmurray.com</t>
  </si>
  <si>
    <t>TEW, ET AL</t>
  </si>
  <si>
    <t>erin@eringouldlaw.com</t>
  </si>
  <si>
    <t>LANGLEY</t>
  </si>
  <si>
    <t>WAL-MART INC.</t>
  </si>
  <si>
    <t>erindyer@wvlegalcounsel.com</t>
  </si>
  <si>
    <t>BOUND, ET AL</t>
  </si>
  <si>
    <t>erl@lalawsc.com</t>
  </si>
  <si>
    <t>MCCLESKEY, ET AL</t>
  </si>
  <si>
    <t>SIZEMORE, INC.</t>
  </si>
  <si>
    <t>ernesto@arealestatelawfirm.com</t>
  </si>
  <si>
    <t>BON APPETIT DANISH, INC, ET AL</t>
  </si>
  <si>
    <t>IASE COMPANY, INC., ET AL</t>
  </si>
  <si>
    <t>Ernie.Ciccotelli@gmail.com</t>
  </si>
  <si>
    <t>FOX, ET AL</t>
  </si>
  <si>
    <t>ernie.park@bewleylaw.com</t>
  </si>
  <si>
    <t>MONTEREY PROPERTY ASSOCIATES A</t>
  </si>
  <si>
    <t>Erodriguez@pardyrodriguezlaw.com</t>
  </si>
  <si>
    <t>AROCHA, ET AL</t>
  </si>
  <si>
    <t>erosemond@williamskherkher.com</t>
  </si>
  <si>
    <t>erosenberg@rosenberg-fayne.com</t>
  </si>
  <si>
    <t>MUNGIN</t>
  </si>
  <si>
    <t>ZECCA</t>
  </si>
  <si>
    <t>erossman@rossmanlaw.com</t>
  </si>
  <si>
    <t>GAUKEL, ET AL</t>
  </si>
  <si>
    <t>IMPRIMIS PHARMACEUTICALS, INC.</t>
  </si>
  <si>
    <t>eroth@rothlawdbq.com</t>
  </si>
  <si>
    <t>EXIDE TECHNOLOGIES, INC</t>
  </si>
  <si>
    <t>erubenstein@rubensteinlaw.com</t>
  </si>
  <si>
    <t>erv@hyperionlegal.com</t>
  </si>
  <si>
    <t>PAYROLL FUNDING COMPANY, LLC</t>
  </si>
  <si>
    <t>WOLVERINE FLEXOGRAPHIC, ET AL</t>
  </si>
  <si>
    <t>eschade@witherwaxlaw.com</t>
  </si>
  <si>
    <t>CUMULUS MEDIA INC.</t>
  </si>
  <si>
    <t>eschrammjr@ohiovalleylaw.com</t>
  </si>
  <si>
    <t>PANHANDLE CLEANING &amp; RESTORATI</t>
  </si>
  <si>
    <t>FRONTIER INDUSTRIAL COR, ET AL</t>
  </si>
  <si>
    <t>eserve@godindentonlaw.com</t>
  </si>
  <si>
    <t>CULBERTSON</t>
  </si>
  <si>
    <t>eservice@benabbott.com</t>
  </si>
  <si>
    <t>SPROUTS FARMERS MARKET TEXAS L</t>
  </si>
  <si>
    <t>eservice@cwilsonlaw.com</t>
  </si>
  <si>
    <t>JELLISON, ET AL</t>
  </si>
  <si>
    <t>eservice@nechtriallaw.com</t>
  </si>
  <si>
    <t>ANTHONY, ET AL</t>
  </si>
  <si>
    <t>EDGE, ET AL</t>
  </si>
  <si>
    <t>eservice@rjdiegolaw.com</t>
  </si>
  <si>
    <t>CARMONA, ET AL</t>
  </si>
  <si>
    <t>eservice@tingeylawfirm.com</t>
  </si>
  <si>
    <t>TAVANO</t>
  </si>
  <si>
    <t>eservice1@dougbeam.com</t>
  </si>
  <si>
    <t>CARRANO, ET AL</t>
  </si>
  <si>
    <t>esheng@forthepeople.com</t>
  </si>
  <si>
    <t>BOULTON</t>
  </si>
  <si>
    <t>WINCHESTER BOWL, LLC D/B/A WIN</t>
  </si>
  <si>
    <t>eshikunov@pondlehocky.com</t>
  </si>
  <si>
    <t>CROWLEY</t>
  </si>
  <si>
    <t>HOUSTON WIRING AND CABLE CO.</t>
  </si>
  <si>
    <t>esmith@brodskysmith.com</t>
  </si>
  <si>
    <t>ALLENSWORTH</t>
  </si>
  <si>
    <t>MARLEY SPOON, INC., ET AL</t>
  </si>
  <si>
    <t>esmith@timoneyknox.com</t>
  </si>
  <si>
    <t>WEISBERG</t>
  </si>
  <si>
    <t>esuarez.law@gmail.com</t>
  </si>
  <si>
    <t>VALDES ABREU</t>
  </si>
  <si>
    <t>ALLEN , ET AL</t>
  </si>
  <si>
    <t>eszep@garcesgrabler.com</t>
  </si>
  <si>
    <t>SAENZ-RAMIREZ</t>
  </si>
  <si>
    <t>etaiman@sabialaw.com</t>
  </si>
  <si>
    <t>GENERAL MOTOR COMPANY, ET AL</t>
  </si>
  <si>
    <t>etan@markmigdal.com</t>
  </si>
  <si>
    <t>CHORBA</t>
  </si>
  <si>
    <t>NORTHERN LEASING SYSTEMS, INC.</t>
  </si>
  <si>
    <t>ethan.kim@newlinlaw.com</t>
  </si>
  <si>
    <t>WENTZLAFF</t>
  </si>
  <si>
    <t>ethan@fieldsdehmlow.com</t>
  </si>
  <si>
    <t>B. BRAUN MEDICAL INC., ET AL</t>
  </si>
  <si>
    <t>ethan@gibsonwunder.com</t>
  </si>
  <si>
    <t>DISCOUNT TRUCK PARTS &amp; TIRES,</t>
  </si>
  <si>
    <t>ethan@thebearmanfirm.com</t>
  </si>
  <si>
    <t>SCOVELL</t>
  </si>
  <si>
    <t>etrlaw@aol.com</t>
  </si>
  <si>
    <t>DISSI</t>
  </si>
  <si>
    <t>SCHNEIDER NATIONAL, INC./APS</t>
  </si>
  <si>
    <t>eugene.a.skowronski@gmail.com</t>
  </si>
  <si>
    <t>CHEBRO</t>
  </si>
  <si>
    <t>GREAT DANE, LLC, ET AL</t>
  </si>
  <si>
    <t>eugenealkana@mindspring.com</t>
  </si>
  <si>
    <t>PASHA</t>
  </si>
  <si>
    <t>VISCOSI, ET AL</t>
  </si>
  <si>
    <t>evan.dix@hwhlaw.com</t>
  </si>
  <si>
    <t>CREATIVE CHOICE HOMES XXX, LLC</t>
  </si>
  <si>
    <t>AMTAX HOLDINGS 690, LLC, ET AL</t>
  </si>
  <si>
    <t>Evan.McFarland@SpitzLawFirm.com</t>
  </si>
  <si>
    <t>STANFORD</t>
  </si>
  <si>
    <t>J.B. HUNT TRANSPORT, INC.</t>
  </si>
  <si>
    <t>evan@southernmedlaw.com</t>
  </si>
  <si>
    <t>WICHARD S.A.S., ET AL</t>
  </si>
  <si>
    <t>evanphillips@parkerpoe.com</t>
  </si>
  <si>
    <t>SPARTANBURG REGIONAL HEALTH SE</t>
  </si>
  <si>
    <t>PRESIDIO NETWORKED SOLUTIONS L</t>
  </si>
  <si>
    <t>evans@bleyevanslaw.com</t>
  </si>
  <si>
    <t>HAWKINS</t>
  </si>
  <si>
    <t>MENARD, INC. D/B/A MENARDS</t>
  </si>
  <si>
    <t>evansd.prieston@gmail.com</t>
  </si>
  <si>
    <t>MARQUEZ</t>
  </si>
  <si>
    <t>KOLB, ET AL</t>
  </si>
  <si>
    <t>everett@gibsonperryman.com</t>
  </si>
  <si>
    <t>BOOP</t>
  </si>
  <si>
    <t>DYNAMIC COLOR</t>
  </si>
  <si>
    <t>ewest@twdinjurylaw.com</t>
  </si>
  <si>
    <t>INGRAM, ET AL</t>
  </si>
  <si>
    <t>EWL@farrell3.com</t>
  </si>
  <si>
    <t>RURAL HEALTH ACCESS CORPORATIO</t>
  </si>
  <si>
    <t>SYDIAN SOLUTIONS, INC., ET AL</t>
  </si>
  <si>
    <t>ewomac@edwardwomac.com</t>
  </si>
  <si>
    <t>COWART</t>
  </si>
  <si>
    <t>ewrichardson@vorys.com</t>
  </si>
  <si>
    <t>OHIO VALLEY BANK COMPANY THE</t>
  </si>
  <si>
    <t>METABANK</t>
  </si>
  <si>
    <t>ez@ilionsky.com</t>
  </si>
  <si>
    <t>PADILLA</t>
  </si>
  <si>
    <t>99 CENT ONLY STORE TEXAS, INC.</t>
  </si>
  <si>
    <t>ezebersky@zpllp.com</t>
  </si>
  <si>
    <t>RANDY ROSENBERG, D.C., P.A.</t>
  </si>
  <si>
    <t>ezlaw2@gmail.com</t>
  </si>
  <si>
    <t>SPECIALIZED LOAN SERVICING LLC</t>
  </si>
  <si>
    <t>fabianij@fcllp.com</t>
  </si>
  <si>
    <t>G-Z/10 UNP REALTY, LLC, ET AL</t>
  </si>
  <si>
    <t>fac15@aol.com</t>
  </si>
  <si>
    <t>HANLEY</t>
  </si>
  <si>
    <t>HARTFORD LIFE AND ACCIDENT INS</t>
  </si>
  <si>
    <t>faizan@elefterakislaw.com</t>
  </si>
  <si>
    <t>falvarez@nleelaw.com</t>
  </si>
  <si>
    <t>HURT</t>
  </si>
  <si>
    <t>KROGER LIMITED PARTNERSHIP I</t>
  </si>
  <si>
    <t>farahgheithlaw@gmail.com</t>
  </si>
  <si>
    <t>WESCO INSURANCE COMPANY, ET AL</t>
  </si>
  <si>
    <t>faridahmedlaw@gmail.com</t>
  </si>
  <si>
    <t>PERALTA</t>
  </si>
  <si>
    <t>SUTER, JR., ET AL</t>
  </si>
  <si>
    <t>farnita@mattoxlaw.com</t>
  </si>
  <si>
    <t>US SECURITY ASSOCIATES INC</t>
  </si>
  <si>
    <t>farrell.lawoffice@gmail.com</t>
  </si>
  <si>
    <t>O'BRIEN</t>
  </si>
  <si>
    <t>farrell@mltlaw.com</t>
  </si>
  <si>
    <t>STOCKTON</t>
  </si>
  <si>
    <t>BELK DEPARTMENT STORES, ET AL</t>
  </si>
  <si>
    <t>FarsadLaw1@gmail.com</t>
  </si>
  <si>
    <t>PAED</t>
  </si>
  <si>
    <t>farzad@rastegarlawgroup.com</t>
  </si>
  <si>
    <t>NOONE, ET AL</t>
  </si>
  <si>
    <t>POWER PARAGON, INC., ET AL</t>
  </si>
  <si>
    <t>fbailey@baileyoliverlawfirm.com</t>
  </si>
  <si>
    <t>FORREST, ET AL</t>
  </si>
  <si>
    <t>PLANO SYNERGY HOLDINGS , ET AL</t>
  </si>
  <si>
    <t>fbekam@aegislawfirm.com</t>
  </si>
  <si>
    <t>CABRERA, ET AL</t>
  </si>
  <si>
    <t>OPTION CARE ENTERPRISES, ET AL</t>
  </si>
  <si>
    <t>fbesqalert@gmail.com</t>
  </si>
  <si>
    <t>FORTENBERRY</t>
  </si>
  <si>
    <t>fbowers@nts-online.net</t>
  </si>
  <si>
    <t>FROESCHLE</t>
  </si>
  <si>
    <t>BURGARD, ET AL</t>
  </si>
  <si>
    <t>fburke@aol.com</t>
  </si>
  <si>
    <t>POLIO</t>
  </si>
  <si>
    <t>MALLINCKRODT ENTERPRISES, LLC</t>
  </si>
  <si>
    <t>fburkey@burkeylawfirm.com</t>
  </si>
  <si>
    <t>STILLWELL</t>
  </si>
  <si>
    <t>WESTFIELD INSURANCE COM, ET AL</t>
  </si>
  <si>
    <t>fcesq@verizon.net</t>
  </si>
  <si>
    <t>REGANATO , ET AL</t>
  </si>
  <si>
    <t>FDBLawFirm@aol.com</t>
  </si>
  <si>
    <t>DONNELLY</t>
  </si>
  <si>
    <t>FDI428@AOL.COM</t>
  </si>
  <si>
    <t>GUILBEAU</t>
  </si>
  <si>
    <t>fdumenigo@thehlglawfirm.com</t>
  </si>
  <si>
    <t>fedecfnotices@gmail.com</t>
  </si>
  <si>
    <t>J., ET AL</t>
  </si>
  <si>
    <t>CANYON CREEK APARTMENTS, ET AL</t>
  </si>
  <si>
    <t>fekadu@faslawfirm.com</t>
  </si>
  <si>
    <t>ALEMU, ET AL</t>
  </si>
  <si>
    <t>fenascilaw@aol.com</t>
  </si>
  <si>
    <t>PRINCESS AUTUMN, LLC</t>
  </si>
  <si>
    <t>HO, ET AL</t>
  </si>
  <si>
    <t>fernando@vargaslawoffice.com</t>
  </si>
  <si>
    <t>ferris@moyersmartin.com</t>
  </si>
  <si>
    <t>BEHM</t>
  </si>
  <si>
    <t>REGAL CINEMAS, INC.</t>
  </si>
  <si>
    <t>fgarcia@florinroebig.com</t>
  </si>
  <si>
    <t>ACHILLE, ET AL</t>
  </si>
  <si>
    <t>NVR, INC.</t>
  </si>
  <si>
    <t>fharing@boginmunns.com</t>
  </si>
  <si>
    <t>WOLOSENKO, ET AL</t>
  </si>
  <si>
    <t>fhernandez@thehlglawfirm.com</t>
  </si>
  <si>
    <t>DOCKERY</t>
  </si>
  <si>
    <t>fherrera@herreralaw.com</t>
  </si>
  <si>
    <t>WAL-MART, INC., ET AL</t>
  </si>
  <si>
    <t>fhgreen@fuse.net</t>
  </si>
  <si>
    <t>GREENBERG</t>
  </si>
  <si>
    <t>THE FRESH MARKET OF OHI, ET AL</t>
  </si>
  <si>
    <t>fhill@hillgilstrap.com</t>
  </si>
  <si>
    <t>FASHION GLASS AND MIRROR LLC</t>
  </si>
  <si>
    <t>THE CHARTER OAK FIRE INSURANCE</t>
  </si>
  <si>
    <t>fhupfl@mcdonaldinjurylaw.com</t>
  </si>
  <si>
    <t>filing@thewebsterlawfirm.com</t>
  </si>
  <si>
    <t>WAL-MART STORES TEXAS, LLC</t>
  </si>
  <si>
    <t>filings@thewilberslawfirm.com</t>
  </si>
  <si>
    <t>GEICO CASUALTY COMPANY, ET AL</t>
  </si>
  <si>
    <t>filings@westcoasttriallawyers.com</t>
  </si>
  <si>
    <t>REEVES, ET AL</t>
  </si>
  <si>
    <t>filori@sobolaw.com</t>
  </si>
  <si>
    <t>firm@darogerslaw.com</t>
  </si>
  <si>
    <t>WOLFE, ET AL</t>
  </si>
  <si>
    <t>NEWREZ LLC, ET AL</t>
  </si>
  <si>
    <t>fjosephn@aol.com</t>
  </si>
  <si>
    <t>SAULSBERY</t>
  </si>
  <si>
    <t>MARK TWAIN WATER ZONE, , ET AL</t>
  </si>
  <si>
    <t>fkozaklaw@yahoo.com</t>
  </si>
  <si>
    <t>VELYCHKO</t>
  </si>
  <si>
    <t>EVEREADY TRANSPORTATION, ET AL</t>
  </si>
  <si>
    <t>flaks@rlrzf.com</t>
  </si>
  <si>
    <t>LATCHANA, ET AL</t>
  </si>
  <si>
    <t>flbranson@flbranson.com</t>
  </si>
  <si>
    <t>STRATFORD, ET AL</t>
  </si>
  <si>
    <t>THYSSENKRUPP ELEVATOR C, ET AL</t>
  </si>
  <si>
    <t>fletch@ml-lawfirm.com</t>
  </si>
  <si>
    <t>BOZARTH</t>
  </si>
  <si>
    <t>MCGHEE, ET AL</t>
  </si>
  <si>
    <t>fletcher@loystlaw.com</t>
  </si>
  <si>
    <t>BELLO</t>
  </si>
  <si>
    <t>flfjrf@aol.com</t>
  </si>
  <si>
    <t>THE FRANKLIN LAW FIRM, P.A.</t>
  </si>
  <si>
    <t>STACEY</t>
  </si>
  <si>
    <t>fmbuford@mindspring.com</t>
  </si>
  <si>
    <t>5201 HOUSTON ROAD LLC</t>
  </si>
  <si>
    <t>CYPRESS INSURANCE CO</t>
  </si>
  <si>
    <t>fmcfadden@hclawfirm.com</t>
  </si>
  <si>
    <t>MOBLEY, ET AL</t>
  </si>
  <si>
    <t>PILOT TRAVEL CENTERS, LLC.</t>
  </si>
  <si>
    <t>fmongello@grantdozierlaw.com</t>
  </si>
  <si>
    <t>REESE</t>
  </si>
  <si>
    <t>BOWLIN GROUP, LLC, ET AL</t>
  </si>
  <si>
    <t>fnelson@florida-law.com</t>
  </si>
  <si>
    <t>ALONSO, ET AL</t>
  </si>
  <si>
    <t>fnovoa@fllitigation.com</t>
  </si>
  <si>
    <t>GARFINKEL, ET AL</t>
  </si>
  <si>
    <t>foneill@mtvlaw.com</t>
  </si>
  <si>
    <t>GUYETTE</t>
  </si>
  <si>
    <t>forrest@welmakerlawfirm.com</t>
  </si>
  <si>
    <t>CANO</t>
  </si>
  <si>
    <t>forrestjohnson@fbjlaw.com</t>
  </si>
  <si>
    <t>CRENSHAW</t>
  </si>
  <si>
    <t>foster@fosterlawandsports.com</t>
  </si>
  <si>
    <t>ELHAN, ET AL</t>
  </si>
  <si>
    <t>foulke@foulkelaw.com</t>
  </si>
  <si>
    <t>SNELLINGER</t>
  </si>
  <si>
    <t>FEDERAL NATIONAL MORTGA, ET AL</t>
  </si>
  <si>
    <t>fowlerlaw88@aol.com</t>
  </si>
  <si>
    <t>NATIONAL LIABILITY &amp; FI, ET AL</t>
  </si>
  <si>
    <t>fpesquera@pmalaw.com</t>
  </si>
  <si>
    <t>BLUE OCEAN INTERNATIONAL BANK</t>
  </si>
  <si>
    <t>GOLDEN EAGLE CAPITAL ADVISORS,</t>
  </si>
  <si>
    <t>fpm@fmurphylaw.com</t>
  </si>
  <si>
    <t>CANNON</t>
  </si>
  <si>
    <t>SWAGWAY, LLC , ET AL</t>
  </si>
  <si>
    <t>fpomara@malliloandgrossman.com</t>
  </si>
  <si>
    <t>KHAN</t>
  </si>
  <si>
    <t>fpomara@mgatty.com</t>
  </si>
  <si>
    <t>TSIRKAS</t>
  </si>
  <si>
    <t>MACY'S, INC.</t>
  </si>
  <si>
    <t>fpye@forthepeople.com</t>
  </si>
  <si>
    <t>CHAMBERS</t>
  </si>
  <si>
    <t>frank.buck@frankbucklawoffice.com</t>
  </si>
  <si>
    <t>SCI FUNERAL SERVICES LL, ET AL</t>
  </si>
  <si>
    <t>frank@darraslaw.com</t>
  </si>
  <si>
    <t>CARLSON</t>
  </si>
  <si>
    <t>HARTFORD LIFE AND ACCID, ET AL</t>
  </si>
  <si>
    <t>frank@montemalolawoffice.com</t>
  </si>
  <si>
    <t>K&amp;K PROPERTY VENTURES, LLC</t>
  </si>
  <si>
    <t>KINSALE INSURANCE COMPA, ET AL</t>
  </si>
  <si>
    <t>frank@tomenylawfirm.com</t>
  </si>
  <si>
    <t>HOBBY LOBBY STORES, INC</t>
  </si>
  <si>
    <t>frankencdf@aol.com</t>
  </si>
  <si>
    <t>RAUSNITZ</t>
  </si>
  <si>
    <t>TRANSAMERICA LIFE INSURANCE CO</t>
  </si>
  <si>
    <t>frankhillattorney@gmail.com</t>
  </si>
  <si>
    <t>HASS, ET AL</t>
  </si>
  <si>
    <t>frasier@tulsa.com</t>
  </si>
  <si>
    <t>COPPEDGE, ET AL</t>
  </si>
  <si>
    <t>CABOT NORIT AMERICAS, I, ET AL</t>
  </si>
  <si>
    <t>fred.bean@spitzlawfirm.com</t>
  </si>
  <si>
    <t>LESURE</t>
  </si>
  <si>
    <t>CHIPOTLE SERVICES, LLC, ET AL</t>
  </si>
  <si>
    <t>Fred@erlegal.com</t>
  </si>
  <si>
    <t>ALBERTSON</t>
  </si>
  <si>
    <t>fred@fredwalkerlaw.com</t>
  </si>
  <si>
    <t>STEPHENSON, ET AL</t>
  </si>
  <si>
    <t>HSBC BANK USA, NATIONAL ASSOCI</t>
  </si>
  <si>
    <t>fred@hhlawoff.com</t>
  </si>
  <si>
    <t>SCHUETTER</t>
  </si>
  <si>
    <t>ESKER, ET AL</t>
  </si>
  <si>
    <t>fred@pearsonlawyers.com</t>
  </si>
  <si>
    <t>BYRD</t>
  </si>
  <si>
    <t>STANLEY ACCESS TECHNOLO, ET AL</t>
  </si>
  <si>
    <t>Fred@SinkevichLawFirm.com</t>
  </si>
  <si>
    <t>QUICKFLIGHT, INC.</t>
  </si>
  <si>
    <t>frederickfirm@yahoo.com</t>
  </si>
  <si>
    <t>WATKINS</t>
  </si>
  <si>
    <t>ALLEN, ET AL</t>
  </si>
  <si>
    <t>freeman@kinggreisen.com</t>
  </si>
  <si>
    <t>SONIC RESTAURANTS, INC., ET AL</t>
  </si>
  <si>
    <t>friedbergj@fdazar.com</t>
  </si>
  <si>
    <t>SNELL</t>
  </si>
  <si>
    <t>friedman@attorneyillinois.net</t>
  </si>
  <si>
    <t>TURNER, ET AL</t>
  </si>
  <si>
    <t>friterj@stutmanlaw.com</t>
  </si>
  <si>
    <t>PELCHAT</t>
  </si>
  <si>
    <t>TEREX USA, LLC, ET AL</t>
  </si>
  <si>
    <t>frodriguez@rlegalgroup.com</t>
  </si>
  <si>
    <t>ESCARENO</t>
  </si>
  <si>
    <t>WALMART INC</t>
  </si>
  <si>
    <t>frumkinlaw@aol.com</t>
  </si>
  <si>
    <t>fschmidt@haineslawgroup.com</t>
  </si>
  <si>
    <t>KORENEFF-DALE</t>
  </si>
  <si>
    <t>fsmilligan@outlook.com</t>
  </si>
  <si>
    <t>CAPITALPLUS CONSTRUCTION SERVI</t>
  </si>
  <si>
    <t>BLUCOR CONTRACTING, INC, ET AL</t>
  </si>
  <si>
    <t>fspa@fspalaw.com</t>
  </si>
  <si>
    <t>VERA</t>
  </si>
  <si>
    <t>BERKSHIRE LIFE INSURANCE COMPA</t>
  </si>
  <si>
    <t>ftfrederick@bushlawgroup.net</t>
  </si>
  <si>
    <t>COREY-KERLIN FUNERAL HOME PA</t>
  </si>
  <si>
    <t>FEDERATED MUTUAL INSURANCE COM</t>
  </si>
  <si>
    <t>fvozza@hotmail.com</t>
  </si>
  <si>
    <t>BRINSON</t>
  </si>
  <si>
    <t>QUINCY AMUSEMENTS, INC.</t>
  </si>
  <si>
    <t>fw@silversteinwolf.com</t>
  </si>
  <si>
    <t>CARPENTER</t>
  </si>
  <si>
    <t>AMERISTAR CASINO ST. CH, ET AL</t>
  </si>
  <si>
    <t>fwilks@hodelwilks.com</t>
  </si>
  <si>
    <t>CORDOVA BOLT, INC.</t>
  </si>
  <si>
    <t>CENTENNIAL BOLT, INC., ET AL</t>
  </si>
  <si>
    <t>fwinston@lawpartnersllp.com</t>
  </si>
  <si>
    <t>SIMPLY NATURAL FOODS, L, ET AL</t>
  </si>
  <si>
    <t>VERLAN FIRE INSURANCE COMPANY</t>
  </si>
  <si>
    <t>fzeidan@thejusticelawyer.com</t>
  </si>
  <si>
    <t>GOODE</t>
  </si>
  <si>
    <t>DAWDY, ET AL</t>
  </si>
  <si>
    <t>g.hampton@jackandharrisonlaw.com</t>
  </si>
  <si>
    <t>gaber@gablawde.com</t>
  </si>
  <si>
    <t>BROOME, ET AL</t>
  </si>
  <si>
    <t>gabilaw14@gmail.com</t>
  </si>
  <si>
    <t>ORTEGA, ET AL</t>
  </si>
  <si>
    <t>gaborszaboesq@yahoo.com</t>
  </si>
  <si>
    <t>TOTH</t>
  </si>
  <si>
    <t>gabriel.white@utahtriallawyers.com</t>
  </si>
  <si>
    <t>KNIGHT REFRIGERATED, ET AL</t>
  </si>
  <si>
    <t>Gabriel@jhmllp.com</t>
  </si>
  <si>
    <t>BORRERO</t>
  </si>
  <si>
    <t>gabriela@dubofflawfirm.com</t>
  </si>
  <si>
    <t>ROSA HOME INVESTMENTS LLC</t>
  </si>
  <si>
    <t>gadevera@tjhlaw.com</t>
  </si>
  <si>
    <t>SALAS</t>
  </si>
  <si>
    <t>TRANSWOOD LOGISTICS, IN, ET AL</t>
  </si>
  <si>
    <t>gaduhon@vermilionlawyers.com</t>
  </si>
  <si>
    <t>HERPIN, ET AL</t>
  </si>
  <si>
    <t>SAMPSON ESTATE, ET AL</t>
  </si>
  <si>
    <t>gaelen@grovercoxlaw.com</t>
  </si>
  <si>
    <t>SHAIBI, ET AL</t>
  </si>
  <si>
    <t>LOUISVILLE &amp; INDIANA RAILROAD</t>
  </si>
  <si>
    <t>gafloreslaw@yahoo.com</t>
  </si>
  <si>
    <t>UNION STANDARD INSURANCE GROUP</t>
  </si>
  <si>
    <t>ganderson@boginmunns.com</t>
  </si>
  <si>
    <t>MCKEAGUE</t>
  </si>
  <si>
    <t>gareihner@wrightreihner.com</t>
  </si>
  <si>
    <t>REPLICA AUTO BODY PANELS AND A</t>
  </si>
  <si>
    <t>INTECH TRAILERS</t>
  </si>
  <si>
    <t>garnet@stevedimopoulos.com</t>
  </si>
  <si>
    <t>garrig.shields@shieldsgoodson.com</t>
  </si>
  <si>
    <t>gary@burgerlaw.com</t>
  </si>
  <si>
    <t>STAPLETON-HARRIS</t>
  </si>
  <si>
    <t>gary@dresslerlaw.com</t>
  </si>
  <si>
    <t>CEPEDA</t>
  </si>
  <si>
    <t>ATS LLC OF CROSSVILLE, , ET AL</t>
  </si>
  <si>
    <t>gary@garybrucelaw.net</t>
  </si>
  <si>
    <t>MELLINA</t>
  </si>
  <si>
    <t>SUMMERS, ET AL</t>
  </si>
  <si>
    <t>gary@groweeisen.com</t>
  </si>
  <si>
    <t>BALESTRERI</t>
  </si>
  <si>
    <t>gary@ksbrlaw.com</t>
  </si>
  <si>
    <t>MEHRHOFF</t>
  </si>
  <si>
    <t>NWN DISTRIBUTING, INC., ET AL</t>
  </si>
  <si>
    <t>gary@saunderslawoffice.com</t>
  </si>
  <si>
    <t>gary@themannlawfirm.com</t>
  </si>
  <si>
    <t>garybell@bellpollock.com</t>
  </si>
  <si>
    <t>BABCOCK</t>
  </si>
  <si>
    <t>garyberk@garyberklaw.com</t>
  </si>
  <si>
    <t>ABREGO</t>
  </si>
  <si>
    <t>garybrownstein@bvwlawyers.com</t>
  </si>
  <si>
    <t>RAYMOND, ET AL</t>
  </si>
  <si>
    <t>garynachman@gmail.com</t>
  </si>
  <si>
    <t>VARIETY WHOLESALERS, IN, ET AL</t>
  </si>
  <si>
    <t>gauletta@gknylaw.net</t>
  </si>
  <si>
    <t>MCLAUGHLIN, ET AL</t>
  </si>
  <si>
    <t>PETSMART, ET AL</t>
  </si>
  <si>
    <t>gavin@ronbrownlaw.com</t>
  </si>
  <si>
    <t>STAR WELL SERVICES INC</t>
  </si>
  <si>
    <t>WESTERN OILFIELDS SUPPLY COMPA</t>
  </si>
  <si>
    <t>gbentley@bentleymore.com</t>
  </si>
  <si>
    <t>HOANG</t>
  </si>
  <si>
    <t>AMERICAN AIRLINES GROUP, ET AL</t>
  </si>
  <si>
    <t>gblumberg@blumbergpc.com</t>
  </si>
  <si>
    <t>NORTHLAND RADIOLOGY</t>
  </si>
  <si>
    <t>ESURANCE INSURANCE COMPANY</t>
  </si>
  <si>
    <t>gbr@chehardy.com</t>
  </si>
  <si>
    <t>POHLMANN</t>
  </si>
  <si>
    <t>DOLGENCORP, LLC, ET AL</t>
  </si>
  <si>
    <t>gbudd@schadlaw.com</t>
  </si>
  <si>
    <t>AUTONEUM NORTH AMERICA, ET AL</t>
  </si>
  <si>
    <t>gbulso@bulso.com</t>
  </si>
  <si>
    <t>CONTINENTAL AUTOMOTIVE , ET AL</t>
  </si>
  <si>
    <t>gbunnell@whlaw.com</t>
  </si>
  <si>
    <t>gburt@primmer.com</t>
  </si>
  <si>
    <t>CARTY</t>
  </si>
  <si>
    <t>gcampion@cs-njnylawfirm.com</t>
  </si>
  <si>
    <t>AIRCRAFT SERVICES GROUP, INC.</t>
  </si>
  <si>
    <t>gchilton@holladaychilton.com</t>
  </si>
  <si>
    <t>KING ENERGY LLC</t>
  </si>
  <si>
    <t>PEAK COMPLETION TECHNOLOGIES I</t>
  </si>
  <si>
    <t>gchiumento@chiumento.law</t>
  </si>
  <si>
    <t>KITCHEN &amp; ASSOCIATES SERVICES,</t>
  </si>
  <si>
    <t>HAVEN CAMPUS COMMUNITIES</t>
  </si>
  <si>
    <t>gchuang@gclaw.net</t>
  </si>
  <si>
    <t>AMCO INSURANCE COMPANY, ET AL</t>
  </si>
  <si>
    <t>gcookesq@yahoo.com</t>
  </si>
  <si>
    <t>LANDES CAPITAL MANAGEMENT, LLC</t>
  </si>
  <si>
    <t>HJT HOLDINGS, LLC</t>
  </si>
  <si>
    <t>gcplaw@yahoo.com</t>
  </si>
  <si>
    <t>BEST BUY STORES, L.P., ET AL</t>
  </si>
  <si>
    <t>gdambrosio@dambrosiobrown.com</t>
  </si>
  <si>
    <t>CAVALLARO</t>
  </si>
  <si>
    <t>INNOVATIVE INSURANCE PARTNERS,</t>
  </si>
  <si>
    <t>gdelvalle@brianloncar.com</t>
  </si>
  <si>
    <t>ALVARADO</t>
  </si>
  <si>
    <t>gdent@greerlawfirm.com</t>
  </si>
  <si>
    <t>PHIPPS</t>
  </si>
  <si>
    <t>gdevero@deverotaus.com</t>
  </si>
  <si>
    <t>DUCHEMIN</t>
  </si>
  <si>
    <t>SIEMENS HEALTHCARE DIAG, ET AL</t>
  </si>
  <si>
    <t>gdevora@daglawteam.com</t>
  </si>
  <si>
    <t>gdolce@dolcelawfirm.com</t>
  </si>
  <si>
    <t>THE ESTATE OF VANESSA REED</t>
  </si>
  <si>
    <t>NATIONAL SPECIALTY INSURANCE C</t>
  </si>
  <si>
    <t>gdt0050@gmail.com</t>
  </si>
  <si>
    <t>WESTERN SIZZLIN FRANCHISE CORP</t>
  </si>
  <si>
    <t>gedaniell@gracedaniell.com</t>
  </si>
  <si>
    <t>KONTOVICH</t>
  </si>
  <si>
    <t>SOUTHERN LIGHTING SOURCE, LLC</t>
  </si>
  <si>
    <t>Gelsinger@mineolaw.com</t>
  </si>
  <si>
    <t>RAMOS, ET AL</t>
  </si>
  <si>
    <t>Gene@GeneRosen.com</t>
  </si>
  <si>
    <t>LG FUNDING LLC</t>
  </si>
  <si>
    <t>BPR HOSPITALITY, L.L.C., ET AL</t>
  </si>
  <si>
    <t>gene@gjglaw.com</t>
  </si>
  <si>
    <t>gene@levertylaw.com</t>
  </si>
  <si>
    <t>MARINA GARDENS - RAF, LLC</t>
  </si>
  <si>
    <t>MARINA GARDENS, BDS, LL, ET AL</t>
  </si>
  <si>
    <t>General@aaronallisonlawfirm.com</t>
  </si>
  <si>
    <t>ROLLINS</t>
  </si>
  <si>
    <t>HOME DEPOT PRODUCT AUTH, ET AL</t>
  </si>
  <si>
    <t>general@hershlaw.com</t>
  </si>
  <si>
    <t>PONCE, ET AL</t>
  </si>
  <si>
    <t>general@scottbaronassociates.com</t>
  </si>
  <si>
    <t>POSNER</t>
  </si>
  <si>
    <t>ATRIA SENIOR LIVING, ET AL</t>
  </si>
  <si>
    <t>genie@genieharrisonlaw.com</t>
  </si>
  <si>
    <t>ALVES</t>
  </si>
  <si>
    <t>FOWLER, ET AL</t>
  </si>
  <si>
    <t>gentry@coollaw.com</t>
  </si>
  <si>
    <t>BLACK STONE COMPANIES OF OHIO,</t>
  </si>
  <si>
    <t>NATIONAL HEALTH INDUSTR, ET AL</t>
  </si>
  <si>
    <t>geoff@themorrislawgroup.com</t>
  </si>
  <si>
    <t>MCLANE</t>
  </si>
  <si>
    <t>geoffrey@ittlemanlaw.com</t>
  </si>
  <si>
    <t>THE TOP QUALITY AUNTO I, ET AL</t>
  </si>
  <si>
    <t>ORRICO, ET AL</t>
  </si>
  <si>
    <t>george.lin@hotmail.com</t>
  </si>
  <si>
    <t>DOLGEN CALIFORNIA LLC</t>
  </si>
  <si>
    <t>george@albistonlaw.com</t>
  </si>
  <si>
    <t>COBB</t>
  </si>
  <si>
    <t>CONLEY, ET AL</t>
  </si>
  <si>
    <t>george@hendrickslaw.com</t>
  </si>
  <si>
    <t>CANAPINO, ET AL</t>
  </si>
  <si>
    <t>george@kefaloslaw.com</t>
  </si>
  <si>
    <t>SANTEE RUN APARTMENTS INC</t>
  </si>
  <si>
    <t>IRONSHORE EUROPE DAC</t>
  </si>
  <si>
    <t>george@lvaccident.com</t>
  </si>
  <si>
    <t>GOLTSOS</t>
  </si>
  <si>
    <t>STATE FARM INSUANCE COMPANY</t>
  </si>
  <si>
    <t>george@moorelawasheville.com</t>
  </si>
  <si>
    <t>MIKOS</t>
  </si>
  <si>
    <t>CLARK, ET AL</t>
  </si>
  <si>
    <t>georgedrosis@gmail.com</t>
  </si>
  <si>
    <t>AUSTIN, ET AL</t>
  </si>
  <si>
    <t>georgegarrison@volsfirm.net</t>
  </si>
  <si>
    <t>LAROCK</t>
  </si>
  <si>
    <t>CROSBY, ET AL</t>
  </si>
  <si>
    <t>georgehollandattorney@gmail.com</t>
  </si>
  <si>
    <t>FATE'</t>
  </si>
  <si>
    <t>georgewynns@gmail.com</t>
  </si>
  <si>
    <t>APOSTOL</t>
  </si>
  <si>
    <t>JOHN OR JANE DOE, ET AL</t>
  </si>
  <si>
    <t>gerald@seriouslawyers.com</t>
  </si>
  <si>
    <t>THE ESTATE OF JIMMY CARTER</t>
  </si>
  <si>
    <t>SSC SELMA OPERATING COM, ET AL</t>
  </si>
  <si>
    <t>gerald821@att.net</t>
  </si>
  <si>
    <t>PARKS PHARMACY, INC., ET AL</t>
  </si>
  <si>
    <t>OPTUM, ET AL</t>
  </si>
  <si>
    <t>geraldevelyn@yahoo.com</t>
  </si>
  <si>
    <t>PORTER</t>
  </si>
  <si>
    <t>LEAGUE PLAYERS ASSOCIATION</t>
  </si>
  <si>
    <t>gerard@getgordon.com</t>
  </si>
  <si>
    <t>GARY</t>
  </si>
  <si>
    <t>EDWARDS, ET AL</t>
  </si>
  <si>
    <t>germainlawgroup@gmail.com</t>
  </si>
  <si>
    <t>IRVING J. SHERMAN REVOC, ET AL</t>
  </si>
  <si>
    <t>ATAIN SPECIALTY INSURANCE COMP</t>
  </si>
  <si>
    <t>Gerry.Fagan@moultonbellingham.com</t>
  </si>
  <si>
    <t>SAGE FINANCIAL PROPERTI, ET AL</t>
  </si>
  <si>
    <t>gevans@insurance-counsel.com</t>
  </si>
  <si>
    <t>GULF HARBOUR GOLF &amp; COUNTRY CL</t>
  </si>
  <si>
    <t>ROCKHILL INSURANCE COMPANY</t>
  </si>
  <si>
    <t>gfinney@manuelsolis.com</t>
  </si>
  <si>
    <t>NUNEZ</t>
  </si>
  <si>
    <t>gfornwald@winthrop.com</t>
  </si>
  <si>
    <t>COKEM INTERNATIONAL, LTD.</t>
  </si>
  <si>
    <t>MSI ENTERTAINMENT LLC, ET AL</t>
  </si>
  <si>
    <t>gg@hgglawyers.com</t>
  </si>
  <si>
    <t>GILEWSKI</t>
  </si>
  <si>
    <t>GAMESTOP CORP., ET AL</t>
  </si>
  <si>
    <t>ggabriel@gtglaw.org</t>
  </si>
  <si>
    <t>TRAPP</t>
  </si>
  <si>
    <t>REALPAGE UTILITY MANAGE, ET AL</t>
  </si>
  <si>
    <t>ggarcia@sacfirm.com</t>
  </si>
  <si>
    <t>CALIFORNIA SPINE AND NEUROSURG</t>
  </si>
  <si>
    <t>UNITED HEALTHCARE INSUR, ET AL</t>
  </si>
  <si>
    <t>ggaver@forthepeople.com</t>
  </si>
  <si>
    <t>SUMPTER, ET AL</t>
  </si>
  <si>
    <t>ggetty@ggettylaw.com</t>
  </si>
  <si>
    <t>CRACKER BARREL OLD COUN, ET AL</t>
  </si>
  <si>
    <t>gghoriates@aol.com</t>
  </si>
  <si>
    <t>DIAMANTIS</t>
  </si>
  <si>
    <t>ggordon@glenlerner.com</t>
  </si>
  <si>
    <t>ggowan@gelawfirm.com</t>
  </si>
  <si>
    <t>TAYS</t>
  </si>
  <si>
    <t>CONTINENTAL RESOURCES, , ET AL</t>
  </si>
  <si>
    <t>ggreen@buchalter.com</t>
  </si>
  <si>
    <t>N AND N FRENCH CORPORAT, ET AL</t>
  </si>
  <si>
    <t>SPORT CLIPS, INC., ET AL</t>
  </si>
  <si>
    <t>ggreenberg@zagfirm.com</t>
  </si>
  <si>
    <t>FORNESS</t>
  </si>
  <si>
    <t>MASTERPIECE INTERNATIONAL LIMI</t>
  </si>
  <si>
    <t>gguthrie@wilkefleury.com</t>
  </si>
  <si>
    <t>FPI MANAGEMENT, INC.</t>
  </si>
  <si>
    <t>ghamm@hammfirm.com</t>
  </si>
  <si>
    <t>HILLCREST PHARMACY LLC</t>
  </si>
  <si>
    <t>SOUTHERN PHARMACY CLINI, ET AL</t>
  </si>
  <si>
    <t>ghaslerud@haslerudlaw.com</t>
  </si>
  <si>
    <t>LYNCH</t>
  </si>
  <si>
    <t>ghauswirth@leechtishman.com</t>
  </si>
  <si>
    <t>MIROMAR OUTLET EAST, LLC</t>
  </si>
  <si>
    <t>PACIFIC SUNWEAR STORES, LLC</t>
  </si>
  <si>
    <t>ghenley@henleylawpc.com</t>
  </si>
  <si>
    <t>TOWNSEND, ET AL</t>
  </si>
  <si>
    <t>AAA COOPER TRANSPORTATION</t>
  </si>
  <si>
    <t>ghollis@grahamhollis.com</t>
  </si>
  <si>
    <t>PODS ENTERPRISES, LLC, ET AL</t>
  </si>
  <si>
    <t>gholmes@pmped.com</t>
  </si>
  <si>
    <t>BOWEN</t>
  </si>
  <si>
    <t>CVP ENTERPRISES, INC.</t>
  </si>
  <si>
    <t>gholtonattorney@gmail.com</t>
  </si>
  <si>
    <t>RICHEY, ET AL</t>
  </si>
  <si>
    <t>AUTO-OWNERS INSURANCE CO.</t>
  </si>
  <si>
    <t>ghorning@nrsinjurylaw.com</t>
  </si>
  <si>
    <t>gibson@learnyourrights.com</t>
  </si>
  <si>
    <t>SOUCY</t>
  </si>
  <si>
    <t>RD AMERICA, LLC, ET AL</t>
  </si>
  <si>
    <t>gibsonandthomas@sbcglobal.net</t>
  </si>
  <si>
    <t>STEVENSON, ET AL</t>
  </si>
  <si>
    <t>CAPPS</t>
  </si>
  <si>
    <t>gillmore@sizemorelaw.com</t>
  </si>
  <si>
    <t>PIERCE</t>
  </si>
  <si>
    <t>gina@tnsattorneys.com</t>
  </si>
  <si>
    <t>SANTA-COLOMA, ET AL</t>
  </si>
  <si>
    <t>gingras@gcwlawyers.com</t>
  </si>
  <si>
    <t>DANIELS, ET AL</t>
  </si>
  <si>
    <t>UNITED HEALTHCARE SERVICES, IN</t>
  </si>
  <si>
    <t>gisel@silverbergbrito.com</t>
  </si>
  <si>
    <t>REGALADO</t>
  </si>
  <si>
    <t>gisellevalles@nealefhima.com</t>
  </si>
  <si>
    <t>EUGENE</t>
  </si>
  <si>
    <t>gjessup@aol.com</t>
  </si>
  <si>
    <t>KEMP</t>
  </si>
  <si>
    <t>gjlauber@yahoo.com</t>
  </si>
  <si>
    <t>DOLLAR TREE, INC.</t>
  </si>
  <si>
    <t>gjm15@verizon.net</t>
  </si>
  <si>
    <t>GJP@PimentelLaw.com</t>
  </si>
  <si>
    <t>RIGGS</t>
  </si>
  <si>
    <t>USF REDDAWAY INC., ET AL</t>
  </si>
  <si>
    <t>gjs1@cslawteam.com</t>
  </si>
  <si>
    <t>VELA</t>
  </si>
  <si>
    <t>SPUDNIK EQUIPMENT COMPANY LLC</t>
  </si>
  <si>
    <t>gkenna@curtislegalgroup.com</t>
  </si>
  <si>
    <t>WARTHEMANN</t>
  </si>
  <si>
    <t>gkf@gflawoffices.com</t>
  </si>
  <si>
    <t>GKimmel@forthepeople.com</t>
  </si>
  <si>
    <t>gkornblum@kornblumlaw.com</t>
  </si>
  <si>
    <t>CRISCO, ET AL</t>
  </si>
  <si>
    <t>FOREMOST INSURANCE COMPANY GRA</t>
  </si>
  <si>
    <t>gkraemer@cooperlevenson.com</t>
  </si>
  <si>
    <t>LAGMAN-BLYTHE, ET AL</t>
  </si>
  <si>
    <t>VON'S GROCERY CO., ET AL</t>
  </si>
  <si>
    <t>gkrak@nationlaw.com</t>
  </si>
  <si>
    <t>DEAS</t>
  </si>
  <si>
    <t>gl@haffnerlawyers.com</t>
  </si>
  <si>
    <t>TAPIA</t>
  </si>
  <si>
    <t>glage@smgqlaw.com</t>
  </si>
  <si>
    <t>GONZALEZ LOBAINA, ET AL</t>
  </si>
  <si>
    <t>glassberglaw@aol.com</t>
  </si>
  <si>
    <t>FLG TECHNICS, INC.</t>
  </si>
  <si>
    <t>AEROSPACE PRECISION, INC.</t>
  </si>
  <si>
    <t>glaughlin@hamiltonlaughlin.com</t>
  </si>
  <si>
    <t>gleahylaw@yahoo.com</t>
  </si>
  <si>
    <t>E-RISK SOLUTIONS, INC.</t>
  </si>
  <si>
    <t>WEST POINT INSURANCE SE, ET AL</t>
  </si>
  <si>
    <t>glen@glworklaw.com</t>
  </si>
  <si>
    <t>OSBORNE</t>
  </si>
  <si>
    <t>glenn.legge@hfw.com</t>
  </si>
  <si>
    <t>TETRA TECHNOLOGIES, INC.</t>
  </si>
  <si>
    <t>MCKNIGHT</t>
  </si>
  <si>
    <t>glenn@kadishtwersky.com</t>
  </si>
  <si>
    <t>MCKEEHAN</t>
  </si>
  <si>
    <t>glenn@levarlaw.com</t>
  </si>
  <si>
    <t>STAFFORD, ET AL</t>
  </si>
  <si>
    <t>KNOTT, ET AL</t>
  </si>
  <si>
    <t>glenn@oakmontlawpc.com</t>
  </si>
  <si>
    <t>EDWARDS-HAWKINS</t>
  </si>
  <si>
    <t>glenn@paternosterlaw.com</t>
  </si>
  <si>
    <t>THE VONS COMPANIES, INC.</t>
  </si>
  <si>
    <t>glenn@recoverylawcenterhawaii.com</t>
  </si>
  <si>
    <t>SAFEWAY INC., ET AL</t>
  </si>
  <si>
    <t>glenn@rosenlawfirm.info</t>
  </si>
  <si>
    <t>HENDIZADEH</t>
  </si>
  <si>
    <t>glennstern@sternatlaw.com</t>
  </si>
  <si>
    <t>HODONSKY, ET AL</t>
  </si>
  <si>
    <t>gleyh@leyhlaw.com</t>
  </si>
  <si>
    <t>OCEAN 18 LLC, ET AL</t>
  </si>
  <si>
    <t>glover@lazanlaw.com</t>
  </si>
  <si>
    <t>LOMANTO, ET AL</t>
  </si>
  <si>
    <t>INN CONSULTING PARTNERS, ET AL</t>
  </si>
  <si>
    <t>glyon@lyonlawyer.com</t>
  </si>
  <si>
    <t>MCKENZIE</t>
  </si>
  <si>
    <t>gm@gailmckay.com</t>
  </si>
  <si>
    <t>ESTES</t>
  </si>
  <si>
    <t>C-K SHERWOOD ACRES, LLC, ET AL</t>
  </si>
  <si>
    <t>GMack37054@aol.com</t>
  </si>
  <si>
    <t>DOLPHY</t>
  </si>
  <si>
    <t>gmalush@milavetzlaw.com</t>
  </si>
  <si>
    <t>DEHN</t>
  </si>
  <si>
    <t>gmann@gbg-lawoffice.com</t>
  </si>
  <si>
    <t>MCWHORTER, ET AL</t>
  </si>
  <si>
    <t>JACAM CHEMICAL COMPANY , ET AL</t>
  </si>
  <si>
    <t>gmarronelaw@gmail.com</t>
  </si>
  <si>
    <t>CREAVEN</t>
  </si>
  <si>
    <t>ERICKSON</t>
  </si>
  <si>
    <t>gmcinnis@wyattlawfirm.com</t>
  </si>
  <si>
    <t>HOANG, ET AL</t>
  </si>
  <si>
    <t>gmcintyre@floridalegalrights.com</t>
  </si>
  <si>
    <t>NIRVANA INVESTMENTS, LLC. D/B</t>
  </si>
  <si>
    <t>gmelick@LNLattorneys.com</t>
  </si>
  <si>
    <t>HOSKINS, ET AL</t>
  </si>
  <si>
    <t>LIBERTY MUTUAL GROUP, INC.</t>
  </si>
  <si>
    <t>gmhlaw@hotmail.com</t>
  </si>
  <si>
    <t>LITTLE</t>
  </si>
  <si>
    <t>BUTLER, ET AL</t>
  </si>
  <si>
    <t>gmignucci@radlawfirm.com</t>
  </si>
  <si>
    <t>WAL-MART STORES TEXAS LLC</t>
  </si>
  <si>
    <t>gmm@gmeyerslaw.com</t>
  </si>
  <si>
    <t>FABRICANT, ET AL</t>
  </si>
  <si>
    <t>INTAMIN AMUSEMENT RIDES, ET AL</t>
  </si>
  <si>
    <t>gmoffett@mofflaw.com</t>
  </si>
  <si>
    <t>JP MORGAN CHASE BANK, NA</t>
  </si>
  <si>
    <t>gmoore@mojylaw.com</t>
  </si>
  <si>
    <t>WAY</t>
  </si>
  <si>
    <t>BUCKS HILL OPERATIONS, , ET AL</t>
  </si>
  <si>
    <t>gmumfordlaw@gmail.com</t>
  </si>
  <si>
    <t>BURKS</t>
  </si>
  <si>
    <t>B &amp; W ENTERPRISES, LLC, ET AL</t>
  </si>
  <si>
    <t>gnewman@csa-law.com</t>
  </si>
  <si>
    <t>RUH</t>
  </si>
  <si>
    <t>METAL RECYCLING SERVICE, ET AL</t>
  </si>
  <si>
    <t>gnewman@nanlawfirm.com</t>
  </si>
  <si>
    <t>MORRIS</t>
  </si>
  <si>
    <t>gnovins@zimmlaw.com</t>
  </si>
  <si>
    <t>BALAN, ET AL</t>
  </si>
  <si>
    <t>HOME DEPOT USA INC.</t>
  </si>
  <si>
    <t>gogg@ocmilaw.com</t>
  </si>
  <si>
    <t>THE PROGRESSIVE CORPORA, ET AL</t>
  </si>
  <si>
    <t>gogilvy@shayandassociates.com</t>
  </si>
  <si>
    <t>goldhagenlaw@yahoo.com</t>
  </si>
  <si>
    <t>HAINES</t>
  </si>
  <si>
    <t>7-ELEVEN CORPORATION, ET AL</t>
  </si>
  <si>
    <t>goliver@mindellfirm.com</t>
  </si>
  <si>
    <t>ARB</t>
  </si>
  <si>
    <t>DOLGENCORP LLC</t>
  </si>
  <si>
    <t>gordon@hallandlampros.com</t>
  </si>
  <si>
    <t>gordon@hsdlawfirm.com</t>
  </si>
  <si>
    <t>DAVENPORT</t>
  </si>
  <si>
    <t>RENTOKIL NORTH AMERICA INC</t>
  </si>
  <si>
    <t>gpaolino@fbpdlaw.com</t>
  </si>
  <si>
    <t>ESTATE OF MARY CECILIA SCHOFIL</t>
  </si>
  <si>
    <t>gpc@texarkanalaw.com</t>
  </si>
  <si>
    <t>BIDDLE, ET AL</t>
  </si>
  <si>
    <t>BRADSHAW</t>
  </si>
  <si>
    <t>gpcollier@gcollierlaw.com</t>
  </si>
  <si>
    <t>VARDAMAN</t>
  </si>
  <si>
    <t>gphelan@mitchellandsheahan.com</t>
  </si>
  <si>
    <t>FRANCHI, ET AL</t>
  </si>
  <si>
    <t>INTELISYS, INC., ET AL</t>
  </si>
  <si>
    <t>gpohara@tisdalohara.com</t>
  </si>
  <si>
    <t>ELITE MOTORSPORTS LLC</t>
  </si>
  <si>
    <t>RLB CONSTRUCTION LIMITE, ET AL</t>
  </si>
  <si>
    <t>gprudhomme@dudleydebosier.com</t>
  </si>
  <si>
    <t>GRAHAM, ET AL</t>
  </si>
  <si>
    <t>grace@shikhlaw.com</t>
  </si>
  <si>
    <t>DAWS TRUCKING INCORPORA, ET AL</t>
  </si>
  <si>
    <t>graham@leesfield.com</t>
  </si>
  <si>
    <t>BABILONIA</t>
  </si>
  <si>
    <t>BIOLIFE PLASMA SERVICES L.P.</t>
  </si>
  <si>
    <t>graham@therenfrofirm.com</t>
  </si>
  <si>
    <t>D.J. WILLIS, LLC</t>
  </si>
  <si>
    <t>OCWEN LOAN SERVICING, LLC</t>
  </si>
  <si>
    <t>grant@krapflegal.com</t>
  </si>
  <si>
    <t>MARCHICA, ET AL</t>
  </si>
  <si>
    <t>grantwilliams@reagan.com</t>
  </si>
  <si>
    <t>POST</t>
  </si>
  <si>
    <t>graven@callnow.law</t>
  </si>
  <si>
    <t>BASHAM</t>
  </si>
  <si>
    <t>gray@bergmangray.com</t>
  </si>
  <si>
    <t>FRYMIRE HOME SERVICES I, ET AL</t>
  </si>
  <si>
    <t>gray@kitchenslawfirm.com</t>
  </si>
  <si>
    <t>RUPERT, ET AL</t>
  </si>
  <si>
    <t>FOREMOST INSURANCE CO G, ET AL</t>
  </si>
  <si>
    <t>graysexton@sextonlaw.net</t>
  </si>
  <si>
    <t>ST. JOHNS UNITED METHODIST CHU</t>
  </si>
  <si>
    <t>THE HANOVER INSURANCE COMPANY</t>
  </si>
  <si>
    <t>gredish@winnebanta.com</t>
  </si>
  <si>
    <t>NEX WORLDWIDE EXPRESS, INC.</t>
  </si>
  <si>
    <t>VISIBLE SUPPLY CHAIN MANAGEMEN</t>
  </si>
  <si>
    <t>Greenlegal@msn.com</t>
  </si>
  <si>
    <t>HENRIQUEZ, ET AL</t>
  </si>
  <si>
    <t>NRT TRANSPORT LLC, ET AL</t>
  </si>
  <si>
    <t>greeve@reevelaw.net</t>
  </si>
  <si>
    <t>COHAN</t>
  </si>
  <si>
    <t>INTERNATIONAL BUSINESS MACHINE</t>
  </si>
  <si>
    <t>greg_v@hotmail.com</t>
  </si>
  <si>
    <t>greg.wilder@injury.email</t>
  </si>
  <si>
    <t>LATU</t>
  </si>
  <si>
    <t>BENEFICIAL LIFE INSURAN, ET AL</t>
  </si>
  <si>
    <t>greg@barklawfirm.com</t>
  </si>
  <si>
    <t>FIGUEROA</t>
  </si>
  <si>
    <t>SMITHFIELD PACKAGED MEA, ET AL</t>
  </si>
  <si>
    <t>greg@cw.legal</t>
  </si>
  <si>
    <t>LARACCA</t>
  </si>
  <si>
    <t>AMERICAN GENERAL LIFE I, ET AL</t>
  </si>
  <si>
    <t>greg@fsllaw.com</t>
  </si>
  <si>
    <t>ROTHARMEL</t>
  </si>
  <si>
    <t>USAA CASUALTY INSURANCE, ET AL</t>
  </si>
  <si>
    <t>greg@gaharrislaw.com</t>
  </si>
  <si>
    <t>PENDLETON</t>
  </si>
  <si>
    <t>STAGEMAN, ET AL</t>
  </si>
  <si>
    <t>greg@greghaegelelegal.com</t>
  </si>
  <si>
    <t>greg@greghalllaw.com</t>
  </si>
  <si>
    <t>FERLAND, ET AL</t>
  </si>
  <si>
    <t>JPMORGAN CHASE BANK, NA, ET AL</t>
  </si>
  <si>
    <t>greg@gregschwablaw.com</t>
  </si>
  <si>
    <t>COASTAL ELECTRIC SUPPLY, LLC</t>
  </si>
  <si>
    <t>USI INSURANCE SERVICES , ET AL</t>
  </si>
  <si>
    <t>greg@gskinnerlaw.com</t>
  </si>
  <si>
    <t>KEHOE</t>
  </si>
  <si>
    <t>E&amp;A TRUCKING, LLC, ET AL</t>
  </si>
  <si>
    <t>greg@hmhwlaw.com</t>
  </si>
  <si>
    <t>G-MAN ENTERPRISES, LLC, ET AL</t>
  </si>
  <si>
    <t>MARKEL SERVICE, INCORPO, ET AL</t>
  </si>
  <si>
    <t>greg@jameshawkinsaplc.com</t>
  </si>
  <si>
    <t>HANKEY</t>
  </si>
  <si>
    <t>THE HOME DEPOT USA, INC, ET AL</t>
  </si>
  <si>
    <t>greg@krslaw.com</t>
  </si>
  <si>
    <t>KERZNER</t>
  </si>
  <si>
    <t>THE HOME DEPOT, ET AL</t>
  </si>
  <si>
    <t>greg@macomberlaw.com</t>
  </si>
  <si>
    <t>CHRISTIANSEN, ET AL</t>
  </si>
  <si>
    <t>SYVERSON, ET AL</t>
  </si>
  <si>
    <t>greg@ralstonpope.com</t>
  </si>
  <si>
    <t>FARR</t>
  </si>
  <si>
    <t>JACKSON NATIONAL LIFE INSURANC</t>
  </si>
  <si>
    <t>greg@rozaslaw.com</t>
  </si>
  <si>
    <t>TEMPLET, ET AL</t>
  </si>
  <si>
    <t>PREWETT ENTERPRISES, IN, ET AL</t>
  </si>
  <si>
    <t>greg@sgpflaw.com</t>
  </si>
  <si>
    <t>GREYHOUND LINES INC, ET AL</t>
  </si>
  <si>
    <t>greger@lnwlegal.com</t>
  </si>
  <si>
    <t>WALK</t>
  </si>
  <si>
    <t>gregmilstead@oeapllc.com</t>
  </si>
  <si>
    <t>COLLINS</t>
  </si>
  <si>
    <t>GLOBE LIFE AND ACCIDENT INSURA</t>
  </si>
  <si>
    <t>gregory@brkblaw.com</t>
  </si>
  <si>
    <t>GUEYE</t>
  </si>
  <si>
    <t>CORE CAR INC., ET AL</t>
  </si>
  <si>
    <t>gregory@stremslaw.com</t>
  </si>
  <si>
    <t>GOMEZ</t>
  </si>
  <si>
    <t>gregorypwhite@yahoo.com</t>
  </si>
  <si>
    <t>HOFMANN</t>
  </si>
  <si>
    <t>gregorysroepa@gmail.com</t>
  </si>
  <si>
    <t>BAYSHORE TBI, INC.</t>
  </si>
  <si>
    <t>MEMBERSELECT INSURANCE COMPANY</t>
  </si>
  <si>
    <t>gregstephens80@aol.com</t>
  </si>
  <si>
    <t>HOME TO COMMUNITY LIVING INC</t>
  </si>
  <si>
    <t>ARKANSAS DEPARTMENT OF , ET AL</t>
  </si>
  <si>
    <t>grenneisen@cornerlaw.com</t>
  </si>
  <si>
    <t>HSUEH, ET AL</t>
  </si>
  <si>
    <t>grhershner50@msn.com</t>
  </si>
  <si>
    <t>WAWA, INC.</t>
  </si>
  <si>
    <t>grigorlawgroup@gmail.com</t>
  </si>
  <si>
    <t>HABIB</t>
  </si>
  <si>
    <t>CVS PHARMACY, INC.</t>
  </si>
  <si>
    <t>grizio@riziolawfirm.com</t>
  </si>
  <si>
    <t>CARVER, ET AL</t>
  </si>
  <si>
    <t>PAPE D.W., INC., ET AL</t>
  </si>
  <si>
    <t>gro@oandolaw.com</t>
  </si>
  <si>
    <t>WESTBAY</t>
  </si>
  <si>
    <t>AUDIOLOGY SERVICES COMP, ET AL</t>
  </si>
  <si>
    <t>grosshandler@msn.com</t>
  </si>
  <si>
    <t>UNGER , ET AL</t>
  </si>
  <si>
    <t>grtucker@gtuckerlawfirm.com</t>
  </si>
  <si>
    <t>GUIDROZ</t>
  </si>
  <si>
    <t>NATIONAL TRUST INSURANC, ET AL</t>
  </si>
  <si>
    <t>grubio@grubiolaw.com</t>
  </si>
  <si>
    <t>Grutherford@knoxlawyers.com</t>
  </si>
  <si>
    <t>HUMPHREY</t>
  </si>
  <si>
    <t>gshipley@shipleysnell.com</t>
  </si>
  <si>
    <t>OXY VINYLS, LP</t>
  </si>
  <si>
    <t>SUNBELT CHLOR ALKALI PARTNERSH</t>
  </si>
  <si>
    <t>gsilver@fllitigation.com</t>
  </si>
  <si>
    <t>ELKHOURY, ET AL</t>
  </si>
  <si>
    <t>gstillwell@stillwelllawoffice.com</t>
  </si>
  <si>
    <t>TINZ</t>
  </si>
  <si>
    <t>MICROCHIP TECHNOLOGY IN, ET AL</t>
  </si>
  <si>
    <t>gsullivanlaw@aol.com</t>
  </si>
  <si>
    <t>HAWKES, ET AL</t>
  </si>
  <si>
    <t>BSI FINANCIAL, INC.</t>
  </si>
  <si>
    <t>gsumter@fergusonsumter.com</t>
  </si>
  <si>
    <t>BELL, ET AL</t>
  </si>
  <si>
    <t>AVIS BUDGET CAR RENTAL, LLC</t>
  </si>
  <si>
    <t>gswartwood@nationlaw.com</t>
  </si>
  <si>
    <t>TRACEY</t>
  </si>
  <si>
    <t>PRINCIPAL LIFE INSURANCE COMPA</t>
  </si>
  <si>
    <t>gswms@hotmail.com</t>
  </si>
  <si>
    <t>ABBAS VASHAHI, ET AL</t>
  </si>
  <si>
    <t>gtslawpa@gmail.com</t>
  </si>
  <si>
    <t>AZUL 245, LLC</t>
  </si>
  <si>
    <t>guilherme@texasjustice.com</t>
  </si>
  <si>
    <t>RUCKER RESTAURANT HOLDI, ET AL</t>
  </si>
  <si>
    <t>gunn@cerussilawfirm.com</t>
  </si>
  <si>
    <t>LUNJA</t>
  </si>
  <si>
    <t>REGAL CINEMA AT ATLAS P, ET AL</t>
  </si>
  <si>
    <t>gunnc@hallevans.com</t>
  </si>
  <si>
    <t>DUDDERAR</t>
  </si>
  <si>
    <t>CINTAS CORPORATION NO. 2</t>
  </si>
  <si>
    <t>gunterjacob@yahoo.com</t>
  </si>
  <si>
    <t>MORELLI</t>
  </si>
  <si>
    <t>AUTO OWNERS INSURANCE</t>
  </si>
  <si>
    <t>gusfotopoulos@sobolaw.com</t>
  </si>
  <si>
    <t>MERCADO</t>
  </si>
  <si>
    <t>MURPHY, ET AL</t>
  </si>
  <si>
    <t>gustavo@gustavorodriguezlaw.com</t>
  </si>
  <si>
    <t>WENTWORTH PROPERTIES, LLC</t>
  </si>
  <si>
    <t>MT. HAWLEY INSURANCE CO, ET AL</t>
  </si>
  <si>
    <t>Guy.Geleerd@gmail.com</t>
  </si>
  <si>
    <t>SAUER</t>
  </si>
  <si>
    <t>THE HOME DEPOT</t>
  </si>
  <si>
    <t>guy@lorangerlaw.com</t>
  </si>
  <si>
    <t>BENSON</t>
  </si>
  <si>
    <t>WAL-MART STORES EAST INC</t>
  </si>
  <si>
    <t>gv@sfvlaw.com</t>
  </si>
  <si>
    <t>ORTIZ, ET AL</t>
  </si>
  <si>
    <t>gward@numail.org</t>
  </si>
  <si>
    <t>JOHN POINDEXTER</t>
  </si>
  <si>
    <t>LEB, ET AL</t>
  </si>
  <si>
    <t>gwblack.blacklaw@sbcglobal.net</t>
  </si>
  <si>
    <t>BEST MAINTENANCE GROUP, LLC</t>
  </si>
  <si>
    <t>gwerner@barley.com</t>
  </si>
  <si>
    <t>HAMILTON EQUIPMENT, INC.</t>
  </si>
  <si>
    <t>DANUSER MACHINE COMPANY, INC.</t>
  </si>
  <si>
    <t>gwitkin@menterwitkinlaw.com</t>
  </si>
  <si>
    <t>MCCAUL, ET AL</t>
  </si>
  <si>
    <t>LIBERTY INSURANCE UNDER, ET AL</t>
  </si>
  <si>
    <t>gwoodruff@wrflaw.com</t>
  </si>
  <si>
    <t>THE PRUDENTIAL INSURANC, ET AL</t>
  </si>
  <si>
    <t>gzlatopolsky@sbcglobal.net</t>
  </si>
  <si>
    <t>CARVER</t>
  </si>
  <si>
    <t>STATE FARM  FIRE AND CASUALTY</t>
  </si>
  <si>
    <t>h.gruber@steinbergandgruber.com</t>
  </si>
  <si>
    <t>AGHA</t>
  </si>
  <si>
    <t>hafez@luda-law.com</t>
  </si>
  <si>
    <t>PENINSULA PLUMBING, INC</t>
  </si>
  <si>
    <t>haffner.steven@gmail.com</t>
  </si>
  <si>
    <t>GOWRIE, ET AL</t>
  </si>
  <si>
    <t>HYSTER-YALE GROUP, INC, ET AL</t>
  </si>
  <si>
    <t>hah@hallkeenerlaw.com</t>
  </si>
  <si>
    <t>MORROW, ET AL</t>
  </si>
  <si>
    <t>BRENNTAG MID-SOUTH, INC.</t>
  </si>
  <si>
    <t>haigesr@yahoo.com</t>
  </si>
  <si>
    <t>STITT</t>
  </si>
  <si>
    <t>CATLIN SPECIALTY INSURANCE COM</t>
  </si>
  <si>
    <t>haik.hacopian@gmail.com</t>
  </si>
  <si>
    <t>AAENSON</t>
  </si>
  <si>
    <t>ZIPLANE TRANSPORTATION, ET AL</t>
  </si>
  <si>
    <t>hair@svhclaw.com</t>
  </si>
  <si>
    <t>GEOVERA INSURANCE CO, ET AL</t>
  </si>
  <si>
    <t>hall.johann.esq@gmail.com</t>
  </si>
  <si>
    <t>GRIFFITH, ET AL</t>
  </si>
  <si>
    <t>COSTCO WAREHOUSE CORPORATION</t>
  </si>
  <si>
    <t>hamilton@texaslawman.net</t>
  </si>
  <si>
    <t>SHAW</t>
  </si>
  <si>
    <t>WELLS FARGO BANK NA, ET AL</t>
  </si>
  <si>
    <t>hamiltonstevenslaw@yahoo.com</t>
  </si>
  <si>
    <t>W.L. GORE &amp; ASSOCIATES, ET AL</t>
  </si>
  <si>
    <t>hank@hanklaw.net</t>
  </si>
  <si>
    <t>HUNTER R. FAULKNER AND REBECCA</t>
  </si>
  <si>
    <t>BROOKS CUSTOM APPLICATI, ET AL</t>
  </si>
  <si>
    <t>harlan@woodcraig.com</t>
  </si>
  <si>
    <t>CHILDS, ET AL</t>
  </si>
  <si>
    <t>harleystaggers@frontier.com</t>
  </si>
  <si>
    <t>RIGGLEMAN</t>
  </si>
  <si>
    <t>VALLEY HEALTH URGENT CA, ET AL</t>
  </si>
  <si>
    <t>harold@harperattorneys.com</t>
  </si>
  <si>
    <t>HEDGES MOORE</t>
  </si>
  <si>
    <t>haroldcarrlaw@comcast.net</t>
  </si>
  <si>
    <t>HINCKLEY</t>
  </si>
  <si>
    <t>AMERIPRISE INSURANCE CO, ET AL</t>
  </si>
  <si>
    <t>harper@wbmllp.com</t>
  </si>
  <si>
    <t>MIDVALE INDEMNITY COMPANY</t>
  </si>
  <si>
    <t>harrisa@harrisandruble.com</t>
  </si>
  <si>
    <t>hartgr@wgttlaw.com</t>
  </si>
  <si>
    <t>J&amp;C ADVENTURES, INC.</t>
  </si>
  <si>
    <t>NATIONWIDE EXCESS &amp; SUR, ET AL</t>
  </si>
  <si>
    <t>harvey@wbartonlaw.com</t>
  </si>
  <si>
    <t>J.C. PENNEY CORPORATION, ET AL</t>
  </si>
  <si>
    <t>hb@harrybateslaw.com</t>
  </si>
  <si>
    <t>HIX</t>
  </si>
  <si>
    <t>hbredeson@prkalaw.com</t>
  </si>
  <si>
    <t>VIDMAR COMPANY, THE</t>
  </si>
  <si>
    <t>HOLLOWAY HOUSE, INC.</t>
  </si>
  <si>
    <t>hburdette@glennarmentor.com</t>
  </si>
  <si>
    <t>WILTURNER</t>
  </si>
  <si>
    <t>hcampbell@thompsoncoburn.com</t>
  </si>
  <si>
    <t>IMAGE MEDIA ADVERTISING, INC.</t>
  </si>
  <si>
    <t>CLEAR CHANNEL OUTDOOR, INC.</t>
  </si>
  <si>
    <t>hcarlin@gross-shuman.com</t>
  </si>
  <si>
    <t>BUFFALO NEWSPRESS, INC.</t>
  </si>
  <si>
    <t>ADLIFE MARKETING &amp; COMMUNICATI</t>
  </si>
  <si>
    <t>hcassel@cassel.law</t>
  </si>
  <si>
    <t>hchristian@christiananddavis.com</t>
  </si>
  <si>
    <t>COMMAND SECURITY CORPORATION</t>
  </si>
  <si>
    <t>hclay@hclayparker.com</t>
  </si>
  <si>
    <t>BODHA</t>
  </si>
  <si>
    <t>PRUDENTIAL INSURANCE COMPANY O</t>
  </si>
  <si>
    <t>hcobb@cdhlawfirm.com</t>
  </si>
  <si>
    <t>KINARD</t>
  </si>
  <si>
    <t>ARBY'S RESTAURANT GROUP INC</t>
  </si>
  <si>
    <t>hcooper@toddweld.com</t>
  </si>
  <si>
    <t>SMITH, COSTELLO &amp; CRAWFORD</t>
  </si>
  <si>
    <t>BRAYTON POINT, LLC</t>
  </si>
  <si>
    <t>hcummins@wfkclaw.com</t>
  </si>
  <si>
    <t>ONE JACOBUS PLACE LLC</t>
  </si>
  <si>
    <t>TRAVELERS EXCESS AND SURPLUS L</t>
  </si>
  <si>
    <t>hdavidson@amicklawoffice.com</t>
  </si>
  <si>
    <t>KROLL</t>
  </si>
  <si>
    <t>hdd@drewinkolaw.com</t>
  </si>
  <si>
    <t>FELIX</t>
  </si>
  <si>
    <t>hdemiris@demirislaw.com</t>
  </si>
  <si>
    <t>CARBONE</t>
  </si>
  <si>
    <t>BJ'S WHOLESALE CLUB HOL, ET AL</t>
  </si>
  <si>
    <t>hdouglas@ltindall.com</t>
  </si>
  <si>
    <t>PEARSON</t>
  </si>
  <si>
    <t>TANTUM COMPANIES, LLC, ET AL</t>
  </si>
  <si>
    <t>heath@gulfsouthlaw.com</t>
  </si>
  <si>
    <t>FRANCO</t>
  </si>
  <si>
    <t>CIRCLE K STORES, INC., ET AL</t>
  </si>
  <si>
    <t>heather@carlinbuchsbaum.com</t>
  </si>
  <si>
    <t>LEGACY AIR HVAC LLC, ET AL</t>
  </si>
  <si>
    <t>heather@mcc-legal.com</t>
  </si>
  <si>
    <t>MARDEROSIAN, ET AL</t>
  </si>
  <si>
    <t>heather@mma-pllc.com</t>
  </si>
  <si>
    <t>heather@scmclaw.com</t>
  </si>
  <si>
    <t>ANDRIKOS, ET AL</t>
  </si>
  <si>
    <t>APM TERMINALS PACIFIC L, ET AL</t>
  </si>
  <si>
    <t>Heathesq@aol.com</t>
  </si>
  <si>
    <t>THOMAS, ET AL</t>
  </si>
  <si>
    <t>hector@gonzalezandassociates.org</t>
  </si>
  <si>
    <t>HOLBROOK, ET AL</t>
  </si>
  <si>
    <t>hendrickvandamme@gmail.com</t>
  </si>
  <si>
    <t>KIRLIN</t>
  </si>
  <si>
    <t>GENERAL NUTRITION CORPORATION</t>
  </si>
  <si>
    <t>henry@mclaughlinvalaw.com</t>
  </si>
  <si>
    <t>FLINN</t>
  </si>
  <si>
    <t>DEUTSCHE BANK TRUST COM, ET AL</t>
  </si>
  <si>
    <t>herrick@sovanylaw.com</t>
  </si>
  <si>
    <t>HULSEWE</t>
  </si>
  <si>
    <t>hesterd@ksbrlaw.com</t>
  </si>
  <si>
    <t>WATKINS, ET AL</t>
  </si>
  <si>
    <t>BROSTOWITZ, ET AL</t>
  </si>
  <si>
    <t>hfcook@aol.com</t>
  </si>
  <si>
    <t>ESAU</t>
  </si>
  <si>
    <t>MAPCO EXPRESS INC</t>
  </si>
  <si>
    <t>hfh@hunter-everage.com</t>
  </si>
  <si>
    <t>BAPTIST</t>
  </si>
  <si>
    <t>hfleming@forthepeople.com</t>
  </si>
  <si>
    <t>THAYER</t>
  </si>
  <si>
    <t>RANDY MARION CHEVROLET BUICK C</t>
  </si>
  <si>
    <t>hforst@bellsouth.net</t>
  </si>
  <si>
    <t>hhackett@varnerfaddis.com</t>
  </si>
  <si>
    <t>LEVIN, ET AL</t>
  </si>
  <si>
    <t>FIVE CORNERS STRATEGIES, ET AL</t>
  </si>
  <si>
    <t>hharrell@harrellandharrell.com</t>
  </si>
  <si>
    <t>NORTHCUTT</t>
  </si>
  <si>
    <t>GREENWICH INSURANCE COMPANY</t>
  </si>
  <si>
    <t>hhlaw@hargray.com</t>
  </si>
  <si>
    <t>REDDEN</t>
  </si>
  <si>
    <t>hholbrook@lippes.com</t>
  </si>
  <si>
    <t>WE INSURE, INC.</t>
  </si>
  <si>
    <t>TECH CANARY CORPORATION, ET AL</t>
  </si>
  <si>
    <t>hhowerton-svc@thomasjhenrylaw.com</t>
  </si>
  <si>
    <t>PENSKE LOGISTICS, L.L.C, ET AL</t>
  </si>
  <si>
    <t>hhtlaw@yahoo.com</t>
  </si>
  <si>
    <t>SUZDALTSEV, ET AL</t>
  </si>
  <si>
    <t>hillary@fairworklaw.com</t>
  </si>
  <si>
    <t>RUSSI</t>
  </si>
  <si>
    <t>EAST SIDE ENTERPRISES, LLC</t>
  </si>
  <si>
    <t>hilliardlegal@gmail.com</t>
  </si>
  <si>
    <t>GINN, ET AL</t>
  </si>
  <si>
    <t>hirsch@gate.net</t>
  </si>
  <si>
    <t>LEEVERS SUPERMARKET, INC.</t>
  </si>
  <si>
    <t>hjg@haroldgerrlaw.com</t>
  </si>
  <si>
    <t>WILCZEK</t>
  </si>
  <si>
    <t>BAYWAY REFINING COMPANY, ET AL</t>
  </si>
  <si>
    <t>hjr@feinsilverlaw.com</t>
  </si>
  <si>
    <t>DELFASCO LLC</t>
  </si>
  <si>
    <t>AMERICAN AXLE AND MANUF, ET AL</t>
  </si>
  <si>
    <t>hjtoombs@bellsouth.net</t>
  </si>
  <si>
    <t>LP ATLANTA, LLC</t>
  </si>
  <si>
    <t>hkaloustian@gmail.com</t>
  </si>
  <si>
    <t>KHELUSHYAN, ET AL</t>
  </si>
  <si>
    <t>hkammerer@burgsimpson.com</t>
  </si>
  <si>
    <t>hkb3@coxinet.net</t>
  </si>
  <si>
    <t>GRAVES</t>
  </si>
  <si>
    <t>PENNSYLVANIA MANUFACTUR, ET AL</t>
  </si>
  <si>
    <t>hkbuttermore@martensonlaw.com</t>
  </si>
  <si>
    <t>ATLANTIC CASUALTY INSURANCE CO</t>
  </si>
  <si>
    <t>hkclaw1@gmail.com</t>
  </si>
  <si>
    <t>CUEVAS, ET AL</t>
  </si>
  <si>
    <t>BRIDGESTONE RETAIL OPER, ET AL</t>
  </si>
  <si>
    <t>hkennon@forthepeople.com</t>
  </si>
  <si>
    <t>BARRACUDA, LLC</t>
  </si>
  <si>
    <t>GEICO MARINE INSURANCE COMPANY</t>
  </si>
  <si>
    <t>hlichten@llrlaw.com</t>
  </si>
  <si>
    <t>GROGAN, ET AL</t>
  </si>
  <si>
    <t>ALL MY SONS BUSINESS DE, ET AL</t>
  </si>
  <si>
    <t>hlindsey@fwhlegal.com</t>
  </si>
  <si>
    <t>RENFROW</t>
  </si>
  <si>
    <t>hlorello@goldsboronclawyers.com</t>
  </si>
  <si>
    <t>HODNETT</t>
  </si>
  <si>
    <t>AMERICAN MODERN SELECT INSURAN</t>
  </si>
  <si>
    <t>hmaniloff@tabasrosen.com</t>
  </si>
  <si>
    <t>PROSPECT CCMC, L.L.C.</t>
  </si>
  <si>
    <t>GREAT AMERICAN ALLIANCE, ET AL</t>
  </si>
  <si>
    <t>hmccumber@forthepeople.com</t>
  </si>
  <si>
    <t>CAMERON</t>
  </si>
  <si>
    <t>hmcdonald@cozen.com</t>
  </si>
  <si>
    <t>ALLIED WORLD SURPLUS LINES INS</t>
  </si>
  <si>
    <t>HOFFMAN INTERNATIONAL, , ET AL</t>
  </si>
  <si>
    <t>hmontero@monterolaw.com</t>
  </si>
  <si>
    <t>HERNANDEZ MARS</t>
  </si>
  <si>
    <t>SCHINDLER ELEVATOR CORP, ET AL</t>
  </si>
  <si>
    <t>HODIV@AOL.COM</t>
  </si>
  <si>
    <t>HOBBS</t>
  </si>
  <si>
    <t>WILDWOOD FARM KY II, LLC</t>
  </si>
  <si>
    <t>holleylawfirm@gmail.com</t>
  </si>
  <si>
    <t>REDDICK</t>
  </si>
  <si>
    <t>COSPOLICH, ET AL</t>
  </si>
  <si>
    <t>holloway_law@bellsouth.net</t>
  </si>
  <si>
    <t>J.M., ET AL</t>
  </si>
  <si>
    <t>HATFIELD, ET AL</t>
  </si>
  <si>
    <t>holtvi@aol.com</t>
  </si>
  <si>
    <t>MIGA</t>
  </si>
  <si>
    <t>JAMIS, ET AL</t>
  </si>
  <si>
    <t>honlaw@lava.net</t>
  </si>
  <si>
    <t>KIM</t>
  </si>
  <si>
    <t>DISNEY VACATION CLUB HA, ET AL</t>
  </si>
  <si>
    <t>hooman.yavi@chugh.com</t>
  </si>
  <si>
    <t>WONDEH</t>
  </si>
  <si>
    <t>CHANGE HEALTHCARE PRACTICE MAN</t>
  </si>
  <si>
    <t>horne@horneslaton.com</t>
  </si>
  <si>
    <t>BERHORST</t>
  </si>
  <si>
    <t>LIBERTY MUTUAL AUTO AND, ET AL</t>
  </si>
  <si>
    <t>hovanes@margarianlaw.com</t>
  </si>
  <si>
    <t>STEELE, ET AL</t>
  </si>
  <si>
    <t>howard@howardabramslaw.com</t>
  </si>
  <si>
    <t>CIPRIANI</t>
  </si>
  <si>
    <t>howard@zuckerlegal.com</t>
  </si>
  <si>
    <t>hpelliott@att.net</t>
  </si>
  <si>
    <t>GUY</t>
  </si>
  <si>
    <t>WRIGHT, ET AL</t>
  </si>
  <si>
    <t>hpineres@godolaw.com</t>
  </si>
  <si>
    <t>XPO LOGISTICS FREIGHT, , ET AL</t>
  </si>
  <si>
    <t>hraldiris@penakahn.com</t>
  </si>
  <si>
    <t>hrobinson@hnrlegal.com</t>
  </si>
  <si>
    <t>AVELAR, ET AL</t>
  </si>
  <si>
    <t>hsargent@minorandjester.com</t>
  </si>
  <si>
    <t>HORN</t>
  </si>
  <si>
    <t>NUVIEW LIFE SCIENCES, I, ET AL</t>
  </si>
  <si>
    <t>hspence@davisbozemanlaw.com</t>
  </si>
  <si>
    <t>CHEAVES</t>
  </si>
  <si>
    <t>ht@tlegalfirm.com</t>
  </si>
  <si>
    <t>MAYA</t>
  </si>
  <si>
    <t>htayloresq@comcast.net</t>
  </si>
  <si>
    <t>MARQUETTE, ET AL</t>
  </si>
  <si>
    <t>RIVERSIDE TRANSPORT, INC.</t>
  </si>
  <si>
    <t>htrubman@gmail.com</t>
  </si>
  <si>
    <t>BROOKS, ET AL</t>
  </si>
  <si>
    <t>BJ'S WHOLESALE CLUB, INC.</t>
  </si>
  <si>
    <t>Hudell@forthepeople.com</t>
  </si>
  <si>
    <t>KEGLER</t>
  </si>
  <si>
    <t>PROTECTIVE INSURANCE CO, ET AL</t>
  </si>
  <si>
    <t>hugo@hgamezlaw.com</t>
  </si>
  <si>
    <t>MISCH</t>
  </si>
  <si>
    <t>REFRESCO BEVERAGES US, , ET AL</t>
  </si>
  <si>
    <t>hunt.downer@waitz-downer.com</t>
  </si>
  <si>
    <t>MARCELLO</t>
  </si>
  <si>
    <t>CERTAIN UNDERWRITERS AT, ET AL</t>
  </si>
  <si>
    <t>hunt@gdinjurylaw.com</t>
  </si>
  <si>
    <t>CONNELLY</t>
  </si>
  <si>
    <t>hunter@hunterpylelaw.com</t>
  </si>
  <si>
    <t>LOPEZ, ET AL</t>
  </si>
  <si>
    <t>FIRST STUDENT, INC., ET AL</t>
  </si>
  <si>
    <t>hunter@warrenandsimpson.com</t>
  </si>
  <si>
    <t>SNEED, ET AL</t>
  </si>
  <si>
    <t>hutch@fightsforright.com</t>
  </si>
  <si>
    <t>EAVES</t>
  </si>
  <si>
    <t>UNITED TECHNOLOGIES CORP</t>
  </si>
  <si>
    <t>hweintraub@lawjw.com</t>
  </si>
  <si>
    <t>GANSIAM</t>
  </si>
  <si>
    <t>HOME DEPOT USA, INC., ET AL</t>
  </si>
  <si>
    <t>hwood@hwoodlaw.com</t>
  </si>
  <si>
    <t>CASTO</t>
  </si>
  <si>
    <t>CLEVELAND, ET AL</t>
  </si>
  <si>
    <t>hwulf@carltonfields.com</t>
  </si>
  <si>
    <t>BRIANNA CHIROPRACTIC, LLC</t>
  </si>
  <si>
    <t>JAMESTOWN VILLAGE COMMONS, L.P</t>
  </si>
  <si>
    <t>hyegelwel@forthepeople.com</t>
  </si>
  <si>
    <t>SCHUMACKER</t>
  </si>
  <si>
    <t>BRP US INC, ET AL</t>
  </si>
  <si>
    <t>hyslop@pestotnik.com</t>
  </si>
  <si>
    <t>FAJARDO</t>
  </si>
  <si>
    <t>iah@valleyinjury.com</t>
  </si>
  <si>
    <t>US BANK, ET AL</t>
  </si>
  <si>
    <t>ian.kukoff@blaxgray.com</t>
  </si>
  <si>
    <t>PARTSHAWK, LLC, ET AL</t>
  </si>
  <si>
    <t>TRIBRIDGE HOLDINGS, LLC</t>
  </si>
  <si>
    <t>ian@dereksmithlaw.com</t>
  </si>
  <si>
    <t>CROAT</t>
  </si>
  <si>
    <t>MISSION FINE WINES, INC, ET AL</t>
  </si>
  <si>
    <t>ian@ghristlaw.com</t>
  </si>
  <si>
    <t>KIRKPATRICK</t>
  </si>
  <si>
    <t>ian@ianmattoch.com</t>
  </si>
  <si>
    <t>BRAY</t>
  </si>
  <si>
    <t>ian@jayhalpernlaw.com</t>
  </si>
  <si>
    <t>HEATH</t>
  </si>
  <si>
    <t>ian@jeffmorrislawfirm.com</t>
  </si>
  <si>
    <t>ROCK</t>
  </si>
  <si>
    <t>ianboltonlaw@gmail.com</t>
  </si>
  <si>
    <t>BATTERY SOLUTIONS, LLC, ET AL</t>
  </si>
  <si>
    <t>PULSE SUPPLY CHAIN SOLU, ET AL</t>
  </si>
  <si>
    <t>iandrewnyc@yahoo.com</t>
  </si>
  <si>
    <t>TAGLIAVIA, ET AL</t>
  </si>
  <si>
    <t>iarasteh@omraniandtaub.com</t>
  </si>
  <si>
    <t>BALILA</t>
  </si>
  <si>
    <t>VALIANT CONTRACTING LLC, ET AL</t>
  </si>
  <si>
    <t>ibirk@kellerrohrback.com</t>
  </si>
  <si>
    <t>THEM, ET AL</t>
  </si>
  <si>
    <t>MANHATTANLIFE ASSURANCE COMPAN</t>
  </si>
  <si>
    <t>iblank@theenterpriselawgroup.com</t>
  </si>
  <si>
    <t>TELPRO INC</t>
  </si>
  <si>
    <t>icallahan@clftrialattorneys.com</t>
  </si>
  <si>
    <t>FRANTZ, ET AL</t>
  </si>
  <si>
    <t>CENTURY-NATIONAL INSURANCE COM</t>
  </si>
  <si>
    <t>ida@bensonbingham.com</t>
  </si>
  <si>
    <t>CHAVEZ-HERRERA</t>
  </si>
  <si>
    <t>SHAMROCK FOODS COMPANY</t>
  </si>
  <si>
    <t>iemejuru@emejurulaw.com</t>
  </si>
  <si>
    <t>MACEIO CHOICE</t>
  </si>
  <si>
    <t>PARAGON SYST., INC.</t>
  </si>
  <si>
    <t>igor.grichanik@cellinoandbarnes.com</t>
  </si>
  <si>
    <t>GILOT</t>
  </si>
  <si>
    <t>CENTRAL CAB COMPANY, ET AL</t>
  </si>
  <si>
    <t>igwelaw@gmail.com</t>
  </si>
  <si>
    <t>DOLGENCORP OF TEXAS INC</t>
  </si>
  <si>
    <t>ihernandez@chglawyers.com</t>
  </si>
  <si>
    <t>POGUE</t>
  </si>
  <si>
    <t>APEX TOOL GROUP, LLC, ET AL</t>
  </si>
  <si>
    <t>ikamsi@yahoo.com</t>
  </si>
  <si>
    <t>ikhoury@ckslaw.com</t>
  </si>
  <si>
    <t>SCHRENK</t>
  </si>
  <si>
    <t>CARVANA, LLC, ET AL</t>
  </si>
  <si>
    <t>ikohen@kohenlaw.com</t>
  </si>
  <si>
    <t>GELLMAN</t>
  </si>
  <si>
    <t>VOLVO CARS OF NORTH AME, ET AL</t>
  </si>
  <si>
    <t>ikuhn@merlinlawgroup.com</t>
  </si>
  <si>
    <t>CARTER VILLA 7075, LLC</t>
  </si>
  <si>
    <t>ilipsius@lipsiuslaw.com</t>
  </si>
  <si>
    <t>CONGREGATION BEIS TARTIKOV</t>
  </si>
  <si>
    <t>inbox@calinjuryagency.com</t>
  </si>
  <si>
    <t>ROBERSON</t>
  </si>
  <si>
    <t>india@indialinbodienlaw.com</t>
  </si>
  <si>
    <t>J R SIMPLOT COMPANY, ET AL</t>
  </si>
  <si>
    <t>info@broderickbrown.com</t>
  </si>
  <si>
    <t>AMF BOWLING CENTERS, IN, ET AL</t>
  </si>
  <si>
    <t>info@calvinsmithlaw.com</t>
  </si>
  <si>
    <t>TOTAL RENAL CARE, INC., ET AL</t>
  </si>
  <si>
    <t>info@chatarpaullaw.com</t>
  </si>
  <si>
    <t>ARGUN</t>
  </si>
  <si>
    <t>NEIMAN MARCUS GROUP, IN, ET AL</t>
  </si>
  <si>
    <t>info@dupeemonroelaw.com</t>
  </si>
  <si>
    <t>BERTINO , ET AL</t>
  </si>
  <si>
    <t>info@ficheramiller.com</t>
  </si>
  <si>
    <t>D'ALESSANDRO, ET AL</t>
  </si>
  <si>
    <t>CINTAS CORP. NO. 2</t>
  </si>
  <si>
    <t>info@floridakeyslegal.com</t>
  </si>
  <si>
    <t>CHAPMAN</t>
  </si>
  <si>
    <t>CNA INTERNATIONAL, INC.</t>
  </si>
  <si>
    <t>info@nickmaram.com</t>
  </si>
  <si>
    <t>RABENALDT</t>
  </si>
  <si>
    <t>info@nussbaumapc.com</t>
  </si>
  <si>
    <t>MAGNUM PROPERTY INVESTMENTS, L</t>
  </si>
  <si>
    <t>SEVIER, ET AL</t>
  </si>
  <si>
    <t>info@sarahsteinbaum.com</t>
  </si>
  <si>
    <t>REYES, ET AL</t>
  </si>
  <si>
    <t>info@theamlawgroup.com</t>
  </si>
  <si>
    <t>PITTS</t>
  </si>
  <si>
    <t>KROGER TEXAS L.P.</t>
  </si>
  <si>
    <t>ingramlawfirm@gmail.com</t>
  </si>
  <si>
    <t>NATIONWIDE PROPERTY AND CASUAL</t>
  </si>
  <si>
    <t>intake@fastevict.com</t>
  </si>
  <si>
    <t>SJU INVESTMENT HOLDINGS INC.</t>
  </si>
  <si>
    <t>MARTE, ET AL</t>
  </si>
  <si>
    <t>ira@saulaw.com</t>
  </si>
  <si>
    <t>HORN MOTORS, INCORPORATED</t>
  </si>
  <si>
    <t>PENNSYLVANIA NATIONAL MUTUAL C</t>
  </si>
  <si>
    <t>irahman@mamlaw.net</t>
  </si>
  <si>
    <t>PLACENCIA</t>
  </si>
  <si>
    <t>SCHNEIDER ELECTRIC IT A, ET AL</t>
  </si>
  <si>
    <t>irish-x@worldnet.att.net</t>
  </si>
  <si>
    <t>KING-WALKER</t>
  </si>
  <si>
    <t>irm@roldanlawpr.com</t>
  </si>
  <si>
    <t>RIOS, ET AL</t>
  </si>
  <si>
    <t>LANTZ, ET AL</t>
  </si>
  <si>
    <t>iruiz@ruizandsmart.com</t>
  </si>
  <si>
    <t>GAMBLE</t>
  </si>
  <si>
    <t>irwin@astlawfirm.com</t>
  </si>
  <si>
    <t>isaac@sponauglelaw.com</t>
  </si>
  <si>
    <t>LAUREL HILL CONSTRUCTION, LLC</t>
  </si>
  <si>
    <t>SUGAR GROVE, LLC, ET AL</t>
  </si>
  <si>
    <t>isaac@thorplaw.com</t>
  </si>
  <si>
    <t>OLLIE'S BARGAIN OUTLET, INC.</t>
  </si>
  <si>
    <t>isaacperes@comcast.net</t>
  </si>
  <si>
    <t>COQ</t>
  </si>
  <si>
    <t>isanders@nealharwell.com</t>
  </si>
  <si>
    <t>AUTO-OWNERS (MUTUAL) INSURANCE</t>
  </si>
  <si>
    <t>isandra@jameshawkinsaplc.com</t>
  </si>
  <si>
    <t>israelm@medinalawpc.com</t>
  </si>
  <si>
    <t>RODRIGUEZ JR, ET AL</t>
  </si>
  <si>
    <t>EQUIPMENT TRANSPORT, LL, ET AL</t>
  </si>
  <si>
    <t>itsmebor@yahoo.com</t>
  </si>
  <si>
    <t>W &amp; A DISTRIBUTION SERV, ET AL</t>
  </si>
  <si>
    <t>ivan@mnatzlaw.com</t>
  </si>
  <si>
    <t>B.B.C. ROOTER &amp; PLUMBING, INC.</t>
  </si>
  <si>
    <t>iversonlaw@odessaoffice.com</t>
  </si>
  <si>
    <t>MULTISTAR INDUSTRIES</t>
  </si>
  <si>
    <t>GETTEL OCALA, ET AL</t>
  </si>
  <si>
    <t>j.glaze@glazegarrett.com</t>
  </si>
  <si>
    <t>j.gordon@maneygordon.com</t>
  </si>
  <si>
    <t>CAICEDO, ET AL</t>
  </si>
  <si>
    <t>AIRBNB, INC., ET AL</t>
  </si>
  <si>
    <t>j.hollingshead@hpelaw.com</t>
  </si>
  <si>
    <t>BUTTERBALL, LLC</t>
  </si>
  <si>
    <t>j.kanca@gofflawgroup.net</t>
  </si>
  <si>
    <t>DEPERCIO, ET AL</t>
  </si>
  <si>
    <t>DARRETT, ET AL</t>
  </si>
  <si>
    <t>J.W.reichert@comcast.net</t>
  </si>
  <si>
    <t>j.walsh@walshroth.com</t>
  </si>
  <si>
    <t>NEAZER</t>
  </si>
  <si>
    <t>jac@cohen-lawfirm.com</t>
  </si>
  <si>
    <t>SUSINI</t>
  </si>
  <si>
    <t>jack.crawford@butlersnow.com</t>
  </si>
  <si>
    <t>RUNNING WIND, LLC</t>
  </si>
  <si>
    <t>LOOP MEDIA, INC.</t>
  </si>
  <si>
    <t>jack.murrett@cellinoandbarnes.com</t>
  </si>
  <si>
    <t>ZELASKO</t>
  </si>
  <si>
    <t>MARMION</t>
  </si>
  <si>
    <t>jack.zahner@foster.com</t>
  </si>
  <si>
    <t>JR HAYES &amp; SONS INC</t>
  </si>
  <si>
    <t>COLONY INSURANCE COMPANY</t>
  </si>
  <si>
    <t>jack@dozierlaw.com</t>
  </si>
  <si>
    <t>jack@jackperkolaw.com</t>
  </si>
  <si>
    <t>SAN DIEGO DIALYSIS SERV, ET AL</t>
  </si>
  <si>
    <t>jack@mllawfl.com</t>
  </si>
  <si>
    <t>SOKOLOW</t>
  </si>
  <si>
    <t>jacksonfrank2652@gmail.com</t>
  </si>
  <si>
    <t>AMERICAN AIRLINES, INC.,</t>
  </si>
  <si>
    <t>jacob.boehner@gmlaw.com</t>
  </si>
  <si>
    <t>SOLAR CITY, INC., ET AL</t>
  </si>
  <si>
    <t>CRYSTAL CLEAR CONCEPTS, ET AL</t>
  </si>
  <si>
    <t>Jacob.kashanilaw@gmail.com</t>
  </si>
  <si>
    <t>SAADAT, ET AL</t>
  </si>
  <si>
    <t>jacob@bighornlaw.com</t>
  </si>
  <si>
    <t>DELMONTE-WRIGHT</t>
  </si>
  <si>
    <t>jacob@jnwpc.com</t>
  </si>
  <si>
    <t>jacob@lammerskleibacker.com</t>
  </si>
  <si>
    <t>RIGGIN</t>
  </si>
  <si>
    <t>BOLDUC AVIATION, ET AL</t>
  </si>
  <si>
    <t>jacqueline@lemonlawaid.com</t>
  </si>
  <si>
    <t>MERCEDES BENZ USA, LLC, ET AL</t>
  </si>
  <si>
    <t>JacquelineScott_esq@email.com</t>
  </si>
  <si>
    <t>SPAIN</t>
  </si>
  <si>
    <t>LOUISIANA C V S PHARMAC, ET AL</t>
  </si>
  <si>
    <t>jad@baschkeegan.com</t>
  </si>
  <si>
    <t>WATSONTOWN TRUCKING COM, ET AL</t>
  </si>
  <si>
    <t>jad@homlaw.com</t>
  </si>
  <si>
    <t>GUERNSEY</t>
  </si>
  <si>
    <t>MID-CENTURY INSURANCE CO.</t>
  </si>
  <si>
    <t>jaehkim_2000@yahoo.com</t>
  </si>
  <si>
    <t>CULROSS, ET AL</t>
  </si>
  <si>
    <t>NATIONSTAR , ET AL</t>
  </si>
  <si>
    <t>jag@mgalaw.com</t>
  </si>
  <si>
    <t>MELGOZA</t>
  </si>
  <si>
    <t>jah@missouriattorney.com</t>
  </si>
  <si>
    <t>CRAIOVEANU</t>
  </si>
  <si>
    <t>jaime@trevinotriallaw.com</t>
  </si>
  <si>
    <t>FALKOFSKE-EATON</t>
  </si>
  <si>
    <t>jak@krissmansilver.com</t>
  </si>
  <si>
    <t>RETAMOSA III</t>
  </si>
  <si>
    <t>jak@spsk.com</t>
  </si>
  <si>
    <t>GROSSMUELLER, ET AL</t>
  </si>
  <si>
    <t>ALTOM TRANSPORT, INC., ET AL</t>
  </si>
  <si>
    <t>jake@855mikewins.com</t>
  </si>
  <si>
    <t>jake@krwlawyers.com</t>
  </si>
  <si>
    <t>jakejr@mttlaw.com</t>
  </si>
  <si>
    <t>KOVAC</t>
  </si>
  <si>
    <t>jakkilpatrick@aol.com</t>
  </si>
  <si>
    <t>MAZZONI</t>
  </si>
  <si>
    <t>THE TRAVELERS HOME AND MUTUAL</t>
  </si>
  <si>
    <t>jalexander@cnylaw.com</t>
  </si>
  <si>
    <t>jallison@fmr.law</t>
  </si>
  <si>
    <t>jamaalmwalker@yahoo.com</t>
  </si>
  <si>
    <t>ARAMARK CAMPUS, LLC</t>
  </si>
  <si>
    <t>jamckinney@shb.com</t>
  </si>
  <si>
    <t>GLOBAL RESPONSE TEAM, LLC</t>
  </si>
  <si>
    <t>CAROLINAS CENTER FOR PL, ET AL</t>
  </si>
  <si>
    <t>james_gentile@hotmail.com</t>
  </si>
  <si>
    <t>COOK, ET AL</t>
  </si>
  <si>
    <t>LEXINGTON INSURANCE COM, ET AL</t>
  </si>
  <si>
    <t>james.brunet@youhurtwefight.com</t>
  </si>
  <si>
    <t>RIGDON, ET AL</t>
  </si>
  <si>
    <t>james.clark@towerlegalgroup.com</t>
  </si>
  <si>
    <t>BRAGER</t>
  </si>
  <si>
    <t>james.hudson.law@ca.rr.com</t>
  </si>
  <si>
    <t>INTERIANO, ET AL</t>
  </si>
  <si>
    <t>COLONIAL LIFE AND ACCID, ET AL</t>
  </si>
  <si>
    <t>james.krupp@krupplawfirm.com</t>
  </si>
  <si>
    <t>GALLAHER</t>
  </si>
  <si>
    <t>james.owen@attorneyjamesowen.com</t>
  </si>
  <si>
    <t>GRAY</t>
  </si>
  <si>
    <t>RELIASTAR LIFE INSURANCE COMPA</t>
  </si>
  <si>
    <t>james.watson_atty@sbcglobal.net</t>
  </si>
  <si>
    <t>LOWE'S HOME CENTERS. LLC</t>
  </si>
  <si>
    <t>james@bauguss.net</t>
  </si>
  <si>
    <t>STARNES</t>
  </si>
  <si>
    <t>james@cblawgroup.com</t>
  </si>
  <si>
    <t>LOYO</t>
  </si>
  <si>
    <t>KEHE DISTRIBUTORS, LLC, ET AL</t>
  </si>
  <si>
    <t>james@charbonnetlawfirm.com</t>
  </si>
  <si>
    <t>BAHAM</t>
  </si>
  <si>
    <t>LANDSTAR INWAY INC, ET AL</t>
  </si>
  <si>
    <t>James@constable-law.com</t>
  </si>
  <si>
    <t>VILLAVICENCIO, ET AL</t>
  </si>
  <si>
    <t>james@farriorlawfirm.com</t>
  </si>
  <si>
    <t>james@farzamlaw.com</t>
  </si>
  <si>
    <t>ANSOLABEHERE</t>
  </si>
  <si>
    <t>DOLLAR GENERAL CORP., ET AL</t>
  </si>
  <si>
    <t>james@greensborolawcenter.com</t>
  </si>
  <si>
    <t>AUTOMONEY, INC., ET AL</t>
  </si>
  <si>
    <t>james@jamesmanninglaw.com</t>
  </si>
  <si>
    <t>GREGG</t>
  </si>
  <si>
    <t>james@jamesvasquezlaw.com</t>
  </si>
  <si>
    <t>ZULUAGA AGUIRRE , ET AL</t>
  </si>
  <si>
    <t>james@kcaccidentattorneys.com</t>
  </si>
  <si>
    <t>POE</t>
  </si>
  <si>
    <t>james@mma-pllc.com</t>
  </si>
  <si>
    <t>FIRST UNITED METHODIST CHURCH</t>
  </si>
  <si>
    <t>James@MWInjury.com</t>
  </si>
  <si>
    <t>MEEKS</t>
  </si>
  <si>
    <t>james@nobleslegal.com</t>
  </si>
  <si>
    <t>POLYGON US CORPORATION, ET AL</t>
  </si>
  <si>
    <t>james@redwoodlawcenter.com</t>
  </si>
  <si>
    <t>NEW YORK LIFE INSURANCE, ET AL</t>
  </si>
  <si>
    <t>james@swcolaw.com</t>
  </si>
  <si>
    <t>NEZ</t>
  </si>
  <si>
    <t>EYE-FI,LLC</t>
  </si>
  <si>
    <t>james@tgtlawfirm.com</t>
  </si>
  <si>
    <t>CRUTCHER</t>
  </si>
  <si>
    <t>jamesfdunn@jdunnlaw.com</t>
  </si>
  <si>
    <t>VANG, ET AL</t>
  </si>
  <si>
    <t>JamesFreemyer@msn.com</t>
  </si>
  <si>
    <t>jamesh@kennunn.com</t>
  </si>
  <si>
    <t>DUFFER</t>
  </si>
  <si>
    <t>jameslawrence@jclawrence.com</t>
  </si>
  <si>
    <t>jamesmareklaw@gmail.com</t>
  </si>
  <si>
    <t>BRETT AND PAULA LEMMEN FAMILY</t>
  </si>
  <si>
    <t>THE TRAVELERS INSURANCE, ET AL</t>
  </si>
  <si>
    <t>jamesmunafo@legalhelpcolorado.com</t>
  </si>
  <si>
    <t>LEELING, ET AL</t>
  </si>
  <si>
    <t>jamespmcg@yahoo.com</t>
  </si>
  <si>
    <t>HADLEY</t>
  </si>
  <si>
    <t>BRISTOL WEST INSURANCE COMPANY</t>
  </si>
  <si>
    <t>jamespodonnell86@gmail.com</t>
  </si>
  <si>
    <t>VASQUEZ GARCIA, ET AL</t>
  </si>
  <si>
    <t>HERTZ VEHICLES LLC, ET AL</t>
  </si>
  <si>
    <t>jamesrwalsh@outgun.com</t>
  </si>
  <si>
    <t>NOWAK, ET AL</t>
  </si>
  <si>
    <t>KONE INC</t>
  </si>
  <si>
    <t>jamey@shieldslaw.co</t>
  </si>
  <si>
    <t>AMERICAN STANDARD INSUR, ET AL</t>
  </si>
  <si>
    <t>jamie@burkeneal.com</t>
  </si>
  <si>
    <t>WARNER, ET AL</t>
  </si>
  <si>
    <t>MIDNIGHT RECOVERY, INC., ET AL</t>
  </si>
  <si>
    <t>jamie@jjohnstonpc.com</t>
  </si>
  <si>
    <t>STALLINGS &amp; SONS, INC.</t>
  </si>
  <si>
    <t>EMC PROPERTY &amp; CASUALTY, ET AL</t>
  </si>
  <si>
    <t>jamieesq@gmail.com</t>
  </si>
  <si>
    <t>jamin@soderstromlawfirm.com</t>
  </si>
  <si>
    <t>COX COMMUNICATIONS, INC, ET AL</t>
  </si>
  <si>
    <t>jamon@douglashickslaw.com</t>
  </si>
  <si>
    <t>PRO-VIGIL, INC., ET AL</t>
  </si>
  <si>
    <t>jandersen.law@gmail.com</t>
  </si>
  <si>
    <t>HAYE</t>
  </si>
  <si>
    <t>MCCARTHY &amp; HOLTHUS, LLP</t>
  </si>
  <si>
    <t>janthony@anthonyandpartners.com</t>
  </si>
  <si>
    <t>INTELIDENT SOLUTIONS, LLC</t>
  </si>
  <si>
    <t>HANCOCK WHITNEY BANK, ET AL</t>
  </si>
  <si>
    <t>jaquino@pribila.com</t>
  </si>
  <si>
    <t>GIEBEL</t>
  </si>
  <si>
    <t>SOUTHWEST AIRLINES CO.</t>
  </si>
  <si>
    <t>jar@replevin.com</t>
  </si>
  <si>
    <t>T&amp;C LEASING, INC.</t>
  </si>
  <si>
    <t>jared@adamslawfirmpllc.com</t>
  </si>
  <si>
    <t>SITES</t>
  </si>
  <si>
    <t>VOYA FINANCIAL, INC., ET AL</t>
  </si>
  <si>
    <t>jared@golitkodaly.com</t>
  </si>
  <si>
    <t>BRANDON</t>
  </si>
  <si>
    <t>jared@jacksonleepa.com</t>
  </si>
  <si>
    <t>HAVILAND, ET AL</t>
  </si>
  <si>
    <t>POINCIANA MEDICAL CENTE, ET AL</t>
  </si>
  <si>
    <t>jared@jaredzafranlaw.com</t>
  </si>
  <si>
    <t>MACGREGOR</t>
  </si>
  <si>
    <t>FEDEX CORPORATION, ET AL</t>
  </si>
  <si>
    <t>jared@jbylawfirm.com</t>
  </si>
  <si>
    <t>BOWIE</t>
  </si>
  <si>
    <t>AVERITT EXPRESS, INC, ET AL</t>
  </si>
  <si>
    <t>jared@jmllaw.com</t>
  </si>
  <si>
    <t>AUDIO VISUAL SERVICES G, ET AL</t>
  </si>
  <si>
    <t>jared@tplf.com</t>
  </si>
  <si>
    <t>BRANDENBURG, ET AL</t>
  </si>
  <si>
    <t>jareddunahoe@gmail.com</t>
  </si>
  <si>
    <t>LAGRANGE, ET AL</t>
  </si>
  <si>
    <t>BOONE, ET AL</t>
  </si>
  <si>
    <t>jaredlpeterson@yahoo.com</t>
  </si>
  <si>
    <t>COWLEY FARM &amp; FEED LOT</t>
  </si>
  <si>
    <t>OLA INC, ET AL</t>
  </si>
  <si>
    <t>jarred@thebradleylaw.com</t>
  </si>
  <si>
    <t>ALL STAR ELECTRIC, INC.</t>
  </si>
  <si>
    <t>EAGLE ACCESS, LLC, ET AL</t>
  </si>
  <si>
    <t>jarrett.latoyap@gmail.com</t>
  </si>
  <si>
    <t>jarrod@mcfarlinlaw.com</t>
  </si>
  <si>
    <t>NGUYEN</t>
  </si>
  <si>
    <t>Jasconape@schwedlawfirm.com</t>
  </si>
  <si>
    <t>jashton@gallonlaw.com</t>
  </si>
  <si>
    <t>NORFOLK SOUTHERN RAILWA, ET AL</t>
  </si>
  <si>
    <t>jasin@bex.net</t>
  </si>
  <si>
    <t>EARLY</t>
  </si>
  <si>
    <t>FRANK, JR., ET AL</t>
  </si>
  <si>
    <t>jason.herman@newlinlaw.com</t>
  </si>
  <si>
    <t>JOHNS</t>
  </si>
  <si>
    <t>PROGRESSIVE EXPRESS INSURANCE</t>
  </si>
  <si>
    <t>jason.margolin@akerman.com</t>
  </si>
  <si>
    <t>SUNZ INSURANCE SOLUTION, ET AL</t>
  </si>
  <si>
    <t>FLEET DRIVER SERVICE, INC.</t>
  </si>
  <si>
    <t>jason@arllp.com</t>
  </si>
  <si>
    <t>WEEKS</t>
  </si>
  <si>
    <t>LA QUINTA HOLDINGS INC., ET AL</t>
  </si>
  <si>
    <t>Jason@BoneBourbeauLaw.com</t>
  </si>
  <si>
    <t>ABUSHAAR</t>
  </si>
  <si>
    <t>jason@erlichlawfirm.com</t>
  </si>
  <si>
    <t>CRUZE</t>
  </si>
  <si>
    <t>CAPREIT RESIDENTIAL CORPORATIO</t>
  </si>
  <si>
    <t>jason@heidarilawgroup.com</t>
  </si>
  <si>
    <t>ZAREI</t>
  </si>
  <si>
    <t>jason@jasonschneiderpc.com</t>
  </si>
  <si>
    <t>jason@jasonwaddelllaw.com</t>
  </si>
  <si>
    <t>OLSON, ET AL</t>
  </si>
  <si>
    <t>HUMANA MILITARY HEALTHCARE SER</t>
  </si>
  <si>
    <t>jason@jfinelaw.com</t>
  </si>
  <si>
    <t>POTERFIELD</t>
  </si>
  <si>
    <t>MAGEE, ET AL</t>
  </si>
  <si>
    <t>Jason@johnnyphillipslaw.com</t>
  </si>
  <si>
    <t>NUNN</t>
  </si>
  <si>
    <t>jason@jthomaslaw.com</t>
  </si>
  <si>
    <t>SHARP, ET AL</t>
  </si>
  <si>
    <t>FEDERAL HOME LOAN MORTGAGE COR</t>
  </si>
  <si>
    <t>jason@leboeuflawfirm.com</t>
  </si>
  <si>
    <t>JAMES SR</t>
  </si>
  <si>
    <t>BANK OF AMERICA NA</t>
  </si>
  <si>
    <t>jason@malmlegal.com</t>
  </si>
  <si>
    <t>THE CLOROX COMPANY, ET AL</t>
  </si>
  <si>
    <t>jason@spencerandersonfirm.com</t>
  </si>
  <si>
    <t>AGUIRRE</t>
  </si>
  <si>
    <t>jason@stronglawoffices.com</t>
  </si>
  <si>
    <t>jason@tplf.com</t>
  </si>
  <si>
    <t>ALCANTAR</t>
  </si>
  <si>
    <t>jason@txbyrd.com</t>
  </si>
  <si>
    <t>HOSPITALITY OPERATIONS, LLC</t>
  </si>
  <si>
    <t>AMGUARD INSURANCE COMAPNY</t>
  </si>
  <si>
    <t>jason@viltlaw.com</t>
  </si>
  <si>
    <t>DAWSON</t>
  </si>
  <si>
    <t>Jason@williamjacksonlaw.com</t>
  </si>
  <si>
    <t>ALVARADO-HERRERA</t>
  </si>
  <si>
    <t>jasonharrisattorney@gmail.com</t>
  </si>
  <si>
    <t>COOPER</t>
  </si>
  <si>
    <t>AMERICAN STRATEGIC INSURANCE C</t>
  </si>
  <si>
    <t>jasonsandene@bellpollock.com</t>
  </si>
  <si>
    <t>jasowell@elpolaw.com</t>
  </si>
  <si>
    <t>DASOR</t>
  </si>
  <si>
    <t>STUTZMAN</t>
  </si>
  <si>
    <t>javier@cespinozafirm.com</t>
  </si>
  <si>
    <t>ROSS DRESS FOR LESS, INC.</t>
  </si>
  <si>
    <t>javier@espinozafirm.com</t>
  </si>
  <si>
    <t>RUELAS</t>
  </si>
  <si>
    <t>javier@herreralaw.com</t>
  </si>
  <si>
    <t>ROMERO TRUCKING, INC., ET AL</t>
  </si>
  <si>
    <t>javrahamy@jyalaw.com</t>
  </si>
  <si>
    <t>CARRILLO, ET AL</t>
  </si>
  <si>
    <t>SAIA MOTOR FREIGHT LINE, ET AL</t>
  </si>
  <si>
    <t>jay_jernigan@comcast.net</t>
  </si>
  <si>
    <t>JERNIGAN, ET AL</t>
  </si>
  <si>
    <t>METROPOLITAN CASUALTY I, ET AL</t>
  </si>
  <si>
    <t>jay.fulmer@gmail.com</t>
  </si>
  <si>
    <t>jay@branumlawfirm.com</t>
  </si>
  <si>
    <t>BOMBOY</t>
  </si>
  <si>
    <t>DEFOREST</t>
  </si>
  <si>
    <t>jay@cbphlaw.com</t>
  </si>
  <si>
    <t>GENTRY</t>
  </si>
  <si>
    <t>BIOVERATIV US LLC</t>
  </si>
  <si>
    <t>jay@chatarpaullaw.com</t>
  </si>
  <si>
    <t>MALIK</t>
  </si>
  <si>
    <t>jay@delucamaucher.com</t>
  </si>
  <si>
    <t>YANNEY</t>
  </si>
  <si>
    <t>DELTA AIR LINES INC</t>
  </si>
  <si>
    <t>jay@herm-law.com</t>
  </si>
  <si>
    <t>BRIARWOOD EQUITY, LLC</t>
  </si>
  <si>
    <t>EQUIPMENTSHARE.COM, INC</t>
  </si>
  <si>
    <t>jay@lawyersatlanta.com</t>
  </si>
  <si>
    <t>GAMALLO</t>
  </si>
  <si>
    <t>Jay@llf.legal</t>
  </si>
  <si>
    <t>HULTZ</t>
  </si>
  <si>
    <t>INTERNATIONAL MULCH COMPANY, I</t>
  </si>
  <si>
    <t>jay@veronbice.com</t>
  </si>
  <si>
    <t>BERTRAM, ET AL</t>
  </si>
  <si>
    <t>PROGRESSIVE SOUTHEASTER, ET AL</t>
  </si>
  <si>
    <t>jayers@ayersfirm.com</t>
  </si>
  <si>
    <t>CHURCH OF THE OPEN DOOR OF WAC</t>
  </si>
  <si>
    <t>jaylaw344@yahoo.com</t>
  </si>
  <si>
    <t>VADELLA, ET AL</t>
  </si>
  <si>
    <t>jaypetterson@jrplaw.net</t>
  </si>
  <si>
    <t>GUZMAN, ET AL</t>
  </si>
  <si>
    <t>21ST MORTGAGE CORPORATI, ET AL</t>
  </si>
  <si>
    <t>jaywright@mcgowanhood.com</t>
  </si>
  <si>
    <t>CAPITAL SENIOR LIVING C, ET AL</t>
  </si>
  <si>
    <t>jba@aikenbridges.com</t>
  </si>
  <si>
    <t>METHODIST MANOR OF THE PEE DEE</t>
  </si>
  <si>
    <t>RETIREMENT LIVING ASSOCIATES,</t>
  </si>
  <si>
    <t>jbacker@backerlaw.net</t>
  </si>
  <si>
    <t>BEATTY</t>
  </si>
  <si>
    <t>jbacon@bevanlaw.com</t>
  </si>
  <si>
    <t>BEHANNA, ET AL</t>
  </si>
  <si>
    <t>jbaer@baerlawllc.com</t>
  </si>
  <si>
    <t>HEALY, ET AL</t>
  </si>
  <si>
    <t>jbailey@provosty.com</t>
  </si>
  <si>
    <t>EVERHARDT</t>
  </si>
  <si>
    <t>jbamberg@bamberglegal.com</t>
  </si>
  <si>
    <t>BI-LO, LLC, ET AL</t>
  </si>
  <si>
    <t>jbashant@rftmlaw.com</t>
  </si>
  <si>
    <t>MEIGHAN</t>
  </si>
  <si>
    <t>jbasilone@gossandfentress.com</t>
  </si>
  <si>
    <t>HERRIN</t>
  </si>
  <si>
    <t>NORTH CAROLINA CVS PHARMACY, L</t>
  </si>
  <si>
    <t>jbasola@consumerlawcenter.com</t>
  </si>
  <si>
    <t>PAYDAR, ET AL</t>
  </si>
  <si>
    <t>jbayer@kanepugh.com</t>
  </si>
  <si>
    <t>JEFFERIES, ET AL</t>
  </si>
  <si>
    <t>jbb@nevadaslawfirm.com</t>
  </si>
  <si>
    <t>HENDON</t>
  </si>
  <si>
    <t>GEICO INSURANCE AGENCY</t>
  </si>
  <si>
    <t>jbeal@rsblawfirm.com</t>
  </si>
  <si>
    <t>BROWNING</t>
  </si>
  <si>
    <t>APEX PHYSICAL THERAPY, , ET AL</t>
  </si>
  <si>
    <t>Jbelaw75@gmail.com</t>
  </si>
  <si>
    <t>PIMENTEL</t>
  </si>
  <si>
    <t>jbell@sgrlaw.com</t>
  </si>
  <si>
    <t>TOSCA SERVICES, LLC</t>
  </si>
  <si>
    <t>SICAR FAMILY FARMS, LTD. &amp; CO.</t>
  </si>
  <si>
    <t>jbenko@mcdonaldhopkins.com</t>
  </si>
  <si>
    <t>GEARBOX HOLDINGS, INC., ET AL</t>
  </si>
  <si>
    <t>JBernheim@WhereJusticeIsServed.com</t>
  </si>
  <si>
    <t>AMAYA, ET AL</t>
  </si>
  <si>
    <t>jbeyer@seyfarth.com</t>
  </si>
  <si>
    <t>VALLEY FIRE PROTECTION SYSTEMS</t>
  </si>
  <si>
    <t>STATE LINE FIRE SYSTEMS, INC.</t>
  </si>
  <si>
    <t>jbgoing@goinglawfirm.com</t>
  </si>
  <si>
    <t>SCHMITTLING</t>
  </si>
  <si>
    <t>AMERICAN FAMILY</t>
  </si>
  <si>
    <t>jbh@saiber.com</t>
  </si>
  <si>
    <t>SINGA</t>
  </si>
  <si>
    <t>CORIZON HEALTH, INC.</t>
  </si>
  <si>
    <t>jbieber@mineolaw.com</t>
  </si>
  <si>
    <t>jbillick@abdmlaw.com</t>
  </si>
  <si>
    <t>ALLMAN</t>
  </si>
  <si>
    <t>BANK OF AMERICA, N.A. , ET AL</t>
  </si>
  <si>
    <t>jbillingsley@polsinelli.com</t>
  </si>
  <si>
    <t>BOLLINGER INDUSTRIES INC</t>
  </si>
  <si>
    <t>WALTER R TUCKER ENTERPR, ET AL</t>
  </si>
  <si>
    <t>jblack@dalyblack.com</t>
  </si>
  <si>
    <t>BLIMMEL</t>
  </si>
  <si>
    <t>jblackwell@blackwellhaag.com</t>
  </si>
  <si>
    <t>HOLICK</t>
  </si>
  <si>
    <t>jblasberg@meltzerlippe.com</t>
  </si>
  <si>
    <t>110 VOICE ROAD, LLC</t>
  </si>
  <si>
    <t>QUINCY COMPRESSOR LLC</t>
  </si>
  <si>
    <t>jbloch@blochchapleau.com</t>
  </si>
  <si>
    <t>CHESNUT, ET AL</t>
  </si>
  <si>
    <t>SAMOUEL, ET AL</t>
  </si>
  <si>
    <t>jbloome@wkpz.com</t>
  </si>
  <si>
    <t>GERKE</t>
  </si>
  <si>
    <t>jbolender@bolender-firm.com</t>
  </si>
  <si>
    <t>BIG BEAR TRUCKING CORP.</t>
  </si>
  <si>
    <t>jbolsman@olsmanlaw.com</t>
  </si>
  <si>
    <t>WERTH</t>
  </si>
  <si>
    <t>GRIPPER GASKET, LLC, ET AL</t>
  </si>
  <si>
    <t>jbone@corrcronin.com</t>
  </si>
  <si>
    <t>VAPORPATH INC</t>
  </si>
  <si>
    <t>WNA INC, ET AL</t>
  </si>
  <si>
    <t>jbooth@fareselaw.com</t>
  </si>
  <si>
    <t>BOUNDS</t>
  </si>
  <si>
    <t>PHARMACISTS MUTUAL INSURANCE C</t>
  </si>
  <si>
    <t>jborcia@tresslerllp.com</t>
  </si>
  <si>
    <t>REIN, ET AL</t>
  </si>
  <si>
    <t>THERMATOOL CORPORATION, ET AL</t>
  </si>
  <si>
    <t>jborn@csa-law.com</t>
  </si>
  <si>
    <t>GARNER</t>
  </si>
  <si>
    <t>ADAMS RESOURCES &amp; ENERG, ET AL</t>
  </si>
  <si>
    <t>jbouslog@foxrothschild.com</t>
  </si>
  <si>
    <t>REPCO, INC.</t>
  </si>
  <si>
    <t>FLEXAN, LLC</t>
  </si>
  <si>
    <t>jbowdich@bowdichlaw.com</t>
  </si>
  <si>
    <t>PIONEER AIR SYSTEMS, LLC</t>
  </si>
  <si>
    <t>OVERLAND CONTRACTING INC.</t>
  </si>
  <si>
    <t>jbowen@huntonak.com</t>
  </si>
  <si>
    <t>SCHEURICH, ET AL</t>
  </si>
  <si>
    <t>STORY</t>
  </si>
  <si>
    <t>jbradley@bdjlaw.com</t>
  </si>
  <si>
    <t>SMITH'S FOOD &amp; DRUG CENTERS, I</t>
  </si>
  <si>
    <t>jbradley@brunini.com</t>
  </si>
  <si>
    <t>VILLAGE AT THE BEVERLY, LLC</t>
  </si>
  <si>
    <t>EMPIRE CORPORATION OF T, ET AL</t>
  </si>
  <si>
    <t>jbraggatty@yahoo.com</t>
  </si>
  <si>
    <t>PIXLER</t>
  </si>
  <si>
    <t>jbriscoe@mayallaw.com</t>
  </si>
  <si>
    <t>jbrown@leeandbrown.com</t>
  </si>
  <si>
    <t>OLDENBURG</t>
  </si>
  <si>
    <t>AMERICAN MODERN INSURANCE COMP</t>
  </si>
  <si>
    <t>jbruner@brunerlawfirm.net</t>
  </si>
  <si>
    <t>NOECKER, ET AL</t>
  </si>
  <si>
    <t>ESCOBEDO, ET AL</t>
  </si>
  <si>
    <t>jbruno@brunobrunolaw.com</t>
  </si>
  <si>
    <t>CEDAR RIDGE, LLC</t>
  </si>
  <si>
    <t>CITI TRENDS, INC.</t>
  </si>
  <si>
    <t>Jbuell@mindellfirm.com</t>
  </si>
  <si>
    <t>VESCIO-BALDWIN</t>
  </si>
  <si>
    <t>jbukowski@merlinlawgroup.com</t>
  </si>
  <si>
    <t>BUTMAN FAMILY INVESTMENT LIMIT</t>
  </si>
  <si>
    <t>jburg@burgsimpson.com</t>
  </si>
  <si>
    <t>DOANE</t>
  </si>
  <si>
    <t>STATE AUTOMOBILE MUTUAL INSURA</t>
  </si>
  <si>
    <t>jburgess@schillerhamilton.com</t>
  </si>
  <si>
    <t>THOMPSON, ET AL</t>
  </si>
  <si>
    <t>jburns@carlsonmeissner.com</t>
  </si>
  <si>
    <t>VELAR</t>
  </si>
  <si>
    <t>KOHL'S CORPORATION, ET AL</t>
  </si>
  <si>
    <t>jburns@jbinjurylaw.com</t>
  </si>
  <si>
    <t>KUSHNER, JR.,</t>
  </si>
  <si>
    <t>jburton@burtonemploymentlaw.com</t>
  </si>
  <si>
    <t>SMITHS DETECTION INC.</t>
  </si>
  <si>
    <t>jbutcher@blankrome.com</t>
  </si>
  <si>
    <t>KENNAMETAL INC.</t>
  </si>
  <si>
    <t>IRONHAWK INDUSTRIAL DISTRIBUTI</t>
  </si>
  <si>
    <t>jbw@waltermanlegal.com</t>
  </si>
  <si>
    <t>GAINES</t>
  </si>
  <si>
    <t>jc@dyeculik.com</t>
  </si>
  <si>
    <t>PICKETTE, ET AL</t>
  </si>
  <si>
    <t>jcacioppo@taftlaw.com</t>
  </si>
  <si>
    <t>NAAB CONSULTING, INC</t>
  </si>
  <si>
    <t>JONES, MARCESCA &amp; MCQUA, ET AL</t>
  </si>
  <si>
    <t>jcadams@baillonthome.com</t>
  </si>
  <si>
    <t>VALMONT INDUSTRIES, INC.</t>
  </si>
  <si>
    <t>jcall@westonhurd.com</t>
  </si>
  <si>
    <t>PRUSOCK, ET AL</t>
  </si>
  <si>
    <t>jcarley@mckeenassociates.com</t>
  </si>
  <si>
    <t>NICHOLS</t>
  </si>
  <si>
    <t>STAT RADIOLOGY MEDICAL CORPORA</t>
  </si>
  <si>
    <t>jcarney@glpattorneys.com</t>
  </si>
  <si>
    <t>COLLIER</t>
  </si>
  <si>
    <t>jcaso@casolawfirm.com</t>
  </si>
  <si>
    <t>PHH MORTGAGE CORPORATIO, ET AL</t>
  </si>
  <si>
    <t>jcasselman@rubin-levin.net</t>
  </si>
  <si>
    <t>MIDWEST MAINTENANCE AND CONSTR</t>
  </si>
  <si>
    <t>SIGNRESOURCE, LLC</t>
  </si>
  <si>
    <t>jcb@bswllp.com</t>
  </si>
  <si>
    <t>ABL MANAGEMENT INC.</t>
  </si>
  <si>
    <t>WILEY COLLEGE</t>
  </si>
  <si>
    <t>jchaiken@jchaikenlaw.com</t>
  </si>
  <si>
    <t>WARD</t>
  </si>
  <si>
    <t>CSX CORPORATION, INC., ET AL</t>
  </si>
  <si>
    <t>jchristensen@bmplaw.com</t>
  </si>
  <si>
    <t>ARCO CONSTRUCTION COMPANY, INC</t>
  </si>
  <si>
    <t>CENTRAL KENTUCKY SPRINK, ET AL</t>
  </si>
  <si>
    <t>jcieri@forthepeople.com</t>
  </si>
  <si>
    <t>LIBERTY MUTUAL FIRE  INSURANCE</t>
  </si>
  <si>
    <t>jcl@jamesleelawoffices.com</t>
  </si>
  <si>
    <t>KENNERLY, ET AL</t>
  </si>
  <si>
    <t>jclark@levineblit.com</t>
  </si>
  <si>
    <t>IBRAHIM</t>
  </si>
  <si>
    <t>FIDELITY INVESTMENTS, I, ET AL</t>
  </si>
  <si>
    <t>jclemente@cm-legal.com</t>
  </si>
  <si>
    <t>THE SPG TRUST</t>
  </si>
  <si>
    <t>WELLS FARGO, ET AL</t>
  </si>
  <si>
    <t>jclemons@maislinlaw.com</t>
  </si>
  <si>
    <t>HOSKINS</t>
  </si>
  <si>
    <t>jcohen@attorneykennugent.com</t>
  </si>
  <si>
    <t>JACKMON</t>
  </si>
  <si>
    <t>KANOUTE, ET AL</t>
  </si>
  <si>
    <t>jcohen@smithcohenlawgroup.com</t>
  </si>
  <si>
    <t>KOVACH</t>
  </si>
  <si>
    <t>MAKITA USA, INC.</t>
  </si>
  <si>
    <t>jcohen@weinsteincohen.com</t>
  </si>
  <si>
    <t>LENIS</t>
  </si>
  <si>
    <t>HOLIDAY CVS, L.L.C.</t>
  </si>
  <si>
    <t>jcohenslatkin@jcslaw4you.com</t>
  </si>
  <si>
    <t>ANDRADE</t>
  </si>
  <si>
    <t>BEACON SALES ACQUISITIO, ET AL</t>
  </si>
  <si>
    <t>jcok@cokkinzlerlaw.com</t>
  </si>
  <si>
    <t>MCWILLIAMS, ET AL</t>
  </si>
  <si>
    <t>AGCO CORPORATION, ET AL</t>
  </si>
  <si>
    <t>jcollins@boccardo.com</t>
  </si>
  <si>
    <t>MCNEILUS TRUCK &amp; MANUFACTURING</t>
  </si>
  <si>
    <t>jcollum@armstrongleesavage.com</t>
  </si>
  <si>
    <t>jcomitz@comitzlaw.com</t>
  </si>
  <si>
    <t>DELUCA</t>
  </si>
  <si>
    <t>PROGRESSIVE ADVANCED INSURANCE</t>
  </si>
  <si>
    <t>jcooper@reedsmith.com</t>
  </si>
  <si>
    <t>DISTRIBUTION INTERNATIONAL, IN</t>
  </si>
  <si>
    <t>EMPLOYERS INSURANCE COMPANY OF</t>
  </si>
  <si>
    <t>jcopeland@kscattorneys.com</t>
  </si>
  <si>
    <t>OWINGS</t>
  </si>
  <si>
    <t>PREMIER PRODUCT RESOURC, ET AL</t>
  </si>
  <si>
    <t>jcox@coxlaw.com</t>
  </si>
  <si>
    <t>BARKER, ET AL</t>
  </si>
  <si>
    <t>KAPSCH TRAFFICCOM USA, , ET AL</t>
  </si>
  <si>
    <t>jcrannell@marker-law.com</t>
  </si>
  <si>
    <t>STEAK 'N SHAKE, INC.</t>
  </si>
  <si>
    <t>jcrowley@carlsonattorneys.com</t>
  </si>
  <si>
    <t>WALDEN</t>
  </si>
  <si>
    <t>jculik@culiklaw.com</t>
  </si>
  <si>
    <t>HOWE</t>
  </si>
  <si>
    <t>jcurry@rosenbaumfirm.com</t>
  </si>
  <si>
    <t>WHEELER</t>
  </si>
  <si>
    <t>jdavidson@dbslawfirm.net</t>
  </si>
  <si>
    <t>FDJ TRUCKING, LLC, ET AL</t>
  </si>
  <si>
    <t>jdavis@ctswlaw.com</t>
  </si>
  <si>
    <t>INV ACCELERATOR, LLC</t>
  </si>
  <si>
    <t>MX TECHNOLOGIES, INC., ET AL</t>
  </si>
  <si>
    <t>jdavis@jorobindavis.com</t>
  </si>
  <si>
    <t>DAY</t>
  </si>
  <si>
    <t>jdeaton@deatonlawfirm.com</t>
  </si>
  <si>
    <t>CERTAINTEED LLC, ET AL</t>
  </si>
  <si>
    <t>jdelgado@merlinlawgroup.com</t>
  </si>
  <si>
    <t>BAY PARK TOWERS CONDOMINIUM AS</t>
  </si>
  <si>
    <t>jdeline@kerr-russell.com</t>
  </si>
  <si>
    <t>VENUS INVESTMENTS, INC.</t>
  </si>
  <si>
    <t>WEXLER INSURANCE AGENCY, ET AL</t>
  </si>
  <si>
    <t>jdell@d2triallaw.com</t>
  </si>
  <si>
    <t>OLIVE GARDEN HOLDINGS, , ET AL</t>
  </si>
  <si>
    <t>jdesanto@dmtlawgroup.com</t>
  </si>
  <si>
    <t>BITHYOU</t>
  </si>
  <si>
    <t>jdevereux@sandbergphoenix.com</t>
  </si>
  <si>
    <t>SIGAN AMERICA, LLC</t>
  </si>
  <si>
    <t>THE RESERVES NETWORK, INC.</t>
  </si>
  <si>
    <t>jdevlin@dcs-law.com</t>
  </si>
  <si>
    <t>jdewett@morrisdewett.com</t>
  </si>
  <si>
    <t>MURRAY, ET AL</t>
  </si>
  <si>
    <t>RODAN TRANSPORT U S A L, ET AL</t>
  </si>
  <si>
    <t>jdgreene@greenephillips.com</t>
  </si>
  <si>
    <t>HANCOCK</t>
  </si>
  <si>
    <t>CINCINNATI INSURANCE CO, ET AL</t>
  </si>
  <si>
    <t>jdhawk@thehawkfirm.com</t>
  </si>
  <si>
    <t>JENNINGS</t>
  </si>
  <si>
    <t>MACY'S CORPORATE SERVIC, ET AL</t>
  </si>
  <si>
    <t>jdjohnson@jacksonkelly.com</t>
  </si>
  <si>
    <t>REXING QUALITY EGGS</t>
  </si>
  <si>
    <t>REMBRANDT ENTERPRISES, INC.</t>
  </si>
  <si>
    <t>jdlaw@charter.net</t>
  </si>
  <si>
    <t>MALAVER</t>
  </si>
  <si>
    <t>TFORCE FINAL MILE WEST, ET AL</t>
  </si>
  <si>
    <t>jdlawfirm@aol.com</t>
  </si>
  <si>
    <t>RAVEN TRANSPORT CO. INC, ET AL</t>
  </si>
  <si>
    <t>jdm@connorsllp.com</t>
  </si>
  <si>
    <t>PIETRZAK, ET AL</t>
  </si>
  <si>
    <t>SKYWAY TRUCKING SERVICE, ET AL</t>
  </si>
  <si>
    <t>jdm@torisevalaw.com</t>
  </si>
  <si>
    <t>SONDA</t>
  </si>
  <si>
    <t>SOUTHWESTERN ENERGY COMPANY</t>
  </si>
  <si>
    <t>jdmarsh@mrblaw.com</t>
  </si>
  <si>
    <t>JACKSON NATIONAL LIFE I, ET AL</t>
  </si>
  <si>
    <t>jdmoises@moisesgross.com</t>
  </si>
  <si>
    <t>THE CHRYSALIS CENTER INC.</t>
  </si>
  <si>
    <t>jdowling@richardharrislaw.com</t>
  </si>
  <si>
    <t>KACENSKY</t>
  </si>
  <si>
    <t>jdp@pasternaklaw.com</t>
  </si>
  <si>
    <t>BERMUDEZ</t>
  </si>
  <si>
    <t>jdsunseri@nslawla.com</t>
  </si>
  <si>
    <t>NATIONAL PENSION CORPORATION,</t>
  </si>
  <si>
    <t>HORTER INVESTMENT MANAGEMENT,</t>
  </si>
  <si>
    <t>jdye@forthepeople.com</t>
  </si>
  <si>
    <t>REYNOLDS, ET AL</t>
  </si>
  <si>
    <t>THE FIRST LIBERTY INSURANCE CO</t>
  </si>
  <si>
    <t>jean@brandllaw.com</t>
  </si>
  <si>
    <t>COVIA HOLDINGS CORPORATION</t>
  </si>
  <si>
    <t>jean@carlinbuchsbaum.com</t>
  </si>
  <si>
    <t>BARRAGAN</t>
  </si>
  <si>
    <t>ROLLING FRITO-LAY SALES, ET AL</t>
  </si>
  <si>
    <t>jeanpaul@thebrunachefirm.com</t>
  </si>
  <si>
    <t>PANKEY</t>
  </si>
  <si>
    <t>jeanzeilerlaw@gmail.com</t>
  </si>
  <si>
    <t>BLANC</t>
  </si>
  <si>
    <t>ARAMARK CAMPUS LLC, ET AL</t>
  </si>
  <si>
    <t>jedwards@kpattorney.com</t>
  </si>
  <si>
    <t>MLK GROCERY INC.</t>
  </si>
  <si>
    <t>jeff_gaughan@msn.com</t>
  </si>
  <si>
    <t>BREAUX, ET AL</t>
  </si>
  <si>
    <t>jeff@briggsandalexander.com</t>
  </si>
  <si>
    <t>KHATCHADOURIAN</t>
  </si>
  <si>
    <t>jeff@decarlolaw.com</t>
  </si>
  <si>
    <t>AZEEZ, ET AL</t>
  </si>
  <si>
    <t>jeff@deutschmanlaw.com</t>
  </si>
  <si>
    <t>PUPPY TRAVELERS, LLC, ET AL</t>
  </si>
  <si>
    <t>jeff@dfwfirm.com</t>
  </si>
  <si>
    <t>LEGG</t>
  </si>
  <si>
    <t>jeff@eells-tronvold.com</t>
  </si>
  <si>
    <t>SCHAEFER</t>
  </si>
  <si>
    <t>WALMART STORES, INC, ET AL</t>
  </si>
  <si>
    <t>jeff@ezralaw.com</t>
  </si>
  <si>
    <t>GRAHAM</t>
  </si>
  <si>
    <t>Jeff@getgordon.com</t>
  </si>
  <si>
    <t>WALMART LOUISIANA, LLC, ET AL</t>
  </si>
  <si>
    <t>Jeff@GetJeff.com</t>
  </si>
  <si>
    <t>WEEDEN</t>
  </si>
  <si>
    <t>PSC INDUSTRIAL OUTSOURC, ET AL</t>
  </si>
  <si>
    <t>jeff@graysonlawaz.com</t>
  </si>
  <si>
    <t>HOME DEPOT U.S.A. INCOR, ET AL</t>
  </si>
  <si>
    <t>jeff@greensborolawcenter.com</t>
  </si>
  <si>
    <t>SELECT MANAGEMENT RESOU, ET AL</t>
  </si>
  <si>
    <t>jeff@jacksonhanson.com</t>
  </si>
  <si>
    <t>jeff@jdownslaw.com</t>
  </si>
  <si>
    <t>WILLADSEN</t>
  </si>
  <si>
    <t>AMAZON.COM.DEDC, LLC, ET AL</t>
  </si>
  <si>
    <t>jeff@jeffbelotelaw.com</t>
  </si>
  <si>
    <t>DAVISON</t>
  </si>
  <si>
    <t>jeff@jeffperlofflaw.com</t>
  </si>
  <si>
    <t>KOUNTZ</t>
  </si>
  <si>
    <t>FUTRAL, ET AL</t>
  </si>
  <si>
    <t>jeff@jefftoddlaw.com</t>
  </si>
  <si>
    <t>GLOVER</t>
  </si>
  <si>
    <t>WALMART STORES TEXAS, LLC</t>
  </si>
  <si>
    <t>jeff@jjacksonllp.com</t>
  </si>
  <si>
    <t>SURI HOLDINGS, LLC</t>
  </si>
  <si>
    <t>ARGENT MORTGAGE COMPANY, ET AL</t>
  </si>
  <si>
    <t>jeff@jmbermanlaw.com</t>
  </si>
  <si>
    <t>HIRERATED INC.</t>
  </si>
  <si>
    <t>HOLIDAY INN EXPRESS SUM, ET AL</t>
  </si>
  <si>
    <t>jeff@langfordandwise.com</t>
  </si>
  <si>
    <t>MYRE</t>
  </si>
  <si>
    <t>STRAUS-FRANK ENTERPRISES LLC</t>
  </si>
  <si>
    <t>jeff@lbjmlaw.com</t>
  </si>
  <si>
    <t>STELA EXPRESS, INC., ET AL</t>
  </si>
  <si>
    <t>jeff@saffwein.com</t>
  </si>
  <si>
    <t>SAFETY BUS SERVICE, INC, ET AL</t>
  </si>
  <si>
    <t>jeff@silverlakelaw.com</t>
  </si>
  <si>
    <t>GERMANTOWN TRUST AND SAVINGS B</t>
  </si>
  <si>
    <t>U.S. BANK, ET AL</t>
  </si>
  <si>
    <t>jeff@stullpa.com</t>
  </si>
  <si>
    <t>TIFER, ET AL</t>
  </si>
  <si>
    <t>THE NEW YORK LIFE INSURANCE CO</t>
  </si>
  <si>
    <t>Jeff@TaylorLawFirmTN.com</t>
  </si>
  <si>
    <t>LAKEWAY AUTO SALES, INC.</t>
  </si>
  <si>
    <t>jeff@uptonslaw.com</t>
  </si>
  <si>
    <t>jeff@zimringlaw.com</t>
  </si>
  <si>
    <t>THE HOWARD CARR COMPANIES, INC</t>
  </si>
  <si>
    <t>CUMBERLAND FARMS, INC., ET AL</t>
  </si>
  <si>
    <t>jeffgraham@att.net</t>
  </si>
  <si>
    <t>jeffhosford@gmail.com</t>
  </si>
  <si>
    <t>KROGER'S COMPANY, INC., ET AL</t>
  </si>
  <si>
    <t>jeffr@randrfirm.com</t>
  </si>
  <si>
    <t>BWI COMPANIES, INC., ET AL</t>
  </si>
  <si>
    <t>jeffrey@bamlawca.com</t>
  </si>
  <si>
    <t>jeffrey@donchezlaw.com</t>
  </si>
  <si>
    <t>jeffrey@jcblawyer.com</t>
  </si>
  <si>
    <t>CHANNON, ET AL</t>
  </si>
  <si>
    <t>WESTWARD MANAGEMENT, INC.</t>
  </si>
  <si>
    <t>jeffrey@jeffreystromlaw.com</t>
  </si>
  <si>
    <t>STIMPHIL</t>
  </si>
  <si>
    <t>IGLOO PRODUCTS CORP., ET AL</t>
  </si>
  <si>
    <t>jeffshaw@slipandfalls.com</t>
  </si>
  <si>
    <t>PROBASCO</t>
  </si>
  <si>
    <t>WAL-MART STORES EAST, INC.</t>
  </si>
  <si>
    <t>jeffw@nchwlaw.com</t>
  </si>
  <si>
    <t>PRIME ALLIANCE BANK</t>
  </si>
  <si>
    <t>LEASING INNOVATIONS INCORPORAT</t>
  </si>
  <si>
    <t>jeggnatz@justiceearned.com</t>
  </si>
  <si>
    <t>ANTAO PROPERTIES LLC, ET AL</t>
  </si>
  <si>
    <t>jeisinger@eisingerlawfirm.com</t>
  </si>
  <si>
    <t>FOUR WINDS DISTRIBUTION, LLC</t>
  </si>
  <si>
    <t>jelanicdavis@gmail.com</t>
  </si>
  <si>
    <t>AREVALO, ET AL</t>
  </si>
  <si>
    <t>jelliott@hauptman-obrien.net</t>
  </si>
  <si>
    <t>FIVE STAR SENIOR LIVING, ET AL</t>
  </si>
  <si>
    <t>jelmer@edwardwomac.com</t>
  </si>
  <si>
    <t>FORTE</t>
  </si>
  <si>
    <t>AMERICAN INTER-FIDELITY, ET AL</t>
  </si>
  <si>
    <t>jemyungcha@yahoo.com</t>
  </si>
  <si>
    <t>J AND J KID CONCEPTS, I, ET AL</t>
  </si>
  <si>
    <t>jen.tomchak@tomchaklaw.com</t>
  </si>
  <si>
    <t>WEINREICH</t>
  </si>
  <si>
    <t>jenglish@englishpllc.com</t>
  </si>
  <si>
    <t>AMMONS</t>
  </si>
  <si>
    <t>jennclingo@gmail.com</t>
  </si>
  <si>
    <t>BURKE INDUSTRIES, INC.</t>
  </si>
  <si>
    <t>jenni@bohmlaw.com</t>
  </si>
  <si>
    <t>BATTLESPACE FLIGHT SERV, ET AL</t>
  </si>
  <si>
    <t>jennifer@ashmorelawfirm.com</t>
  </si>
  <si>
    <t>BONEY, ET AL</t>
  </si>
  <si>
    <t>jennifer@harbinlaw.com</t>
  </si>
  <si>
    <t>SAVASENIORCARE LLC, ET AL</t>
  </si>
  <si>
    <t>jennifer@jjtlaw.net</t>
  </si>
  <si>
    <t>RIVERS</t>
  </si>
  <si>
    <t>jennifer@msjlaw.org</t>
  </si>
  <si>
    <t>jenniferm@forthepeople.com</t>
  </si>
  <si>
    <t>jep@wvjustice.com</t>
  </si>
  <si>
    <t>WARBLE</t>
  </si>
  <si>
    <t>CONSOL PENNSYLVANIA COAL COMPA</t>
  </si>
  <si>
    <t>jeramyjarman@gmail.com</t>
  </si>
  <si>
    <t>METAL MAGIC INC, ET AL</t>
  </si>
  <si>
    <t>GIDEON CONTRACTING LLC</t>
  </si>
  <si>
    <t>jeremy@abramsonlabor.com</t>
  </si>
  <si>
    <t>DURAND</t>
  </si>
  <si>
    <t>jeremy@goldencardona.com</t>
  </si>
  <si>
    <t>DENENBERG</t>
  </si>
  <si>
    <t>CITIBANK, N.A, ET AL</t>
  </si>
  <si>
    <t>Jeremy@GrinerLegal.com</t>
  </si>
  <si>
    <t>BENJAMIN</t>
  </si>
  <si>
    <t>Jeremy@loewlaw.com</t>
  </si>
  <si>
    <t>EMPLOYERS MUTUAL CASUALTY COMP</t>
  </si>
  <si>
    <t>jeremy@trapplaw.com</t>
  </si>
  <si>
    <t>DOOGAN</t>
  </si>
  <si>
    <t>jerome@broussard-david.com</t>
  </si>
  <si>
    <t>DUGAS, ET AL</t>
  </si>
  <si>
    <t>jerry.garner@arkansasag.gov</t>
  </si>
  <si>
    <t>DUPRIEST, ET AL</t>
  </si>
  <si>
    <t>jerryj@jjtlaw.com</t>
  </si>
  <si>
    <t>SANDOVAL, ET AL</t>
  </si>
  <si>
    <t>jerryjj@airmail.net</t>
  </si>
  <si>
    <t>GROOMS</t>
  </si>
  <si>
    <t>jerrymcf@gmail.com</t>
  </si>
  <si>
    <t>AUSBORNE</t>
  </si>
  <si>
    <t>COTTINGHAM &amp; BUTLER CLAIMS SER</t>
  </si>
  <si>
    <t>jesauseda@hsshlaw.com</t>
  </si>
  <si>
    <t>GUILLEN</t>
  </si>
  <si>
    <t>DELACRUZ</t>
  </si>
  <si>
    <t>Jesse@Legal-Grit.com</t>
  </si>
  <si>
    <t>W&amp;W USA REVOCABLE TRUST</t>
  </si>
  <si>
    <t>jesse@thecoronalawfirm.com</t>
  </si>
  <si>
    <t>METROPOLITAN LLOYDS INSURANCE</t>
  </si>
  <si>
    <t>jessica@beauchamplaw.com</t>
  </si>
  <si>
    <t>CORDELL, ET AL</t>
  </si>
  <si>
    <t>jessica@calcagnolawfirm.com</t>
  </si>
  <si>
    <t>PADILLA , ET AL</t>
  </si>
  <si>
    <t>MOORE, ET AL</t>
  </si>
  <si>
    <t>jessica@jaylee-law.com</t>
  </si>
  <si>
    <t>SINCLAIR</t>
  </si>
  <si>
    <t>Jessica@rubensteinlaw.com</t>
  </si>
  <si>
    <t>ROSENZWEIG, ET AL</t>
  </si>
  <si>
    <t>jessica@simmonsdallas.com</t>
  </si>
  <si>
    <t>jesusgdavila@hotmail.com</t>
  </si>
  <si>
    <t>PENA LOPEZ</t>
  </si>
  <si>
    <t>ROSS STORES, INC.</t>
  </si>
  <si>
    <t>jfabrusleylaw@gmail.com</t>
  </si>
  <si>
    <t>MESSER</t>
  </si>
  <si>
    <t>FOREMOST INSURANCE GROU, ET AL</t>
  </si>
  <si>
    <t>jfah@fahlawgroup.com</t>
  </si>
  <si>
    <t>VICTORIA INTERNATIONAL VENTURE</t>
  </si>
  <si>
    <t>THE GUARANTEE COMPANY OF NORTH</t>
  </si>
  <si>
    <t>jfarley@llgmke.com</t>
  </si>
  <si>
    <t>FALK, ET AL</t>
  </si>
  <si>
    <t>jfaucher@bbflaw.com</t>
  </si>
  <si>
    <t>NICHOLSON, ET AL</t>
  </si>
  <si>
    <t>jfeldman@hfmgpc.com</t>
  </si>
  <si>
    <t>CRANE</t>
  </si>
  <si>
    <t>jfeu@scotthulse.com</t>
  </si>
  <si>
    <t>THE APOSTOLIC ASSEMBLY , ET AL</t>
  </si>
  <si>
    <t>jfgarswood@dreyfuss.com</t>
  </si>
  <si>
    <t>UH RAINBOW BABIES &amp; CHI, ET AL</t>
  </si>
  <si>
    <t>LOOMIS COMPANY, ET AL</t>
  </si>
  <si>
    <t>jfh@khllaw.com</t>
  </si>
  <si>
    <t>CUIDAD DE NUESTROS ANGELES I ,</t>
  </si>
  <si>
    <t>INVERRARY RESORT HOTEL , ET AL</t>
  </si>
  <si>
    <t>jfirestein@zlotlawyers.com</t>
  </si>
  <si>
    <t>BACHIR</t>
  </si>
  <si>
    <t>jfont@fontnelson.com</t>
  </si>
  <si>
    <t>PLANTATION OPEN MRI LLC</t>
  </si>
  <si>
    <t>jforehand@kfb-law.com</t>
  </si>
  <si>
    <t>TAMPA BAY LUXURY IMPORTS LLC</t>
  </si>
  <si>
    <t>MASERATI NORTH AMERICA, INC.</t>
  </si>
  <si>
    <t>jforeman@tracylawfirm.com</t>
  </si>
  <si>
    <t>HOFFMAN TRANSPORTATION LLC</t>
  </si>
  <si>
    <t>MACALLISTER MACHINERY CO., INC</t>
  </si>
  <si>
    <t>jforte@saiber.com</t>
  </si>
  <si>
    <t>VALLEY NATIONAL BANK</t>
  </si>
  <si>
    <t>MORGAN STANLEY SMITH BARNEY LL</t>
  </si>
  <si>
    <t>jfosky@nationlaw.com</t>
  </si>
  <si>
    <t>GREANYA</t>
  </si>
  <si>
    <t>jfpolino@prodigy.net</t>
  </si>
  <si>
    <t>HOVLIARAS</t>
  </si>
  <si>
    <t>GLOBAL CLIENT SOLUTIONS, ET AL</t>
  </si>
  <si>
    <t>jfranks@wheelerfrankslaw.com</t>
  </si>
  <si>
    <t>MANNING</t>
  </si>
  <si>
    <t>FOOD GIANT SUPERMARKETS, ET AL</t>
  </si>
  <si>
    <t>jfrederick@frederickandhagle.com</t>
  </si>
  <si>
    <t>BOUTILIER, ET AL</t>
  </si>
  <si>
    <t>MENARD INC, ET AL</t>
  </si>
  <si>
    <t>jfreeman@kylawoffice.com</t>
  </si>
  <si>
    <t>JFV@JFVLAW.COM</t>
  </si>
  <si>
    <t>ZEPEDA-FERNANDEZ</t>
  </si>
  <si>
    <t>jfw@jwitcher.com</t>
  </si>
  <si>
    <t>LINDSEY</t>
  </si>
  <si>
    <t>GENERAL CASUALTY COMPANY OF WI</t>
  </si>
  <si>
    <t>jg@mgmlawllc.com</t>
  </si>
  <si>
    <t>LAFLEUR</t>
  </si>
  <si>
    <t>Jgalbe756@gmail.com</t>
  </si>
  <si>
    <t>IPPOLITO</t>
  </si>
  <si>
    <t>SUNRISE SENIOR LIVING MANAGEME</t>
  </si>
  <si>
    <t>jgarcia-team@kherkhergarcia.com</t>
  </si>
  <si>
    <t>SALCETTI, ET AL</t>
  </si>
  <si>
    <t>jgarner@barberlawfirm.com</t>
  </si>
  <si>
    <t>ARMSTEAD</t>
  </si>
  <si>
    <t>FARMERS INSURANCE COMPANY INC</t>
  </si>
  <si>
    <t>jgary@weberandrose.com</t>
  </si>
  <si>
    <t>SUMMERS</t>
  </si>
  <si>
    <t>SABANE, ET AL</t>
  </si>
  <si>
    <t>jgebauer@k2blaw.com</t>
  </si>
  <si>
    <t>RISLEY, ET AL</t>
  </si>
  <si>
    <t>jgerardi@joyelawfirm.com</t>
  </si>
  <si>
    <t>HARSHBARGER, ET AL</t>
  </si>
  <si>
    <t>NEWEL, ET AL</t>
  </si>
  <si>
    <t>jgh@jghfirm.com</t>
  </si>
  <si>
    <t>jgilbertz@yonkeetoner.com</t>
  </si>
  <si>
    <t>CAMPBELL COUNTY HOSPITAL DISTR</t>
  </si>
  <si>
    <t>LANTZ-BOGGIO ARCHITECTS PC</t>
  </si>
  <si>
    <t>JGionet@forthepeople.com</t>
  </si>
  <si>
    <t>jglugoski@righettilaw.com</t>
  </si>
  <si>
    <t>BARJESTEH</t>
  </si>
  <si>
    <t>jgminerve@aol.com</t>
  </si>
  <si>
    <t>ECKER</t>
  </si>
  <si>
    <t>jgolan@golanlaw.com</t>
  </si>
  <si>
    <t>INVACARE CORPORATION, ET AL</t>
  </si>
  <si>
    <t>jgolub@beckredden.com</t>
  </si>
  <si>
    <t>PN2-1445 LTD.</t>
  </si>
  <si>
    <t>THE HANOVER INSURANCE C, ET AL</t>
  </si>
  <si>
    <t>jgomezhardy@gomezjustice.com</t>
  </si>
  <si>
    <t>GALVIS, ET AL</t>
  </si>
  <si>
    <t>jgonzales@behallaw.com</t>
  </si>
  <si>
    <t>ROLLING, LLC, ET AL</t>
  </si>
  <si>
    <t>jgoodwin@kjclawfirm.com</t>
  </si>
  <si>
    <t>BRASIL</t>
  </si>
  <si>
    <t>jgorczyca@mldlegal.com</t>
  </si>
  <si>
    <t>FAGGIANELLI, JR.</t>
  </si>
  <si>
    <t>KELLY , ET AL</t>
  </si>
  <si>
    <t>jgp@friedmansimon.com</t>
  </si>
  <si>
    <t>NECHIPORUK, ET AL</t>
  </si>
  <si>
    <t>jgramling@gramlinglawfirm.com</t>
  </si>
  <si>
    <t>ELITE AUTOS LLC</t>
  </si>
  <si>
    <t>SPARKS MOTORS LLC</t>
  </si>
  <si>
    <t>jgrant@showslawfirm.com</t>
  </si>
  <si>
    <t>AUTOMATEDPOWER, INC. , ET AL</t>
  </si>
  <si>
    <t>LIGHTING &amp; POWER SOLUTI, ET AL</t>
  </si>
  <si>
    <t>jgrantstringham@chartwelllaw.com</t>
  </si>
  <si>
    <t>ROMA CONCRETE CORP., ET AL</t>
  </si>
  <si>
    <t>PENSION ASSOCIATES</t>
  </si>
  <si>
    <t>jgreen@arbd.com</t>
  </si>
  <si>
    <t>KEANE</t>
  </si>
  <si>
    <t>NORTHLAND TOOL &amp; EQUIPM, ET AL</t>
  </si>
  <si>
    <t>jgreen@greenandgreenpllc.com</t>
  </si>
  <si>
    <t>jgreen@hupy.com</t>
  </si>
  <si>
    <t>DALES</t>
  </si>
  <si>
    <t>jgreene@vannahlaw.com</t>
  </si>
  <si>
    <t>JGreshes@lemonlaw.com</t>
  </si>
  <si>
    <t>TESLA, INC.</t>
  </si>
  <si>
    <t>jgrogg@burtblee.com</t>
  </si>
  <si>
    <t>LONE STAR EQUITIES, INC.</t>
  </si>
  <si>
    <t>MORAN FOODS LLC</t>
  </si>
  <si>
    <t>jgroover@kpattorney.com</t>
  </si>
  <si>
    <t>jgw@bedellfirm.com</t>
  </si>
  <si>
    <t>SWISHER INTERNATIONAL, INC.</t>
  </si>
  <si>
    <t>FORSBERG GROUP, INC.</t>
  </si>
  <si>
    <t>jh@ej-law.com</t>
  </si>
  <si>
    <t>ELITE CAJUN FOODS II, LLC</t>
  </si>
  <si>
    <t>POPEYES LOUISIANA KITCHEN, INC</t>
  </si>
  <si>
    <t>jh@hemphillgelderlaw.com</t>
  </si>
  <si>
    <t>SIDES, ET AL</t>
  </si>
  <si>
    <t>ATHENE ANNUITY AND LIFE COMPAN</t>
  </si>
  <si>
    <t>jhadden@haddenfirm.com</t>
  </si>
  <si>
    <t>ROBLES</t>
  </si>
  <si>
    <t>SHEPPARD, ET AL</t>
  </si>
  <si>
    <t>jhaddon@grsm.com</t>
  </si>
  <si>
    <t>HARDER MECHANICAL CONTRACTORS,</t>
  </si>
  <si>
    <t>SNC-LAVALIN CONSTRUCTOR, ET AL</t>
  </si>
  <si>
    <t>jhaggerty@hgsklawyers.com</t>
  </si>
  <si>
    <t>HARRINGTON, ET AL</t>
  </si>
  <si>
    <t>FIRST LIBERTY INSURANCE CORPOR</t>
  </si>
  <si>
    <t>jhague@kdlegal.com</t>
  </si>
  <si>
    <t>WELLFOUNT CORPORATION</t>
  </si>
  <si>
    <t>DMD MANAGEMENT, INC.</t>
  </si>
  <si>
    <t>jhalpin@llgmke.com</t>
  </si>
  <si>
    <t>DYNAMIC INTL OF WISCONSIN INC</t>
  </si>
  <si>
    <t>OKK USA CORPORATION</t>
  </si>
  <si>
    <t>jhammell@jonesday.com</t>
  </si>
  <si>
    <t>PATTERSON DENTAL SUPPLY, INC.</t>
  </si>
  <si>
    <t>PACE</t>
  </si>
  <si>
    <t>jhammond@cohenandmalad.com</t>
  </si>
  <si>
    <t>WENZ, ET AL</t>
  </si>
  <si>
    <t>jhannink@sdlaw.com</t>
  </si>
  <si>
    <t>ARNOLD, ET AL</t>
  </si>
  <si>
    <t>HEARST MAGAZINE MEDIA, , ET AL</t>
  </si>
  <si>
    <t>jhart@joelbieber.com</t>
  </si>
  <si>
    <t>jhaselkorn@htattorneys.com</t>
  </si>
  <si>
    <t>jhewgill@hewgillcobb.com</t>
  </si>
  <si>
    <t>VILLEGAS</t>
  </si>
  <si>
    <t>BEST BUY CO., INC., ET AL</t>
  </si>
  <si>
    <t>jhh@haffnerlawyers.com</t>
  </si>
  <si>
    <t>PAUNA</t>
  </si>
  <si>
    <t>jhiggins@kkclegal.com</t>
  </si>
  <si>
    <t>ZOTEC PARTNERS, LLC</t>
  </si>
  <si>
    <t>TEXAS RADIOLOGY ASSOCIATES, LL</t>
  </si>
  <si>
    <t>jhmcgay@lewisjohs.com</t>
  </si>
  <si>
    <t>DDK HOTELS, LLC , ET AL</t>
  </si>
  <si>
    <t>WILLIAMS-SONOMA, INC., ET AL</t>
  </si>
  <si>
    <t>jholleman@johnholleman.net</t>
  </si>
  <si>
    <t>SLAUGHTER</t>
  </si>
  <si>
    <t>COLUMBIA MUTUAL INSURANCE COMP</t>
  </si>
  <si>
    <t>jhorn@hornwilliamson.com</t>
  </si>
  <si>
    <t>ROUNDHILL CONDOMINIUM ASSOCIAT</t>
  </si>
  <si>
    <t>jhughes@hugheslawmt.com</t>
  </si>
  <si>
    <t>LANGFORD</t>
  </si>
  <si>
    <t>jhughes@wallacegraham.com</t>
  </si>
  <si>
    <t>CENTRAL MUTUAL INSURANC, ET AL</t>
  </si>
  <si>
    <t>jhumb@hassakislaw.com</t>
  </si>
  <si>
    <t>LEGACY ROOFING &amp; RESTORATION L</t>
  </si>
  <si>
    <t>jihad@smaililaw.com</t>
  </si>
  <si>
    <t>CORTES CRISANTO, ET AL</t>
  </si>
  <si>
    <t>GRAPHIC PACKAGING INTER, ET AL</t>
  </si>
  <si>
    <t>jim.t@cadotag.com</t>
  </si>
  <si>
    <t>THE DR. CYRUS KATZEN FO, ET AL</t>
  </si>
  <si>
    <t>jim@adlerandmanson.com</t>
  </si>
  <si>
    <t>CROSS</t>
  </si>
  <si>
    <t>DIEOMATIC INCORPORATED</t>
  </si>
  <si>
    <t>jim@averyinjurylaw.com</t>
  </si>
  <si>
    <t>BAUMGARTE</t>
  </si>
  <si>
    <t>Jim@bernardmgross.com</t>
  </si>
  <si>
    <t>VELAZQUEZ</t>
  </si>
  <si>
    <t>jim@dorelawpllc.com</t>
  </si>
  <si>
    <t>jim@foxandvuylsteke.com</t>
  </si>
  <si>
    <t>GRINNELL SELECT INSURANCE COMP</t>
  </si>
  <si>
    <t>jim@freemanlawaustin.com</t>
  </si>
  <si>
    <t>SPALLER</t>
  </si>
  <si>
    <t>SOCIAL BICYCLES, LLC</t>
  </si>
  <si>
    <t>jim@jamescordes.com</t>
  </si>
  <si>
    <t>SCHINDLER</t>
  </si>
  <si>
    <t>PYTHIAN USA, INC.</t>
  </si>
  <si>
    <t>jim@jenkinslawpl.com</t>
  </si>
  <si>
    <t>SHINCHOU INVESTMENTS, L, ET AL</t>
  </si>
  <si>
    <t>jim@jmorganpc.com</t>
  </si>
  <si>
    <t>MCCASKEY</t>
  </si>
  <si>
    <t>jim@jwimberley.com</t>
  </si>
  <si>
    <t>WARE, ET AL</t>
  </si>
  <si>
    <t>JPMORGAN CHASE BANK, NATIONAL</t>
  </si>
  <si>
    <t>jim@lbplaw.com</t>
  </si>
  <si>
    <t>KITTITAS RECLAMATION DISTRICT</t>
  </si>
  <si>
    <t>TETRA TECH INC</t>
  </si>
  <si>
    <t>jim@lucasmagazine.com</t>
  </si>
  <si>
    <t>WARYCH</t>
  </si>
  <si>
    <t>jim@orlandlawgroup.com</t>
  </si>
  <si>
    <t>AG WIP 333 MAIN STREET OWNER L</t>
  </si>
  <si>
    <t>MTI BATHS</t>
  </si>
  <si>
    <t>jim@paynemitchell.com</t>
  </si>
  <si>
    <t>HONKOMP</t>
  </si>
  <si>
    <t>CORE DISTRIBUTION, INC.</t>
  </si>
  <si>
    <t>jim@ramonlegal.com</t>
  </si>
  <si>
    <t>LANDIS</t>
  </si>
  <si>
    <t>Jim@reamlaw.net</t>
  </si>
  <si>
    <t>BRIONES</t>
  </si>
  <si>
    <t>GEICO INSURANCE AGENCY, INC.</t>
  </si>
  <si>
    <t>JIM@RICEFIRM.COM</t>
  </si>
  <si>
    <t>ENENMUO</t>
  </si>
  <si>
    <t>HILDRETH, ET AL</t>
  </si>
  <si>
    <t>jim@suklawfirm.com</t>
  </si>
  <si>
    <t>CHILDS ENTERPRISES LLC, ET AL</t>
  </si>
  <si>
    <t>WILSON MUTUAL INSURANCE COMPAN</t>
  </si>
  <si>
    <t>jim@tdufflaw.com</t>
  </si>
  <si>
    <t>GILLESPIE</t>
  </si>
  <si>
    <t>ENDEAVOR AIR, INC.</t>
  </si>
  <si>
    <t>jim@tlopc.com</t>
  </si>
  <si>
    <t>GOOCH</t>
  </si>
  <si>
    <t>O'GORMAN</t>
  </si>
  <si>
    <t>jim@usattorney.com</t>
  </si>
  <si>
    <t>SANDHAR</t>
  </si>
  <si>
    <t>CSAA GENERAL INSURANCE , ET AL</t>
  </si>
  <si>
    <t>jim@wsrlaw.net</t>
  </si>
  <si>
    <t>MCKEAN</t>
  </si>
  <si>
    <t>jimmy@negemlaw.com</t>
  </si>
  <si>
    <t>SHOULTS, ET AL</t>
  </si>
  <si>
    <t>ARCH INSURANCE COMPANY, ET AL</t>
  </si>
  <si>
    <t>jimnfrancis@gmail.com</t>
  </si>
  <si>
    <t>MARINO, ET AL</t>
  </si>
  <si>
    <t>jimt@potterhandy.com</t>
  </si>
  <si>
    <t>ARONSON</t>
  </si>
  <si>
    <t>GANNETT PUBLISHING SERV, ET AL</t>
  </si>
  <si>
    <t>jimtwu@hotmail.com</t>
  </si>
  <si>
    <t>SINCERELY, LLC, ET AL</t>
  </si>
  <si>
    <t>jisaacson@sihllp.com</t>
  </si>
  <si>
    <t>TOMASSI</t>
  </si>
  <si>
    <t>WESTMORE FUEL COMPANY, INC.,</t>
  </si>
  <si>
    <t>jitkin@arnolditkin.com</t>
  </si>
  <si>
    <t>THORNTON</t>
  </si>
  <si>
    <t>MARATHON PETROLEUM COMP, ET AL</t>
  </si>
  <si>
    <t>jjacob@akingump.com</t>
  </si>
  <si>
    <t>C.F. FOLKS, LTD.</t>
  </si>
  <si>
    <t>MCP II JEFFERSON, LLC</t>
  </si>
  <si>
    <t>jjaramillo@jjlawpa.com</t>
  </si>
  <si>
    <t>ALVARDO, ET AL</t>
  </si>
  <si>
    <t>jjclayton@claytonlegal.net</t>
  </si>
  <si>
    <t>YANEZ, ET AL</t>
  </si>
  <si>
    <t>jjclayton@northtxlaw.com</t>
  </si>
  <si>
    <t>THORSEN</t>
  </si>
  <si>
    <t>jjessee@bvu.net</t>
  </si>
  <si>
    <t>PURYEAR</t>
  </si>
  <si>
    <t>jjfjr@fromenlaw.com</t>
  </si>
  <si>
    <t>MCLELLAN</t>
  </si>
  <si>
    <t>TRAVELERS COMPANIES, INC.</t>
  </si>
  <si>
    <t>jjlaw@jesseeandjessee.com</t>
  </si>
  <si>
    <t>TESTER</t>
  </si>
  <si>
    <t>JJLeppler@JJLinjurylaw.com</t>
  </si>
  <si>
    <t>THE COCA-COLA COMPANY, ET AL</t>
  </si>
  <si>
    <t>jjo@ssolaw.com</t>
  </si>
  <si>
    <t>SELF</t>
  </si>
  <si>
    <t>REGAL CINEMAS, INC., ET AL</t>
  </si>
  <si>
    <t>jjohnson@maylorber.com</t>
  </si>
  <si>
    <t>COCQUYT</t>
  </si>
  <si>
    <t>SPARTANNASH COMPANY, ET AL</t>
  </si>
  <si>
    <t>jjohnstun@johnstuninjurylaw.com</t>
  </si>
  <si>
    <t>HUMBERT</t>
  </si>
  <si>
    <t>jjones@mullikenlaw.com</t>
  </si>
  <si>
    <t>STRAIT</t>
  </si>
  <si>
    <t>jjones@sloanfirm.com</t>
  </si>
  <si>
    <t>ORTIZ-SOLORZANO, ET AL</t>
  </si>
  <si>
    <t>PASSAFLUME, ET AL</t>
  </si>
  <si>
    <t>jjonsen@allen-vellone.com</t>
  </si>
  <si>
    <t>SENDER</t>
  </si>
  <si>
    <t>jjoyce@goodwin.com</t>
  </si>
  <si>
    <t>ALLSOP</t>
  </si>
  <si>
    <t>jjoyce@jmlawyers.com</t>
  </si>
  <si>
    <t>AIRCRAFT FINANCE CORPOR, ET AL</t>
  </si>
  <si>
    <t>jjp@pavdom.com</t>
  </si>
  <si>
    <t>NORI</t>
  </si>
  <si>
    <t>jjpolak@amplaw.com</t>
  </si>
  <si>
    <t>RICH, ET AL</t>
  </si>
  <si>
    <t>FIRST MERCURY INSURANCE COMPAN</t>
  </si>
  <si>
    <t>jkahn@jk-legalconsulting.com</t>
  </si>
  <si>
    <t>HELPING HANDS WELLNESS CENTER,</t>
  </si>
  <si>
    <t>DANAYAN, ET AL</t>
  </si>
  <si>
    <t>jkasprzycki@attorneykennugent.com</t>
  </si>
  <si>
    <t>jkatz@saccofillas.com</t>
  </si>
  <si>
    <t>PULATOVA</t>
  </si>
  <si>
    <t>jkays@connelly-law.com</t>
  </si>
  <si>
    <t>SARDINAS</t>
  </si>
  <si>
    <t>UNITED AIRLINES, ET AL</t>
  </si>
  <si>
    <t>jkclaw@pacbell.net</t>
  </si>
  <si>
    <t>jkennedy@harrisonsteck.com</t>
  </si>
  <si>
    <t>SLATON BROS INC</t>
  </si>
  <si>
    <t>jkesq@hotmail.com</t>
  </si>
  <si>
    <t>LI</t>
  </si>
  <si>
    <t>LEWIS, ET AL</t>
  </si>
  <si>
    <t>jkessler@riker.com</t>
  </si>
  <si>
    <t>BAY CRANE SERVICE, INC.</t>
  </si>
  <si>
    <t>VARIAN MEDICAL SYSTEMS, INC.</t>
  </si>
  <si>
    <t>jkilpat@kobsphilley.com</t>
  </si>
  <si>
    <t>jkimball@seigellaw.com</t>
  </si>
  <si>
    <t>jking@kingrgvlaw.com</t>
  </si>
  <si>
    <t>DECK, ET AL</t>
  </si>
  <si>
    <t>jklaproth@klaprothlaw.com</t>
  </si>
  <si>
    <t>RICCIARDI</t>
  </si>
  <si>
    <t>RICCI, ET AL</t>
  </si>
  <si>
    <t>jklein@dallp.com</t>
  </si>
  <si>
    <t>SHAW-TAYLOR</t>
  </si>
  <si>
    <t>AUTOZONE, INC., ET AL</t>
  </si>
  <si>
    <t>jklein@mahoney-law.net</t>
  </si>
  <si>
    <t>ADESA, INC., ET AL</t>
  </si>
  <si>
    <t>jknepp@morriswilson.com</t>
  </si>
  <si>
    <t>ARIAS, ET AL</t>
  </si>
  <si>
    <t>SUNRISE SENIOR LIVING O, ET AL</t>
  </si>
  <si>
    <t>jkobie123@yahoo.com</t>
  </si>
  <si>
    <t>CYPRESS POINT APARTMENT, ET AL</t>
  </si>
  <si>
    <t>jkobin@esskolaw.com</t>
  </si>
  <si>
    <t>PETERSON</t>
  </si>
  <si>
    <t>jkopacz@forthepeople.com</t>
  </si>
  <si>
    <t>RAMAI, ET AL</t>
  </si>
  <si>
    <t>jkronrad@mgatty.com</t>
  </si>
  <si>
    <t>VELEZ</t>
  </si>
  <si>
    <t>jkubert@dessauleslaw.com</t>
  </si>
  <si>
    <t>CARON</t>
  </si>
  <si>
    <t>CAESARS ENTERTAINMENT C, ET AL</t>
  </si>
  <si>
    <t>jkutz@mcneeslaw.com</t>
  </si>
  <si>
    <t>AARON ENTERPRISES, INC.</t>
  </si>
  <si>
    <t>jkwetzel@wetzellawfirm.com</t>
  </si>
  <si>
    <t>CELADON TRUCKING SERVIC, ET AL</t>
  </si>
  <si>
    <t>jlaird@jividenlaw.com</t>
  </si>
  <si>
    <t>ZAVOLTA</t>
  </si>
  <si>
    <t>PAN PENNSYLVANIA LLC</t>
  </si>
  <si>
    <t>jlamesq@earthlink.net</t>
  </si>
  <si>
    <t>SOUTHERN HEALTH PARTNERS, INC.</t>
  </si>
  <si>
    <t>jlanday@landayroberts.com</t>
  </si>
  <si>
    <t>LIT'L PEPPER GOURMET, INC.</t>
  </si>
  <si>
    <t>AIRGAS USA, LLC</t>
  </si>
  <si>
    <t>jlanpher@morganlawgroup.net</t>
  </si>
  <si>
    <t>ST. MARY MISSIONARY BAPTIST CH</t>
  </si>
  <si>
    <t>OHIO CASUALTY INSURANCE COMPAN</t>
  </si>
  <si>
    <t>jlarue@harbourlaw.com</t>
  </si>
  <si>
    <t>MERRITT, ET AL</t>
  </si>
  <si>
    <t>OCWEN LOAN SERVICING, LLC AS S</t>
  </si>
  <si>
    <t>jlattin@ostergar.com</t>
  </si>
  <si>
    <t>BULMAN, ET AL</t>
  </si>
  <si>
    <t>U.S. BANCORP, ET AL</t>
  </si>
  <si>
    <t>jlavi@lelawfirm.com</t>
  </si>
  <si>
    <t>jlawrence@lawrencelawoffices.com</t>
  </si>
  <si>
    <t>SAFE HOME SECURITY, INC, ET AL</t>
  </si>
  <si>
    <t>jlbesq_99@yahoo.com</t>
  </si>
  <si>
    <t>SKUBANA INC.</t>
  </si>
  <si>
    <t>NOBLE HOUSE HOME FURNISHINGS L</t>
  </si>
  <si>
    <t>jlc@cbphlaw.com</t>
  </si>
  <si>
    <t>DAVIES</t>
  </si>
  <si>
    <t>WTD HOLDINGS INC</t>
  </si>
  <si>
    <t>jleavitt@richardharrislaw.com</t>
  </si>
  <si>
    <t>ALBERTSON'S LLC, ET AL</t>
  </si>
  <si>
    <t>jleblanc@gamb.law</t>
  </si>
  <si>
    <t>LONESTAR LNG, LLC</t>
  </si>
  <si>
    <t>LIGTT DEVELOPMENT PARTN, ET AL</t>
  </si>
  <si>
    <t>jlee@armstronglee.com</t>
  </si>
  <si>
    <t>VILLAREAL</t>
  </si>
  <si>
    <t>jlee@burrowlee.com</t>
  </si>
  <si>
    <t>ATKINS</t>
  </si>
  <si>
    <t>HENDRICKSON USA, LLC</t>
  </si>
  <si>
    <t>jleoni@trentilaw.com</t>
  </si>
  <si>
    <t>jlerner@lawpartnersllp.com</t>
  </si>
  <si>
    <t>BS BIG V, LLC., ET AL</t>
  </si>
  <si>
    <t>jleske@hlalawfirm.com</t>
  </si>
  <si>
    <t>ROBBINS</t>
  </si>
  <si>
    <t>jlewis@fklaw.com</t>
  </si>
  <si>
    <t>HUNT MORTGAGE CAPITAL, LLC</t>
  </si>
  <si>
    <t>CAESAR SQUARE APARTMENTS, LLC</t>
  </si>
  <si>
    <t>jlewis@kellerrohrback.com</t>
  </si>
  <si>
    <t>COTTRELL</t>
  </si>
  <si>
    <t>AT&amp;T INC., ET AL</t>
  </si>
  <si>
    <t>jlewis@lewisking.com</t>
  </si>
  <si>
    <t>SUNDROP BOTTLING COMPANY, INC.</t>
  </si>
  <si>
    <t>FIJI WATER COMPANY, LLC</t>
  </si>
  <si>
    <t>jlewis@stronglaw.com</t>
  </si>
  <si>
    <t>ROTHROCK</t>
  </si>
  <si>
    <t>US SHIPPING LLC, ET AL</t>
  </si>
  <si>
    <t>jliakos@napolilaw.com</t>
  </si>
  <si>
    <t>DANE, ET AL</t>
  </si>
  <si>
    <t>BOSTON SCIENTIFIC CORP., ET AL</t>
  </si>
  <si>
    <t>jlintzenich@anterolaw.com</t>
  </si>
  <si>
    <t>WALKINSHAW</t>
  </si>
  <si>
    <t>jliss@fabiansklar.com</t>
  </si>
  <si>
    <t>jlong@woodsrogers.com</t>
  </si>
  <si>
    <t>KOLLMORGEN CORPORATION</t>
  </si>
  <si>
    <t>CAVALIERI, ET AL</t>
  </si>
  <si>
    <t>jlopatto3@aol.com</t>
  </si>
  <si>
    <t>OCHUA</t>
  </si>
  <si>
    <t>CINTHIA'S BAKERY, LLC, ET AL</t>
  </si>
  <si>
    <t>jlr@andreu-sagardia.com</t>
  </si>
  <si>
    <t>DE COROZAL</t>
  </si>
  <si>
    <t>&amp; LIGHT</t>
  </si>
  <si>
    <t>jlucas@rmwbhlaw.com</t>
  </si>
  <si>
    <t>SURFACE</t>
  </si>
  <si>
    <t>MCCORMICK 106, LLC, ET AL</t>
  </si>
  <si>
    <t>jlynch@perkinsandassoc.com</t>
  </si>
  <si>
    <t>JOHNSON OUTDOORS WATERCRAFT, I</t>
  </si>
  <si>
    <t>jlyons@leclaw.com</t>
  </si>
  <si>
    <t>MEREDITH FLYING SERVICE LLC</t>
  </si>
  <si>
    <t>jm-pleadings@fenstersheib.com</t>
  </si>
  <si>
    <t>EDINBURG</t>
  </si>
  <si>
    <t>jm@manmaxlaw.com</t>
  </si>
  <si>
    <t>LOZANO, ET AL</t>
  </si>
  <si>
    <t>jm@spark-law.com</t>
  </si>
  <si>
    <t>TOREN-EDMISTON</t>
  </si>
  <si>
    <t>WELLS FARGO &amp; COMPANY, ET AL</t>
  </si>
  <si>
    <t>jmackenzie@maddinhauser.com</t>
  </si>
  <si>
    <t>YOUR BEST SOLUTION, LLC</t>
  </si>
  <si>
    <t>SESACO CORPORATION</t>
  </si>
  <si>
    <t>jmacoretta@srkattorneys.com</t>
  </si>
  <si>
    <t>DRAGON VENTURE LTD.</t>
  </si>
  <si>
    <t>ELM PARK CAPITAL MANAGE, ET AL</t>
  </si>
  <si>
    <t>jmalher@straccilaw.com</t>
  </si>
  <si>
    <t>DAMASIUS</t>
  </si>
  <si>
    <t>VANNESS, ET AL</t>
  </si>
  <si>
    <t>jmallon@mallonandmccool.com</t>
  </si>
  <si>
    <t>jmalouf@stern-lawgroup.com</t>
  </si>
  <si>
    <t>ENRIQUEZ, ET AL</t>
  </si>
  <si>
    <t>NATIONAL FIRE &amp; MARINE INSURAN</t>
  </si>
  <si>
    <t>jmandell@staffordlaw.com</t>
  </si>
  <si>
    <t>JAECKLE WHOLESALE, INC.</t>
  </si>
  <si>
    <t>MANNINGTON MILLS INC.</t>
  </si>
  <si>
    <t>jmangrum@jasonmangrumlaw.com</t>
  </si>
  <si>
    <t>REGIONS BANK</t>
  </si>
  <si>
    <t>jmann@thelawmann.com</t>
  </si>
  <si>
    <t>OAK TERRACE APARTMENTS , ET AL</t>
  </si>
  <si>
    <t>PRUDENTIAL HUNTOON PAIG, ET AL</t>
  </si>
  <si>
    <t>jmanus@kminjurylawyers.com</t>
  </si>
  <si>
    <t>jmarasco@m-n-law.com</t>
  </si>
  <si>
    <t>HITCHINGS</t>
  </si>
  <si>
    <t>jmarco@zmslaw.com</t>
  </si>
  <si>
    <t>MCCASKILL</t>
  </si>
  <si>
    <t>WOODWARD DETROIT CVS, LLC</t>
  </si>
  <si>
    <t>jmarshall@baileyglasser.com</t>
  </si>
  <si>
    <t>RUTLEDGE, ET AL</t>
  </si>
  <si>
    <t>FRONTLINE ASSET STRATEGIES, LL</t>
  </si>
  <si>
    <t>jmascolo@ramlawnj.com</t>
  </si>
  <si>
    <t>HASSAN</t>
  </si>
  <si>
    <t>CVS PHARMACY, ET AL</t>
  </si>
  <si>
    <t>jmatchett@costellomains.com</t>
  </si>
  <si>
    <t>PIZZA HUT, ET AL</t>
  </si>
  <si>
    <t>jmattey@matteylaw.com</t>
  </si>
  <si>
    <t>DILLIE, ET AL</t>
  </si>
  <si>
    <t>AMERICAN FAMILY INSURANCE COM</t>
  </si>
  <si>
    <t>jmaxion@800goldlaw.com</t>
  </si>
  <si>
    <t>ABREGO-RIQUELME, ET AL</t>
  </si>
  <si>
    <t>jmay@dixielawgroup.com</t>
  </si>
  <si>
    <t>WELLS</t>
  </si>
  <si>
    <t>jmcadory@wkfirm.com</t>
  </si>
  <si>
    <t>BARNETT, ET AL</t>
  </si>
  <si>
    <t>BIO-MEDICAL APPLICATION, ET AL</t>
  </si>
  <si>
    <t>jmchemagarza@gmail.com</t>
  </si>
  <si>
    <t>MIDFIRST BANK</t>
  </si>
  <si>
    <t>Jmcintosh@foryourrights.com</t>
  </si>
  <si>
    <t>DAVID</t>
  </si>
  <si>
    <t>STYROV, ET AL</t>
  </si>
  <si>
    <t>jmcl@mmlawmiami.com</t>
  </si>
  <si>
    <t>1111 ROOFTOP, LLC</t>
  </si>
  <si>
    <t>jmennella@frossilaw.com</t>
  </si>
  <si>
    <t>DEMAREST</t>
  </si>
  <si>
    <t>NEW JERSEY CVS PHARMACY, ET AL</t>
  </si>
  <si>
    <t>jmerlino@wsatlaw.com</t>
  </si>
  <si>
    <t>KEYSTONE FREIGHT CORP., ET AL</t>
  </si>
  <si>
    <t>jmessier@gny.com</t>
  </si>
  <si>
    <t>STRATHMORE INSURANCE COMPANY</t>
  </si>
  <si>
    <t>THE BURLINGTON INSURANCE COMPA</t>
  </si>
  <si>
    <t>jmeuleman@meulemanlaw.com</t>
  </si>
  <si>
    <t>SBP LLLP, ET AL</t>
  </si>
  <si>
    <t>HOFFMAN CONSTRUCTION COMPANY O</t>
  </si>
  <si>
    <t>jmfutrell@witheritelaw.com</t>
  </si>
  <si>
    <t>RED AND SONS HAULING, I, ET AL</t>
  </si>
  <si>
    <t>jmichels@jeffmlaw.com</t>
  </si>
  <si>
    <t>TURK</t>
  </si>
  <si>
    <t>jmiller@ashbaughbeal.com</t>
  </si>
  <si>
    <t>WATER'S EDGE, A CONDOMINIUM OW</t>
  </si>
  <si>
    <t>AFFILIATED FM INSURANCE, ET AL</t>
  </si>
  <si>
    <t>jmiller@millerinjury.com</t>
  </si>
  <si>
    <t>ZERKA, ET AL</t>
  </si>
  <si>
    <t>jminchin@forthepeople.com</t>
  </si>
  <si>
    <t>jminer@alexandershunnarahlaw.com</t>
  </si>
  <si>
    <t>HURNDON</t>
  </si>
  <si>
    <t>jmirkovich@rumlaw.com</t>
  </si>
  <si>
    <t>BESTOCEAN WORLWIDE LOGISTICS,</t>
  </si>
  <si>
    <t>ALLY LOGISTICS LLC, ET AL</t>
  </si>
  <si>
    <t>jmitchell@cmslawgroup.com</t>
  </si>
  <si>
    <t>JWC HAMPTONS, LLC</t>
  </si>
  <si>
    <t>EMPIRE INDEMNITY INSURA, ET AL</t>
  </si>
  <si>
    <t>jmjlaw@aol.com</t>
  </si>
  <si>
    <t>924 PBR, LLC</t>
  </si>
  <si>
    <t>CRESTBROOK INSURANCE CO, ET AL</t>
  </si>
  <si>
    <t>jmkirksey@kirkseylawfirm.com</t>
  </si>
  <si>
    <t>AT&amp;T CORP</t>
  </si>
  <si>
    <t>jml@jmllaw.com</t>
  </si>
  <si>
    <t>URIARTE, ET AL</t>
  </si>
  <si>
    <t>FOODLINER, INC., ET AL</t>
  </si>
  <si>
    <t>jmonaco@monacolawpc.com</t>
  </si>
  <si>
    <t>MILES, ET AL</t>
  </si>
  <si>
    <t>RAVIN CROSSBOWS, ET AL</t>
  </si>
  <si>
    <t>jmonaco@palegaladvice.com</t>
  </si>
  <si>
    <t>PELLE</t>
  </si>
  <si>
    <t>REGAL IDEAS, INC. , ET AL</t>
  </si>
  <si>
    <t>jmontes@forthepeople.com</t>
  </si>
  <si>
    <t>jmoody@forthepeople.com</t>
  </si>
  <si>
    <t>HANSELL-THOMAS</t>
  </si>
  <si>
    <t>jmorrison@carlsonattorneys.com</t>
  </si>
  <si>
    <t>KEMP, ET AL</t>
  </si>
  <si>
    <t>HYUNDAI MOTOR AMERICA, ET AL</t>
  </si>
  <si>
    <t>jmoss@astorweiss.com</t>
  </si>
  <si>
    <t>BLOOM</t>
  </si>
  <si>
    <t>AXA EQUITABLE LIFE INSURANCE C</t>
  </si>
  <si>
    <t>jmperez@jessperezlaw.com</t>
  </si>
  <si>
    <t>PARKER</t>
  </si>
  <si>
    <t>jmpriest@bellsouth.net</t>
  </si>
  <si>
    <t>LANCER INSURANCE COMPAN, ET AL</t>
  </si>
  <si>
    <t>jmrice@ricekendig.com</t>
  </si>
  <si>
    <t>LOWES HOME CENTERS L L C</t>
  </si>
  <si>
    <t>jmsandy@sandylawpractice.com</t>
  </si>
  <si>
    <t>TREINEN</t>
  </si>
  <si>
    <t>AMERICAN AIRLINES, INC, ET AL</t>
  </si>
  <si>
    <t>jmsimon@simonlawpc.com</t>
  </si>
  <si>
    <t>CARLISLE</t>
  </si>
  <si>
    <t>KINSINGER</t>
  </si>
  <si>
    <t>jmuldowney@adelphia.net</t>
  </si>
  <si>
    <t>LOHNES</t>
  </si>
  <si>
    <t>jmurdock@talawfirm.com</t>
  </si>
  <si>
    <t>COLONY SPECIALTY INSURANCE COM</t>
  </si>
  <si>
    <t>PREFERRED CONTRACTORS I, ET AL</t>
  </si>
  <si>
    <t>jmurphy@bairhilty.com</t>
  </si>
  <si>
    <t>jmurphy@mirickoconnell.com</t>
  </si>
  <si>
    <t>TRITON TECHNOLOGIES, INC.</t>
  </si>
  <si>
    <t>KING CRAWFORD ENTERPRISES, LLC</t>
  </si>
  <si>
    <t>jmurphy@murphyjustice.com</t>
  </si>
  <si>
    <t>jmurray@hartelkane.com</t>
  </si>
  <si>
    <t>jnalbandyan@lntriallawyers.com</t>
  </si>
  <si>
    <t>KIRAKOSYAN, ET AL</t>
  </si>
  <si>
    <t>CALIBER HOLDINGS CORPOR, ET AL</t>
  </si>
  <si>
    <t>jnb@bhgrlaw.com</t>
  </si>
  <si>
    <t>ABEYTA, ET AL</t>
  </si>
  <si>
    <t>jnesq@jenesqlaw.com</t>
  </si>
  <si>
    <t>INVENTORY GENERATION IN, ET AL</t>
  </si>
  <si>
    <t>PENSKE TRUCK LEASING CO., L.P.</t>
  </si>
  <si>
    <t>jnewby@twdinjurylaw.com</t>
  </si>
  <si>
    <t>jnewlon@mccravylaw.com</t>
  </si>
  <si>
    <t>KUHL</t>
  </si>
  <si>
    <t>BI-LO LLC</t>
  </si>
  <si>
    <t>Jnguyen@johnnynguyenlaw.com</t>
  </si>
  <si>
    <t>TRAVELERS HOME AND MARINE INSU</t>
  </si>
  <si>
    <t>jnorwood@dudleydebosier.com</t>
  </si>
  <si>
    <t>DITTA, ET AL</t>
  </si>
  <si>
    <t>JNoyes@wkw.com</t>
  </si>
  <si>
    <t>MAY, ET AL</t>
  </si>
  <si>
    <t>EXTRA SPACE STORAGE, IN, ET AL</t>
  </si>
  <si>
    <t>jntatum@aol.com</t>
  </si>
  <si>
    <t>WHEATON</t>
  </si>
  <si>
    <t>RST WESTWICK, LLC, ET AL</t>
  </si>
  <si>
    <t>jo@vazirilaw.com</t>
  </si>
  <si>
    <t>NAVA</t>
  </si>
  <si>
    <t>joanna@tghlitigation.com</t>
  </si>
  <si>
    <t>STEPHENS</t>
  </si>
  <si>
    <t>RIVER CITY CONSTRUCTION, LLC</t>
  </si>
  <si>
    <t>joannd@ericshore.com</t>
  </si>
  <si>
    <t>ATEN TECHNOLOGY, INC., ET AL</t>
  </si>
  <si>
    <t>jobrien@spencerfane.com</t>
  </si>
  <si>
    <t>POKY FEEDERS, INC.</t>
  </si>
  <si>
    <t>SMH CATTLE COMPANY, LLC</t>
  </si>
  <si>
    <t>jodea@jodealaw.comcastbiz.net</t>
  </si>
  <si>
    <t>NEWELL BRANDS, INC.</t>
  </si>
  <si>
    <t>jody@stuteslaw.com</t>
  </si>
  <si>
    <t>PENTACOST, ET AL</t>
  </si>
  <si>
    <t>AMERICAN BANKERS INSURA, ET AL</t>
  </si>
  <si>
    <t>joe@abrahamlawgroup.com</t>
  </si>
  <si>
    <t>PIERRE</t>
  </si>
  <si>
    <t>joe@ackelslaw.com</t>
  </si>
  <si>
    <t>CITIBANK NA</t>
  </si>
  <si>
    <t>joe@bgtrial.com</t>
  </si>
  <si>
    <t>BOFMAN, ET AL</t>
  </si>
  <si>
    <t>BOSTON SCIENTIFIC CORPORATION</t>
  </si>
  <si>
    <t>joe@brookslawgroup.com</t>
  </si>
  <si>
    <t>NGALAMULUME, ET AL</t>
  </si>
  <si>
    <t>SHEEHY</t>
  </si>
  <si>
    <t>joe@fbpclaw.com</t>
  </si>
  <si>
    <t>YORSTON &amp; ASSOCIATES, LLC</t>
  </si>
  <si>
    <t>THINKSIGN OPTOELECTRONICS INC.</t>
  </si>
  <si>
    <t>joe@fieldjerger.com</t>
  </si>
  <si>
    <t>AMP LIVE EVENTS</t>
  </si>
  <si>
    <t>PHELPS MOTORSPORTS, INC, ET AL</t>
  </si>
  <si>
    <t>joe@halepaskalaw.com</t>
  </si>
  <si>
    <t>STOREY</t>
  </si>
  <si>
    <t>AMERITAS LIFE INSURANCE CORP.</t>
  </si>
  <si>
    <t>Joe@jblandrylaw.com</t>
  </si>
  <si>
    <t>PRICE</t>
  </si>
  <si>
    <t>LAINE, ET AL</t>
  </si>
  <si>
    <t>joe@kcinjurylaw.com</t>
  </si>
  <si>
    <t>joe@lawmontana.com</t>
  </si>
  <si>
    <t>OSTERMILLER</t>
  </si>
  <si>
    <t>C. R. ENGLAND, INC., ET AL</t>
  </si>
  <si>
    <t>joe@lemonlawaid.com</t>
  </si>
  <si>
    <t>GAO</t>
  </si>
  <si>
    <t>joe@mnlaw-nc.com</t>
  </si>
  <si>
    <t>joe@monge.lawyer</t>
  </si>
  <si>
    <t>THE KROGER COMPANY, ET AL</t>
  </si>
  <si>
    <t>joe@ott.law</t>
  </si>
  <si>
    <t>GROSWALD, ET AL</t>
  </si>
  <si>
    <t>LAWYERTEMPS, INC.</t>
  </si>
  <si>
    <t>joe@samolaw.com</t>
  </si>
  <si>
    <t>MAIZY, ET AL</t>
  </si>
  <si>
    <t>STATE FARM GENERAL INSU, ET AL</t>
  </si>
  <si>
    <t>joe@schoenbecklaw.com</t>
  </si>
  <si>
    <t>HOFFMAN, ET AL</t>
  </si>
  <si>
    <t>CASE IH AGRICULTURE, ET AL</t>
  </si>
  <si>
    <t>joe@whiteandweddle.com</t>
  </si>
  <si>
    <t>CURELL</t>
  </si>
  <si>
    <t>joeb@cbsclaw.com</t>
  </si>
  <si>
    <t>BOURN</t>
  </si>
  <si>
    <t>MCDERMOTT, ET AL</t>
  </si>
  <si>
    <t>joel.feroleto@feroletolaw.com</t>
  </si>
  <si>
    <t>WESOLOWSKI</t>
  </si>
  <si>
    <t>PENTAGON LOGISTICS INC., ET AL</t>
  </si>
  <si>
    <t>joel.simon@trialattorneytx.com</t>
  </si>
  <si>
    <t>MADONDO</t>
  </si>
  <si>
    <t>NMP-STONE CREEK LLC, ET AL</t>
  </si>
  <si>
    <t>joel@bakerhonaker.com</t>
  </si>
  <si>
    <t>SIZEMORE, ET AL</t>
  </si>
  <si>
    <t>joel@eoplaw.com</t>
  </si>
  <si>
    <t>GABRIEL FARMS INC</t>
  </si>
  <si>
    <t>G &amp; M FARMS, INC, ET AL</t>
  </si>
  <si>
    <t>joel@gmslaw.com</t>
  </si>
  <si>
    <t>MACKLER, ET AL</t>
  </si>
  <si>
    <t>joel@idaholaw.us</t>
  </si>
  <si>
    <t>SCHWARTZ, ET AL</t>
  </si>
  <si>
    <t>joel@joelhansonlaw.com</t>
  </si>
  <si>
    <t>DURHAM, ET AL</t>
  </si>
  <si>
    <t>joel@joelsibermanlaw.com</t>
  </si>
  <si>
    <t>CIULLA</t>
  </si>
  <si>
    <t>CAESARS ENTERTAINMENT CORPORAT</t>
  </si>
  <si>
    <t>joel@vannurdenlaw.com</t>
  </si>
  <si>
    <t>MARYVILLE UNIVERSITY OF SAINT</t>
  </si>
  <si>
    <t>joel@vecchio-law.com</t>
  </si>
  <si>
    <t>BUSTAMANTE</t>
  </si>
  <si>
    <t>joelrachmiel@aol.com</t>
  </si>
  <si>
    <t>HMSHOST FAMILY RESTAURA, ET AL</t>
  </si>
  <si>
    <t>joescuderi@cushmanlaw.com</t>
  </si>
  <si>
    <t>LEPAGE, ET AL</t>
  </si>
  <si>
    <t>THE HARTFORD PROPERTY &amp;, ET AL</t>
  </si>
  <si>
    <t>joesucec@comcast.net</t>
  </si>
  <si>
    <t>RIVIELLO</t>
  </si>
  <si>
    <t>BARCLAYS BANK DELAWARE</t>
  </si>
  <si>
    <t>joetitone708@comcast.net</t>
  </si>
  <si>
    <t>CORDOVES-MARCHESE</t>
  </si>
  <si>
    <t>TECHNOLOGY INSURANCE CO, ET AL</t>
  </si>
  <si>
    <t>joew@2keller.com</t>
  </si>
  <si>
    <t>joey@lahattelaw.com</t>
  </si>
  <si>
    <t>RICE, ET AL</t>
  </si>
  <si>
    <t>UNITED PROPERTY &amp; CASUA, ET AL</t>
  </si>
  <si>
    <t>joey@rmllegal.com</t>
  </si>
  <si>
    <t>CHANDLER</t>
  </si>
  <si>
    <t>jogles@aol.com</t>
  </si>
  <si>
    <t>MORTGAGE ELECTRONIC REG, ET AL</t>
  </si>
  <si>
    <t>john.king@bswllp.com</t>
  </si>
  <si>
    <t>TEMPLETON RIDGE DEVELOPMENT, L</t>
  </si>
  <si>
    <t>CHESAPEAKE OPERATING, L, ET AL</t>
  </si>
  <si>
    <t>John.Lavelle@CellinoLaw.com</t>
  </si>
  <si>
    <t>MAURER</t>
  </si>
  <si>
    <t>SEASONS 52 HOLDINGS, LL, ET AL</t>
  </si>
  <si>
    <t>john.nohinek@witheritelaw.com</t>
  </si>
  <si>
    <t>LEO</t>
  </si>
  <si>
    <t>GALDAMEZ, ET AL</t>
  </si>
  <si>
    <t>john.q.stoltze@gmail.com</t>
  </si>
  <si>
    <t>KLINE, ET AL</t>
  </si>
  <si>
    <t>DAL GLOBAL SERVICES, LLC</t>
  </si>
  <si>
    <t>john.shields@cellinoandbarnes.com</t>
  </si>
  <si>
    <t>ELVIRA</t>
  </si>
  <si>
    <t>John.Spitale@ChrisGiddingsLaw.com</t>
  </si>
  <si>
    <t>GARDENHIRE</t>
  </si>
  <si>
    <t>CHANG , ET AL</t>
  </si>
  <si>
    <t>john@attorneymurfreesboro.com</t>
  </si>
  <si>
    <t>MCINTYRE</t>
  </si>
  <si>
    <t>CONN CREDIT CORPORATION, ET AL</t>
  </si>
  <si>
    <t>john@branumlawfirm.com</t>
  </si>
  <si>
    <t>CHERRY</t>
  </si>
  <si>
    <t>C.V.'S FOODLINER, INC., ET AL</t>
  </si>
  <si>
    <t>john@coloradoinjurylaw.com</t>
  </si>
  <si>
    <t>RINKER</t>
  </si>
  <si>
    <t>john@etochlaw.com</t>
  </si>
  <si>
    <t>YANCY</t>
  </si>
  <si>
    <t>john@gagliano.law</t>
  </si>
  <si>
    <t>FARROW</t>
  </si>
  <si>
    <t>U.S. SPECIALTY INSURANC, ET AL</t>
  </si>
  <si>
    <t>john@godindentonlaw.com</t>
  </si>
  <si>
    <t>HOPPEL</t>
  </si>
  <si>
    <t>HIGHLAND PARK CVS LLC, ET AL</t>
  </si>
  <si>
    <t>john@golitkodaly.com</t>
  </si>
  <si>
    <t>SEEKINS</t>
  </si>
  <si>
    <t>CHEP USA, ET AL</t>
  </si>
  <si>
    <t>john@higdonlawyers.com</t>
  </si>
  <si>
    <t>john@hpslawfirm.com</t>
  </si>
  <si>
    <t>O'MEARA HERNES</t>
  </si>
  <si>
    <t>INTEX RECREATION CORP.</t>
  </si>
  <si>
    <t>john@jcwagnerlaw.com</t>
  </si>
  <si>
    <t>WILCOX, ET AL</t>
  </si>
  <si>
    <t>GRAY TELEVISION GROUP, INC</t>
  </si>
  <si>
    <t>john@jmooneylaw.com</t>
  </si>
  <si>
    <t>OTIS, ET AL</t>
  </si>
  <si>
    <t>MISSISSIPPI SAND SOLUTI, ET AL</t>
  </si>
  <si>
    <t>john@johnclarklawfirm.com</t>
  </si>
  <si>
    <t>SUDELA</t>
  </si>
  <si>
    <t>John@JohnstonLawSC.com</t>
  </si>
  <si>
    <t>TRUAUTO MC LLC, ET AL</t>
  </si>
  <si>
    <t>TEXTRON SPECIALIZED VEH, ET AL</t>
  </si>
  <si>
    <t>john@jp-law.net</t>
  </si>
  <si>
    <t>JUDGE</t>
  </si>
  <si>
    <t>ENCOMPASS INSURANCE COM, ET AL</t>
  </si>
  <si>
    <t>john@lawyerinmontana.com</t>
  </si>
  <si>
    <t>SHOWALTER</t>
  </si>
  <si>
    <t>john@lesliemurraylaw.com</t>
  </si>
  <si>
    <t>VENTRA SANDUSKY, LLC</t>
  </si>
  <si>
    <t>john@lexiconlaw.com</t>
  </si>
  <si>
    <t>PARKS</t>
  </si>
  <si>
    <t>WELLS FARGO BANK, NATIO, ET AL</t>
  </si>
  <si>
    <t>john@lowenthalabrams.com</t>
  </si>
  <si>
    <t>john@manlyshipley.com</t>
  </si>
  <si>
    <t>KEEN TRANSPORT, INC.</t>
  </si>
  <si>
    <t>john@mcleodlawgroup.com</t>
  </si>
  <si>
    <t>CARUSO AFFILIATED HOLDI, ET AL</t>
  </si>
  <si>
    <t>ALLIED WORLD NATIONAL A, ET AL</t>
  </si>
  <si>
    <t>john@millinmillin.com</t>
  </si>
  <si>
    <t>SAENZ</t>
  </si>
  <si>
    <t>john@mossberglv.com</t>
  </si>
  <si>
    <t>SAM'S WEST, INC.</t>
  </si>
  <si>
    <t>john@ploegandbrown.com</t>
  </si>
  <si>
    <t>ZIMMERMAN</t>
  </si>
  <si>
    <t>john@pmtxlaw.com</t>
  </si>
  <si>
    <t>EARLE</t>
  </si>
  <si>
    <t>john@righettilaw.com</t>
  </si>
  <si>
    <t>ALVA, JR</t>
  </si>
  <si>
    <t>WELLS FARGO BANK</t>
  </si>
  <si>
    <t>john@sipsaslaw.com</t>
  </si>
  <si>
    <t>KASSIMIS, ET AL</t>
  </si>
  <si>
    <t>PROGRESSIVE SPECIALTY I, ET AL</t>
  </si>
  <si>
    <t>JOHN@TATULLILAW.COM</t>
  </si>
  <si>
    <t>MS INTERNATIONAL, INC., ET AL</t>
  </si>
  <si>
    <t>John@WattsHerring.com</t>
  </si>
  <si>
    <t>HARDY, ET AL</t>
  </si>
  <si>
    <t>johnb@stull-law.com</t>
  </si>
  <si>
    <t>BATES, ET AL</t>
  </si>
  <si>
    <t>FLEMMING, ET AL</t>
  </si>
  <si>
    <t>johnbelcher@insuringlaw.com</t>
  </si>
  <si>
    <t>PROPORTION FOODS, LLC</t>
  </si>
  <si>
    <t>MASTER PROTECTION, LP, ET AL</t>
  </si>
  <si>
    <t>johnc@law-mrb.com</t>
  </si>
  <si>
    <t>JO-ANN STORES LLC</t>
  </si>
  <si>
    <t>johncash@smithlawfirmtx.com</t>
  </si>
  <si>
    <t>RAYMER, ET AL</t>
  </si>
  <si>
    <t>johndcoury@yahoo.com</t>
  </si>
  <si>
    <t>COUCH</t>
  </si>
  <si>
    <t>HEARTLAND EXPRESS INC, ET AL</t>
  </si>
  <si>
    <t>johndmckayatty@gmail.com</t>
  </si>
  <si>
    <t>ALANAZI</t>
  </si>
  <si>
    <t>johndornik@siegelbrill.com</t>
  </si>
  <si>
    <t>ALI, ET AL</t>
  </si>
  <si>
    <t>CHIPOTLE MEXICAN GRILL, INC.</t>
  </si>
  <si>
    <t>johnfitzpatrick@nealefhima.com</t>
  </si>
  <si>
    <t>SIGNORELLI</t>
  </si>
  <si>
    <t>johnflynn@jordanmahoney.com</t>
  </si>
  <si>
    <t>MEANS</t>
  </si>
  <si>
    <t>johnhubble@hubblelaw.com</t>
  </si>
  <si>
    <t>CONTINENTAL MACHINERY COMPANY</t>
  </si>
  <si>
    <t>KORN</t>
  </si>
  <si>
    <t>johnmilkovichlaw@gmail.com</t>
  </si>
  <si>
    <t>MCCOY</t>
  </si>
  <si>
    <t>STEENE, ET AL</t>
  </si>
  <si>
    <t>johnmrobin@johnmrobinlaw.com</t>
  </si>
  <si>
    <t>JANANIA</t>
  </si>
  <si>
    <t>johnmyerscolpa@gmail.com</t>
  </si>
  <si>
    <t>SOUTHERN</t>
  </si>
  <si>
    <t>BASF CORPORATION</t>
  </si>
  <si>
    <t>johnsaenzlaw@gmail.com</t>
  </si>
  <si>
    <t>MVC STAR LOGISTICS LLC, ET AL</t>
  </si>
  <si>
    <t>johnspowell@sbcglobal.net</t>
  </si>
  <si>
    <t>HARTMAN</t>
  </si>
  <si>
    <t>johnstonlawfirm@sbcglobal.net</t>
  </si>
  <si>
    <t>MCCARTY, ET AL</t>
  </si>
  <si>
    <t>DAYLIGHT PETROLEUM LLC</t>
  </si>
  <si>
    <t>johntinneyattorney@gmail.com</t>
  </si>
  <si>
    <t>PARMER</t>
  </si>
  <si>
    <t>johnvenezia@venezialaw.net</t>
  </si>
  <si>
    <t>BURK PROPERTY INVESTMENTS, L.L</t>
  </si>
  <si>
    <t>ILLINOIS UNION INSURANCE COMPA</t>
  </si>
  <si>
    <t>johnw@johnwoodslawfirm.com</t>
  </si>
  <si>
    <t>ASPAN</t>
  </si>
  <si>
    <t>jon@jonmichaelsmith.com</t>
  </si>
  <si>
    <t>FARRIS</t>
  </si>
  <si>
    <t>BLUE CROSS AND BLUE SHIELD OF</t>
  </si>
  <si>
    <t>jon@norinsberglaw.com</t>
  </si>
  <si>
    <t>DISPIGNA HEALEY, ET AL</t>
  </si>
  <si>
    <t>jon@zbinden-curtis.com</t>
  </si>
  <si>
    <t>LINFOOT</t>
  </si>
  <si>
    <t>jonahwolfson@wolfsonlawfirm.com</t>
  </si>
  <si>
    <t>HOLIDAY CVS, LLC</t>
  </si>
  <si>
    <t>jonathan.a.stieglitz@gmail.com</t>
  </si>
  <si>
    <t>HEALTHCARE ALLY MANAGEMENT OF</t>
  </si>
  <si>
    <t>Jonathan.Lee@capstonelawyers.com</t>
  </si>
  <si>
    <t>TEJERO</t>
  </si>
  <si>
    <t>NRG ENERGY SERVICES LLC, ET AL</t>
  </si>
  <si>
    <t>jonathan.wachlarz@shulman-hill.com</t>
  </si>
  <si>
    <t>jonathan@danielsonlegal.com</t>
  </si>
  <si>
    <t>WIRED INFOMATICS, LLC</t>
  </si>
  <si>
    <t>OMNIMD, ET AL</t>
  </si>
  <si>
    <t>jonathan@emeraldlawgroup.com</t>
  </si>
  <si>
    <t>ARAMARK UNIFORM SERVICE, ET AL</t>
  </si>
  <si>
    <t>jonathan@hlc.law</t>
  </si>
  <si>
    <t>FANG, M.D.</t>
  </si>
  <si>
    <t>HYATT CORPORATION, ET AL</t>
  </si>
  <si>
    <t>jonathan@jjwhitehead.com</t>
  </si>
  <si>
    <t>PERRINE</t>
  </si>
  <si>
    <t>jonathan@jtgaspardlaw.com</t>
  </si>
  <si>
    <t>GUILLOT PLUMBING SERVICE INC</t>
  </si>
  <si>
    <t>BOOTZ MANUFACTURING CO INC</t>
  </si>
  <si>
    <t>Jonathan@Korinlaw.com</t>
  </si>
  <si>
    <t>JEAN-BAPTISTE, ET AL</t>
  </si>
  <si>
    <t>jonathan@levy-law.com</t>
  </si>
  <si>
    <t>HARRIS, ET AL</t>
  </si>
  <si>
    <t>jonathan@lhllaw.com</t>
  </si>
  <si>
    <t>CIRCLE K STORES INC</t>
  </si>
  <si>
    <t>jonathan@mspglawgroup.com</t>
  </si>
  <si>
    <t>MCCALLISTER, ET AL</t>
  </si>
  <si>
    <t>jonathancarroll@jkmfirm.com</t>
  </si>
  <si>
    <t>jonathanjuhan@sbcglobal.net</t>
  </si>
  <si>
    <t>WALMART STORES TEXAS LLC</t>
  </si>
  <si>
    <t>jonathanl@pierrelacour.com</t>
  </si>
  <si>
    <t>jonathanrogers@swva.net</t>
  </si>
  <si>
    <t>HECKMAN, ET AL</t>
  </si>
  <si>
    <t>RUSHMORE LOAN MANAGEMEN, ET AL</t>
  </si>
  <si>
    <t>jonathanzuckerlaw@gmail.com</t>
  </si>
  <si>
    <t>LEVIS</t>
  </si>
  <si>
    <t>jonathonfarahi@gmail.com</t>
  </si>
  <si>
    <t>BARAJAS</t>
  </si>
  <si>
    <t>jonclayton@jonclaytonlaw.com</t>
  </si>
  <si>
    <t>MILLION</t>
  </si>
  <si>
    <t>JOndatje@bkflaw.com</t>
  </si>
  <si>
    <t>AKPAN</t>
  </si>
  <si>
    <t>jondavis@semitrucklaw.com</t>
  </si>
  <si>
    <t>SUMONJA</t>
  </si>
  <si>
    <t>jongkimlaw@hotmail.com</t>
  </si>
  <si>
    <t>AGUIAR</t>
  </si>
  <si>
    <t>jonrehm@rehmlaw.com</t>
  </si>
  <si>
    <t>KRAFT FOODS GROUP, INC.</t>
  </si>
  <si>
    <t>jonrot1@yahoo.com</t>
  </si>
  <si>
    <t>TRENT</t>
  </si>
  <si>
    <t>TECHTRONIC INDUSTRIES FACTORY</t>
  </si>
  <si>
    <t>joos@bigskyattorneys.com</t>
  </si>
  <si>
    <t>HUFSTEDLER</t>
  </si>
  <si>
    <t>jordan.laird.5@gmail.com</t>
  </si>
  <si>
    <t>MAXWELL</t>
  </si>
  <si>
    <t>OHIO COUNTY SHERIFF'S D, ET AL</t>
  </si>
  <si>
    <t>jordan@dascallaw.com</t>
  </si>
  <si>
    <t>ESSEX SURGICAL LLC</t>
  </si>
  <si>
    <t>jordan@maurer.law</t>
  </si>
  <si>
    <t>SIMPSON, ET AL</t>
  </si>
  <si>
    <t>Jordan@theschnitzerlawfirm.com</t>
  </si>
  <si>
    <t>SKIER</t>
  </si>
  <si>
    <t>AMERICAN FAMILY INSURANCE COMP</t>
  </si>
  <si>
    <t>jorenstein@wolawgroup.com</t>
  </si>
  <si>
    <t>HENCIN, ET AL</t>
  </si>
  <si>
    <t>AVANT DIAGNOSTICS, INC.</t>
  </si>
  <si>
    <t>jorge@thegreenlawfirmpc.com</t>
  </si>
  <si>
    <t>PUGA</t>
  </si>
  <si>
    <t>jorgensen@dresslerpeters.com</t>
  </si>
  <si>
    <t>STREZOVSKI</t>
  </si>
  <si>
    <t>CR ENGLAND INC</t>
  </si>
  <si>
    <t>jorstad@jorstadlaw.com</t>
  </si>
  <si>
    <t>CHILD</t>
  </si>
  <si>
    <t>WALGREENS FAMILY OF COMPANIES,</t>
  </si>
  <si>
    <t>jory@westernjusticelaw.com</t>
  </si>
  <si>
    <t>MEEKS, ET AL</t>
  </si>
  <si>
    <t>NUTRAMAX LABORATORIES V, ET AL</t>
  </si>
  <si>
    <t>JOsborne@realtoughlawyers.com</t>
  </si>
  <si>
    <t>BALSIGER</t>
  </si>
  <si>
    <t>AESCULAP IMPLANT SYSTEM, ET AL</t>
  </si>
  <si>
    <t>jose@azoysocorro.com</t>
  </si>
  <si>
    <t>CUARTAS</t>
  </si>
  <si>
    <t>jose@lowercaselaw.com</t>
  </si>
  <si>
    <t>LUDWIG</t>
  </si>
  <si>
    <t>DEERE &amp; COMPANY</t>
  </si>
  <si>
    <t>jose@negronilaw.com</t>
  </si>
  <si>
    <t>MACHUCA</t>
  </si>
  <si>
    <t>Joseph.Bevis@selective.com</t>
  </si>
  <si>
    <t>SELECTIVE AUTO INSURANCE COMPA</t>
  </si>
  <si>
    <t>joseph.capetola@cellinoandbarnes.com</t>
  </si>
  <si>
    <t>HAASE</t>
  </si>
  <si>
    <t>Joseph.DeDonato@bbs-law.com</t>
  </si>
  <si>
    <t>LILOIA, ET AL</t>
  </si>
  <si>
    <t>DIVI ARUBA PHOENIX BEAC, ET AL</t>
  </si>
  <si>
    <t>joseph.phelps.iii@gmail.com</t>
  </si>
  <si>
    <t>THOMPSON SUPERMARKET, INC.</t>
  </si>
  <si>
    <t>AMERICAN ZURICH INS., CO.</t>
  </si>
  <si>
    <t>Joseph.Wald@blaxgray.com</t>
  </si>
  <si>
    <t>DADE DOORS, INC.</t>
  </si>
  <si>
    <t>joseph@gaarlaw.com</t>
  </si>
  <si>
    <t>BIHM, ET AL</t>
  </si>
  <si>
    <t>joseph@goldlitigation.coM</t>
  </si>
  <si>
    <t>HAMAOUI</t>
  </si>
  <si>
    <t>joseph@gourrierlaw.com</t>
  </si>
  <si>
    <t>LAPITAN</t>
  </si>
  <si>
    <t>joseph@jhllaw.com</t>
  </si>
  <si>
    <t>joseph@jsimantov.com</t>
  </si>
  <si>
    <t>WIERDAK, ET AL</t>
  </si>
  <si>
    <t>TINSLEY, ET AL</t>
  </si>
  <si>
    <t>joseph@longmeyerlaw.com</t>
  </si>
  <si>
    <t>BAEZA</t>
  </si>
  <si>
    <t>HILLS PROPERTY MANAGEMENT, INC</t>
  </si>
  <si>
    <t>joseph@moore.law</t>
  </si>
  <si>
    <t>joseph@tzlawgroup.com</t>
  </si>
  <si>
    <t>GU</t>
  </si>
  <si>
    <t>SCHENK &amp; SONS, INC., ET AL</t>
  </si>
  <si>
    <t>josephcolombo@earthlink.net</t>
  </si>
  <si>
    <t>LANDING TITLE AGENCY, I, ET AL</t>
  </si>
  <si>
    <t>josephk@lk-law.com</t>
  </si>
  <si>
    <t>CITYSCAPE RENTALS, LLC</t>
  </si>
  <si>
    <t>josephollinger@gmail.com</t>
  </si>
  <si>
    <t>BURTON, ET AL</t>
  </si>
  <si>
    <t>PEAK CAMPUS CALIFORNIA, ET AL</t>
  </si>
  <si>
    <t>josephpgreen@gmail.com</t>
  </si>
  <si>
    <t>MARCUM, ET AL</t>
  </si>
  <si>
    <t>COLUMBIA GAS TRANSMISSI, ET AL</t>
  </si>
  <si>
    <t>josephsarles@quinnemanuel.com</t>
  </si>
  <si>
    <t>A.</t>
  </si>
  <si>
    <t>josephtrapeni@gmail.com</t>
  </si>
  <si>
    <t>TOLEDO</t>
  </si>
  <si>
    <t>CALDWELL, ET AL</t>
  </si>
  <si>
    <t>josh@bensonallred.com</t>
  </si>
  <si>
    <t>josh@braddocklawapc.com</t>
  </si>
  <si>
    <t>CORECIVIC OF TENNESSEE, ET AL</t>
  </si>
  <si>
    <t>josh@cantwelllawfirm.org</t>
  </si>
  <si>
    <t>LANHAM, ET AL</t>
  </si>
  <si>
    <t>josh@claggettlaw.com</t>
  </si>
  <si>
    <t>CROPPER, ET AL</t>
  </si>
  <si>
    <t>josh@ferrellandbrown.com</t>
  </si>
  <si>
    <t>ROBINETTE, ET AL</t>
  </si>
  <si>
    <t>EMMONS, ET AL</t>
  </si>
  <si>
    <t>josh@glotzerlawfirm.com</t>
  </si>
  <si>
    <t>HASKINS</t>
  </si>
  <si>
    <t>GARFIELD BEACH CVS, LLC, ET AL</t>
  </si>
  <si>
    <t>josh@hurstlaw.org</t>
  </si>
  <si>
    <t>NUCKOLLS</t>
  </si>
  <si>
    <t>DOLLAR TREE STORES INC</t>
  </si>
  <si>
    <t>josh@kkslawgroup.com</t>
  </si>
  <si>
    <t>GADSDEN FABRICATION, INC.</t>
  </si>
  <si>
    <t>NEXAIR, LLC, ET AL</t>
  </si>
  <si>
    <t>josh@masseyattorneys.com</t>
  </si>
  <si>
    <t>MUELLER CO., LLC</t>
  </si>
  <si>
    <t>josh@thejdfirm.com</t>
  </si>
  <si>
    <t>BRITTAIN</t>
  </si>
  <si>
    <t>LEBLANC</t>
  </si>
  <si>
    <t>josh@ttb-law.com</t>
  </si>
  <si>
    <t>AARON, ET AL</t>
  </si>
  <si>
    <t>joshjamesmullins@hotmail.com</t>
  </si>
  <si>
    <t>KONE, INC., ET AL</t>
  </si>
  <si>
    <t>joshmoore@forthepeople.com</t>
  </si>
  <si>
    <t>NEWSOME, ET AL</t>
  </si>
  <si>
    <t>joshua.gordon@lanelaw.com</t>
  </si>
  <si>
    <t>QUEZADA, ET AL</t>
  </si>
  <si>
    <t>joshua.sandberg@cellinoandbarnes.com</t>
  </si>
  <si>
    <t>ERRICO</t>
  </si>
  <si>
    <t>joshua@martinwvinjurylawyer.com</t>
  </si>
  <si>
    <t>POLING</t>
  </si>
  <si>
    <t>WISE SERVICES INC., ET AL</t>
  </si>
  <si>
    <t>joshuayoussefi@bickellawfirm.com</t>
  </si>
  <si>
    <t>jotoole@smithotoole.com</t>
  </si>
  <si>
    <t>FANN-BOYTZUN</t>
  </si>
  <si>
    <t>METLIFE SERVICES AND SO, ET AL</t>
  </si>
  <si>
    <t>joyce@safleylaw.com</t>
  </si>
  <si>
    <t>BATES RUBBER, INC., ET AL</t>
  </si>
  <si>
    <t>jparisi@sb-kc.com</t>
  </si>
  <si>
    <t>MURPHY HOFFMAN COMPANY, ET AL</t>
  </si>
  <si>
    <t>AMAZON LOGISTICS, INC.</t>
  </si>
  <si>
    <t>jparrish@forthepeople.com</t>
  </si>
  <si>
    <t>jparrott@jparrottlaw.com</t>
  </si>
  <si>
    <t>MILE HIGH REAL ESTATE, LLC</t>
  </si>
  <si>
    <t>jparsons@llptx.com</t>
  </si>
  <si>
    <t>BAR-B-QUE DEPOT, INC.</t>
  </si>
  <si>
    <t>MESA UNDERWRITERS SPECI, ET AL</t>
  </si>
  <si>
    <t>JPB@blocklawfirm.com</t>
  </si>
  <si>
    <t>COMEAUX, ET AL</t>
  </si>
  <si>
    <t>GENZYME CORPORATION, ET AL</t>
  </si>
  <si>
    <t>jpdalbor@hmg-law.com</t>
  </si>
  <si>
    <t>CLEMENTS</t>
  </si>
  <si>
    <t>jpelayo@bbblaw.net</t>
  </si>
  <si>
    <t>GRIFFITH COMPANY</t>
  </si>
  <si>
    <t>GREAT AMERICAN ASSURANC, ET AL</t>
  </si>
  <si>
    <t>jpenrod@hooverpenrod.com</t>
  </si>
  <si>
    <t>jpeterson@jmlaw-llc.com</t>
  </si>
  <si>
    <t>LAYMANCE, ET AL</t>
  </si>
  <si>
    <t>jpetrie@kandelllaw.com</t>
  </si>
  <si>
    <t>HUBER REVOCABLE TRUST U/A/D AP</t>
  </si>
  <si>
    <t>jpettit@pettitfirm.com</t>
  </si>
  <si>
    <t>US MEDICAL NETWORKS LLC</t>
  </si>
  <si>
    <t>BIOFIRE DIAGNOSTICS LLC, ET AL</t>
  </si>
  <si>
    <t>jpginn@gmail.com</t>
  </si>
  <si>
    <t>MARSHALL</t>
  </si>
  <si>
    <t>SANTANDER CONSUMER USA , ET AL</t>
  </si>
  <si>
    <t>jpgrill.law@gmail.com</t>
  </si>
  <si>
    <t>OLD NAVY, LLC</t>
  </si>
  <si>
    <t>jph@crlaw.com</t>
  </si>
  <si>
    <t>DOWNS CONSTRUCTION COMPANY, LL</t>
  </si>
  <si>
    <t>INTERBUILD, INC.</t>
  </si>
  <si>
    <t>jphan@jamesphanlaw.com</t>
  </si>
  <si>
    <t>IMAGINE LIFESTYLES, LLC, ET AL</t>
  </si>
  <si>
    <t>PERRY, ET AL</t>
  </si>
  <si>
    <t>jphillips@phillipslegalpc.com</t>
  </si>
  <si>
    <t>MURPHY</t>
  </si>
  <si>
    <t>HIGHMARK, INC.</t>
  </si>
  <si>
    <t>jpiacun@gprlawyers.com</t>
  </si>
  <si>
    <t>PROGRESSIVE CASUALTY IN, ET AL</t>
  </si>
  <si>
    <t>jpierce@piercebainbridge.com</t>
  </si>
  <si>
    <t>CIGNA GROUP INSURANCE, ET AL</t>
  </si>
  <si>
    <t>jpion@pionlaw.com</t>
  </si>
  <si>
    <t>PION, ET AL</t>
  </si>
  <si>
    <t>jpitegoff@yandex.com</t>
  </si>
  <si>
    <t>MADAU-WELTE, ET AL</t>
  </si>
  <si>
    <t>jpj@lemonbuyback.com</t>
  </si>
  <si>
    <t>jplumbar@plumbarlaw.com</t>
  </si>
  <si>
    <t>ROONEY</t>
  </si>
  <si>
    <t>jpm@jeffmaurollc.com</t>
  </si>
  <si>
    <t>GOOSTREE, ET AL</t>
  </si>
  <si>
    <t>LIBERTY NATIONAL LIFE I, ET AL</t>
  </si>
  <si>
    <t>jpm@mastropietrollc.com</t>
  </si>
  <si>
    <t>CCTW HOLDINGS, INC.</t>
  </si>
  <si>
    <t>U.S. SPECIALTY INSURANCE COMPA</t>
  </si>
  <si>
    <t>jpm@moschettalaw.com</t>
  </si>
  <si>
    <t>jpoppen@nnlaw.com</t>
  </si>
  <si>
    <t>GOLDEN WATTLE, LLC</t>
  </si>
  <si>
    <t>GARVETT, ET AL</t>
  </si>
  <si>
    <t>jpphillips@taylorkinglaw.com</t>
  </si>
  <si>
    <t>RICHARDSON, ET AL</t>
  </si>
  <si>
    <t>jprice@cecb.com</t>
  </si>
  <si>
    <t>SUNBELT ENVIRONMENTAL SERVICES</t>
  </si>
  <si>
    <t>SERAPHIM SOLAR USA MANU, ET AL</t>
  </si>
  <si>
    <t>jps@sawyerfirm.com</t>
  </si>
  <si>
    <t>BARRON</t>
  </si>
  <si>
    <t>ELMCROFT OF MONTGOMERY, ET AL</t>
  </si>
  <si>
    <t>jps@varanolaw.com</t>
  </si>
  <si>
    <t>DELUISI</t>
  </si>
  <si>
    <t>TERMINIX INTERNATIONAL , ET AL</t>
  </si>
  <si>
    <t>jpvanwynen@leefegibbs.com</t>
  </si>
  <si>
    <t>jquinn@quinnlogue.com</t>
  </si>
  <si>
    <t>MIHALKO, ET AL</t>
  </si>
  <si>
    <t>THE WALT DISNEY CO., ET AL</t>
  </si>
  <si>
    <t>jramsey@ffplaw.com</t>
  </si>
  <si>
    <t>IVY</t>
  </si>
  <si>
    <t>JRand@CGMLaw.com</t>
  </si>
  <si>
    <t>CONSOLIDATED EDISON, INC.</t>
  </si>
  <si>
    <t>ARCH INSURANCE COMPANY</t>
  </si>
  <si>
    <t>jraphael@sobolaw.com</t>
  </si>
  <si>
    <t>LEANDRO</t>
  </si>
  <si>
    <t>WALMART SUPERCENTER STO, ET AL</t>
  </si>
  <si>
    <t>jrblawfirm@aol.com</t>
  </si>
  <si>
    <t>U.S. UNDERWRITERS INSURANCE CO</t>
  </si>
  <si>
    <t>jrbobay@pacbell.net</t>
  </si>
  <si>
    <t>FUKUCHI</t>
  </si>
  <si>
    <t>STEIN MART, INC., ET AL</t>
  </si>
  <si>
    <t>jrcarter@bjc4u.com</t>
  </si>
  <si>
    <t>CLAY</t>
  </si>
  <si>
    <t>BARINDER, ET AL</t>
  </si>
  <si>
    <t>jremer@rgpattorneys.com</t>
  </si>
  <si>
    <t>OLIVERA</t>
  </si>
  <si>
    <t>jresnick@shermansilverstein.com</t>
  </si>
  <si>
    <t>GRASSO FOODS, INC.</t>
  </si>
  <si>
    <t>MARLEN INTERNATIONAL, INC.</t>
  </si>
  <si>
    <t>jresnick@sskrplaw.com</t>
  </si>
  <si>
    <t>FIBER</t>
  </si>
  <si>
    <t>jrfowler@merlinlawgroup.com</t>
  </si>
  <si>
    <t>CRAWFORD-SEBASTIAN COMMUNITY D</t>
  </si>
  <si>
    <t>jrfpa4@yahoo.com</t>
  </si>
  <si>
    <t>THORNE</t>
  </si>
  <si>
    <t>NELSON, ET AL</t>
  </si>
  <si>
    <t>jrhyne@lexopusfirm.com</t>
  </si>
  <si>
    <t>QUEST INTERNATIONAL MONITOR SE</t>
  </si>
  <si>
    <t>ROCKWELL COLLINS, INC., ET AL</t>
  </si>
  <si>
    <t>jrichards@morrisbart.com</t>
  </si>
  <si>
    <t>DIVISIONS INC., ET AL</t>
  </si>
  <si>
    <t>jriggin@rukinhyland.com</t>
  </si>
  <si>
    <t>CARATTINI</t>
  </si>
  <si>
    <t>jrios@therioslawfirm.com</t>
  </si>
  <si>
    <t>jritch@elliottritch.com</t>
  </si>
  <si>
    <t>MORAN, ET AL</t>
  </si>
  <si>
    <t>AMERICAN HONDA MOTOR CO, ET AL</t>
  </si>
  <si>
    <t>jrl@santen-hughes.com</t>
  </si>
  <si>
    <t>AMOS, ET AL</t>
  </si>
  <si>
    <t>NVR INC., ET AL</t>
  </si>
  <si>
    <t>jrm@mgalaw.com</t>
  </si>
  <si>
    <t>VALDES</t>
  </si>
  <si>
    <t>SMITH'S FOOD &amp; DRUG CEN, ET AL</t>
  </si>
  <si>
    <t>jrneal@adalawoffice.com</t>
  </si>
  <si>
    <t>COUNTS</t>
  </si>
  <si>
    <t>HEALTH CARE SERVICE COR, ET AL</t>
  </si>
  <si>
    <t>jroberts@midco.net</t>
  </si>
  <si>
    <t>LAKIN</t>
  </si>
  <si>
    <t>jrobinson.esq1@gmail.com</t>
  </si>
  <si>
    <t>LEDAY</t>
  </si>
  <si>
    <t>CLAYBERGER, ET AL</t>
  </si>
  <si>
    <t>jrobinson@burkelaw.com</t>
  </si>
  <si>
    <t>BIRCH HILL REAL ESTATE , ET AL</t>
  </si>
  <si>
    <t>BRESLIN, ET AL</t>
  </si>
  <si>
    <t>jrocco@roccolaw.com</t>
  </si>
  <si>
    <t>GIANNETTI</t>
  </si>
  <si>
    <t>CZARNOWSKI DISPLAY SERV, ET AL</t>
  </si>
  <si>
    <t>jrosen@goldbergandrosen.com</t>
  </si>
  <si>
    <t>MACHADO</t>
  </si>
  <si>
    <t>jrosenberg@okgc.com</t>
  </si>
  <si>
    <t>COGNIZANT TECHNOLOGY SOLUTIONS</t>
  </si>
  <si>
    <t>jrosenberglaw@yahoo.com</t>
  </si>
  <si>
    <t>BSD CHERYL MF LLC</t>
  </si>
  <si>
    <t>Jroussas@cutterlaw.com</t>
  </si>
  <si>
    <t>jrs@jrstevensonlaw.com</t>
  </si>
  <si>
    <t>AMAZON FULFILLMENT SERV, ET AL</t>
  </si>
  <si>
    <t>jruiz@msprecovery.com</t>
  </si>
  <si>
    <t>MSP RECOVERY CLAIMS, SE, ET AL</t>
  </si>
  <si>
    <t>LIBERTY MUTUAL MID-ATLA, ET AL</t>
  </si>
  <si>
    <t>jruiz@msprecoverylawfirm.com</t>
  </si>
  <si>
    <t>NORTHLAND INSURANCE COM, ET AL</t>
  </si>
  <si>
    <t>jruney@bellsouth.net</t>
  </si>
  <si>
    <t>JOHN ALDEN LIFE INSURANCE COMP</t>
  </si>
  <si>
    <t>jrusso@ilcnh.com</t>
  </si>
  <si>
    <t>jrutkoski@kassellaw.com</t>
  </si>
  <si>
    <t>VAUSE</t>
  </si>
  <si>
    <t>U.S. XPRESS, INC, ET AL</t>
  </si>
  <si>
    <t>jrw@johnrwilliams.com</t>
  </si>
  <si>
    <t>BEAUPRE</t>
  </si>
  <si>
    <t>CHUBB &amp; SON, INC.</t>
  </si>
  <si>
    <t>jrwils1@iglou.com</t>
  </si>
  <si>
    <t>RUMPEL</t>
  </si>
  <si>
    <t>U.S. BANK, N.A.</t>
  </si>
  <si>
    <t>js@josephsullivanlaw.com</t>
  </si>
  <si>
    <t>DAI, ET AL</t>
  </si>
  <si>
    <t>TENCENT HOLDINGS LIMITE, ET AL</t>
  </si>
  <si>
    <t>js@khavinson.com</t>
  </si>
  <si>
    <t>NEWMAN-RODRIGUEZ, ET AL</t>
  </si>
  <si>
    <t>js@weklaw.com</t>
  </si>
  <si>
    <t>LASKER</t>
  </si>
  <si>
    <t>jsalas@wl-llp.com</t>
  </si>
  <si>
    <t>SAMSUNG INTERNATIONAL, , ET AL</t>
  </si>
  <si>
    <t>jsalford@dudleydebosier.com</t>
  </si>
  <si>
    <t>TOSCANO, ET AL</t>
  </si>
  <si>
    <t>jsandberg@pamlaw.com</t>
  </si>
  <si>
    <t>U.S.BANK NA, ET AL</t>
  </si>
  <si>
    <t>jsands@sweetbaumsands.com</t>
  </si>
  <si>
    <t>GARRISON PROPERTY AND C, ET AL</t>
  </si>
  <si>
    <t>jsangster@kotzsangster.com</t>
  </si>
  <si>
    <t>BAY COUNTY ROAD COMMISSION</t>
  </si>
  <si>
    <t>JSantana@goldbergandrosen.com</t>
  </si>
  <si>
    <t>BED BATH &amp; BEYOND, INC., ET AL</t>
  </si>
  <si>
    <t>jsar@leventhalsarlaw.com</t>
  </si>
  <si>
    <t>RENO</t>
  </si>
  <si>
    <t>jsargent@lambmcerlane.com</t>
  </si>
  <si>
    <t>HUNTER KITCHEN &amp; BATH, , ET AL</t>
  </si>
  <si>
    <t>R.D. HENRY &amp; COMPANY, LLC</t>
  </si>
  <si>
    <t>jsawin@sawinlawyers.com</t>
  </si>
  <si>
    <t>NETWORK INNOVATIONS, INC.</t>
  </si>
  <si>
    <t>AT&amp;T CORP.</t>
  </si>
  <si>
    <t>jsawyer@stark-stark.com</t>
  </si>
  <si>
    <t>RIALTO-CAPITOL CONDOMINIUM ASS</t>
  </si>
  <si>
    <t>THE BURLINGTON INSURANC, ET AL</t>
  </si>
  <si>
    <t>jsc@cogburncares.com</t>
  </si>
  <si>
    <t>jscanland@milawoffices.com</t>
  </si>
  <si>
    <t>jschafer@mschaferlaw.com</t>
  </si>
  <si>
    <t>MCCONNELL</t>
  </si>
  <si>
    <t>AISIN MFG. ILLINOIS, LLC</t>
  </si>
  <si>
    <t>jschepisi@schepisi.com</t>
  </si>
  <si>
    <t>PIER 541 LLC</t>
  </si>
  <si>
    <t>THE CRAB HOUSE, INC., ET AL</t>
  </si>
  <si>
    <t>jschulze@cozen.com</t>
  </si>
  <si>
    <t>LG ELECTRONICS U.S.A., , ET AL</t>
  </si>
  <si>
    <t>jschwartz@schwartzlawfirm.net</t>
  </si>
  <si>
    <t>VEGAS</t>
  </si>
  <si>
    <t>UPS GROUND FREIGHT, INC.</t>
  </si>
  <si>
    <t>jscott@bradley.com</t>
  </si>
  <si>
    <t>INFRASOURCE CONSTRUCTION, LLC</t>
  </si>
  <si>
    <t>STURGIS MAT COMPANY, INC.</t>
  </si>
  <si>
    <t>jsdesqtx@yahoo.com</t>
  </si>
  <si>
    <t>STOKEY, ET AL</t>
  </si>
  <si>
    <t>DESTINATION XL GROUP INC</t>
  </si>
  <si>
    <t>jseiler@sszrlaw.com</t>
  </si>
  <si>
    <t>ARTHUR G. PUB</t>
  </si>
  <si>
    <t>jselaw@edwardsva.com</t>
  </si>
  <si>
    <t>VIRGINIA CVS PHARMACY, LLC</t>
  </si>
  <si>
    <t>jsexton@jeffsexton.com</t>
  </si>
  <si>
    <t>BLANKENSHIP</t>
  </si>
  <si>
    <t>SHELTER GENERAL INSURAN, ET AL</t>
  </si>
  <si>
    <t>jsg@joshuagraham.com</t>
  </si>
  <si>
    <t>LOONEY</t>
  </si>
  <si>
    <t>jsharp@huntonak.com</t>
  </si>
  <si>
    <t>LCP RCP LLC</t>
  </si>
  <si>
    <t>ALLY BANK, ET AL</t>
  </si>
  <si>
    <t>jshartzer@shartzerlaw.com</t>
  </si>
  <si>
    <t>HALEY</t>
  </si>
  <si>
    <t>R&amp;S DEVORE TRUCKING INC, ET AL</t>
  </si>
  <si>
    <t>jsheikali@mcgpc.com</t>
  </si>
  <si>
    <t>KROHM</t>
  </si>
  <si>
    <t>EPIC GAMES, INC.</t>
  </si>
  <si>
    <t>jshinn@shinnlegal.com</t>
  </si>
  <si>
    <t>GERMAN</t>
  </si>
  <si>
    <t>BOTTLING GROUP, LLC D/B/A PEPS</t>
  </si>
  <si>
    <t>jshook@shookjohnson.com</t>
  </si>
  <si>
    <t>GIROUX</t>
  </si>
  <si>
    <t>jsiegal@bakerlaw.com</t>
  </si>
  <si>
    <t>NEW YORK CITY TRANSIT AUTHORIT</t>
  </si>
  <si>
    <t>EXPRESS SCRIPTS, INC.</t>
  </si>
  <si>
    <t>jsiegal@grsm.com</t>
  </si>
  <si>
    <t>jsiracusa@jasilaw.com</t>
  </si>
  <si>
    <t>MEYER, ET AL</t>
  </si>
  <si>
    <t>jskashi@gte.net</t>
  </si>
  <si>
    <t>ELLIS , ET AL</t>
  </si>
  <si>
    <t>jsnyder@sktcclaw.com</t>
  </si>
  <si>
    <t>SNYDER, KILEY, TOOHEY, CORBETT</t>
  </si>
  <si>
    <t>jsorce@bragolilaw.com</t>
  </si>
  <si>
    <t>jspanier@abbeyspanier.com</t>
  </si>
  <si>
    <t>MESIROW FINANCIAL HOLDINGS, IN</t>
  </si>
  <si>
    <t>jspeegle@speeglehoffman.com</t>
  </si>
  <si>
    <t>SILVERSTEIN</t>
  </si>
  <si>
    <t>WEATHER SHIELD MFG., INC.</t>
  </si>
  <si>
    <t>jspellman@bkmklaw.com</t>
  </si>
  <si>
    <t>SUNRISE SENIOR LIVING, ET AL</t>
  </si>
  <si>
    <t>jspringer@springersteinberg.com</t>
  </si>
  <si>
    <t>SKY</t>
  </si>
  <si>
    <t>jstadtler@dunncarney.com</t>
  </si>
  <si>
    <t>WILLAMETTE BIOMASS PROCESSORS,</t>
  </si>
  <si>
    <t>PERDUE AGRIBUSINESS LLC</t>
  </si>
  <si>
    <t>jstanton@kytrial.com</t>
  </si>
  <si>
    <t>WADSWORTH OLD CHICAGO, , ET AL</t>
  </si>
  <si>
    <t>jstclair@norrisstclair.com</t>
  </si>
  <si>
    <t>FORBES</t>
  </si>
  <si>
    <t>jsteel@steel-moss.com</t>
  </si>
  <si>
    <t>AUGHTMAN</t>
  </si>
  <si>
    <t>TRACTOR SUPPLY COMPANY</t>
  </si>
  <si>
    <t>jstephenson@passlawyers.com</t>
  </si>
  <si>
    <t>ROSAS, ET AL</t>
  </si>
  <si>
    <t>PUT A CUP IN IT, LLC, ET AL</t>
  </si>
  <si>
    <t>jstevens91@aol.com</t>
  </si>
  <si>
    <t>PRIMERICA LIFE INSURANCE COMPA</t>
  </si>
  <si>
    <t>jstobaugh@hotspringsarklaw.com</t>
  </si>
  <si>
    <t>TORRES, ET AL</t>
  </si>
  <si>
    <t>jstoney@stoneylawfirm.com</t>
  </si>
  <si>
    <t>BI-LO, L.L.C.</t>
  </si>
  <si>
    <t>jstromain@karrtuttle.com</t>
  </si>
  <si>
    <t>SOUND COMMERCIAL INVESTMENT HO</t>
  </si>
  <si>
    <t>LOEB AUCTION SERVICES G, ET AL</t>
  </si>
  <si>
    <t>jsunosky@hrslawyers.com</t>
  </si>
  <si>
    <t>jsutton@jwslaws.com</t>
  </si>
  <si>
    <t>CAROTHERS</t>
  </si>
  <si>
    <t>SCP 2004 E-070 LLC, ET AL</t>
  </si>
  <si>
    <t>jswindoll@swindolllaw.com</t>
  </si>
  <si>
    <t>SKORCZ</t>
  </si>
  <si>
    <t>OCCUPATIONAL HEALTH CENTERS OF</t>
  </si>
  <si>
    <t>jswrage@btbhlaw.com</t>
  </si>
  <si>
    <t>MONTGOMERY, JR.</t>
  </si>
  <si>
    <t>ANDRITZ HERR-VOSS STAMC, ET AL</t>
  </si>
  <si>
    <t>jt@ts-firm.com</t>
  </si>
  <si>
    <t>VARN, ET AL</t>
  </si>
  <si>
    <t>ORCHESTRADE, INC., ET AL</t>
  </si>
  <si>
    <t>jtabares@tabareslaw.com</t>
  </si>
  <si>
    <t>jtanner@fwlaw.com</t>
  </si>
  <si>
    <t>EASTERN COLORADO SEEDS, LLC</t>
  </si>
  <si>
    <t>AGRIGENETICS, INC.</t>
  </si>
  <si>
    <t>jtaormina@boginmunns.com</t>
  </si>
  <si>
    <t>JEAN</t>
  </si>
  <si>
    <t>jtb@buchananassoc.com</t>
  </si>
  <si>
    <t>BARNSTABLE COUNTY MUTUAL INSUR</t>
  </si>
  <si>
    <t>BRASSCRAFT MANUFACTURIN, ET AL</t>
  </si>
  <si>
    <t>jtbrown@townsleylawfirm.com</t>
  </si>
  <si>
    <t>jtdonner@yahoo.com</t>
  </si>
  <si>
    <t>RIGBY ENTERPRISES LLC</t>
  </si>
  <si>
    <t>jterebelo@michiganautolaw.com</t>
  </si>
  <si>
    <t>HEINZERLING</t>
  </si>
  <si>
    <t>WALNUT HILL FEEDS, INC., ET AL</t>
  </si>
  <si>
    <t>jthallesq@gmail.com</t>
  </si>
  <si>
    <t>MINO</t>
  </si>
  <si>
    <t>jtheisen@theisen-associates.com</t>
  </si>
  <si>
    <t>STARKEY, ET AL</t>
  </si>
  <si>
    <t>NISSAN NORTH AMERICA INC</t>
  </si>
  <si>
    <t>jthroop@friedmanthroop.com</t>
  </si>
  <si>
    <t>jthut@npt-law.com</t>
  </si>
  <si>
    <t>SHANAHAN</t>
  </si>
  <si>
    <t>AMERICAN MAINTENANCE AIRPORTS</t>
  </si>
  <si>
    <t>jtiedt@venjohnsonlaw.com</t>
  </si>
  <si>
    <t>UPCHURCH, ET AL</t>
  </si>
  <si>
    <t>SNODGRASS, ET AL</t>
  </si>
  <si>
    <t>jtooson@lnlegal.com</t>
  </si>
  <si>
    <t>AKISANYA</t>
  </si>
  <si>
    <t>NTHRIVE SOLUTIONS, INC., ET AL</t>
  </si>
  <si>
    <t>jtrevino@valdeztrevino.com</t>
  </si>
  <si>
    <t>SWINDELLS, ET AL</t>
  </si>
  <si>
    <t>jtripodi@ktpllp.com</t>
  </si>
  <si>
    <t>MANHATTAN CRYOBANK INC.</t>
  </si>
  <si>
    <t>HENSLEY, ET AL</t>
  </si>
  <si>
    <t>jtrunk@vogelzanglaw.com</t>
  </si>
  <si>
    <t>MW CUSTOM PAPERS, LLC, ET AL</t>
  </si>
  <si>
    <t>jturner@furiaandturner.com</t>
  </si>
  <si>
    <t>CAPRA, ET AL</t>
  </si>
  <si>
    <t>juan.williams@beyourvoice.com</t>
  </si>
  <si>
    <t>TUCKER</t>
  </si>
  <si>
    <t>juanangelguerra1983@gmail.com</t>
  </si>
  <si>
    <t>juanm@davislaw.com</t>
  </si>
  <si>
    <t>NATIONAL GENERAL INSURANCE COM</t>
  </si>
  <si>
    <t>jubileecounsel@gmail.com</t>
  </si>
  <si>
    <t>A GLOBAL MINISTRY CARE, INC.</t>
  </si>
  <si>
    <t>RESIDENTIAL ASSETS MORT, ET AL</t>
  </si>
  <si>
    <t>judkidd@dkrfirm.com</t>
  </si>
  <si>
    <t>RADKE</t>
  </si>
  <si>
    <t>HANOVER INSURANCE COMPA, ET AL</t>
  </si>
  <si>
    <t>judyldey@gmail.com</t>
  </si>
  <si>
    <t>DEY</t>
  </si>
  <si>
    <t>COUGHLIN, ET AL</t>
  </si>
  <si>
    <t>julia@piercemccoy.com</t>
  </si>
  <si>
    <t>EA DESIGNS AND COMPANY</t>
  </si>
  <si>
    <t>COASTAL ACCENTS, LLC, ET AL</t>
  </si>
  <si>
    <t>julian@allenlawsc.com</t>
  </si>
  <si>
    <t>EATON</t>
  </si>
  <si>
    <t>julian@kingsiegel.com</t>
  </si>
  <si>
    <t>TRINITY SERVICES GROUP, ET AL</t>
  </si>
  <si>
    <t>julian@vblawgroup.com</t>
  </si>
  <si>
    <t>BARRAGAN, ET AL</t>
  </si>
  <si>
    <t>julie-ann@toughsmartlaw.com</t>
  </si>
  <si>
    <t>ADKINSON</t>
  </si>
  <si>
    <t>RACETRAC PETROLEUM, INC, ET AL</t>
  </si>
  <si>
    <t>julie.noonan@zurichna.com</t>
  </si>
  <si>
    <t>L&amp;B CIP BELLEVIEW PROME, ET AL</t>
  </si>
  <si>
    <t>julie@sibblaw.com</t>
  </si>
  <si>
    <t>LYLES</t>
  </si>
  <si>
    <t>UNUM LIFE INSURANCE COMPANY OF</t>
  </si>
  <si>
    <t>julie@wolflawpllc.com</t>
  </si>
  <si>
    <t>MONTAHAEI</t>
  </si>
  <si>
    <t>julmiste@asglaw.com</t>
  </si>
  <si>
    <t>TAKLANI</t>
  </si>
  <si>
    <t>junderwood@jdulaw.com</t>
  </si>
  <si>
    <t>LINDSAY</t>
  </si>
  <si>
    <t>EXOVA PHARMA US, LLC, ET AL</t>
  </si>
  <si>
    <t>jurban@ciecka.com</t>
  </si>
  <si>
    <t>justen@gwmks.com</t>
  </si>
  <si>
    <t>HOLIDAY HOLDINGS, LLC</t>
  </si>
  <si>
    <t>GUIDEONE SPECIALTY MUTU, ET AL</t>
  </si>
  <si>
    <t>justice@torisevalaw.com</t>
  </si>
  <si>
    <t>M.S., ET AL</t>
  </si>
  <si>
    <t>justin.jones@jfa-law.com</t>
  </si>
  <si>
    <t>APAC MID-SOUTH, INC.</t>
  </si>
  <si>
    <t>justin.martin@procopio.com</t>
  </si>
  <si>
    <t>SANCHEZ JR.</t>
  </si>
  <si>
    <t>LOEWS HOTELS HOLDING CO, ET AL</t>
  </si>
  <si>
    <t>justin@chopinlawfirm.com</t>
  </si>
  <si>
    <t>JAZZ CASINO CO., LLC</t>
  </si>
  <si>
    <t>justin@daylawgroup.com</t>
  </si>
  <si>
    <t>ARCEMENT</t>
  </si>
  <si>
    <t>LANDRY, ET AL</t>
  </si>
  <si>
    <t>justin@dunbarlawoffice.com</t>
  </si>
  <si>
    <t>CONSOLIDATED WATERPROOFING CON</t>
  </si>
  <si>
    <t>ALLIED WORLD ASSURANCE COMPANY</t>
  </si>
  <si>
    <t>justin@jahlawfirm.com</t>
  </si>
  <si>
    <t>IDRISS</t>
  </si>
  <si>
    <t>ASH</t>
  </si>
  <si>
    <t>justin@jrwyattlaw.com</t>
  </si>
  <si>
    <t>FLEURISSAINT, ET AL</t>
  </si>
  <si>
    <t>justin@marcumlawoffice.com</t>
  </si>
  <si>
    <t>COX</t>
  </si>
  <si>
    <t>justin@miraclemilelaw.com</t>
  </si>
  <si>
    <t>WARING</t>
  </si>
  <si>
    <t>GEODIS LOGISTICS LLC, ET AL</t>
  </si>
  <si>
    <t>justin@thepatelfirm.com</t>
  </si>
  <si>
    <t>GALDAMEZ</t>
  </si>
  <si>
    <t>justin@walkerlawsd.com</t>
  </si>
  <si>
    <t>BRIGGS, ET AL</t>
  </si>
  <si>
    <t>justin@worklawyers.com</t>
  </si>
  <si>
    <t>GIANNINI</t>
  </si>
  <si>
    <t>NEXMO INC., ET AL</t>
  </si>
  <si>
    <t>JustinK@wturley.com</t>
  </si>
  <si>
    <t>MADDOX</t>
  </si>
  <si>
    <t>BLOW, ET AL</t>
  </si>
  <si>
    <t>justinlwarren@gmail.com</t>
  </si>
  <si>
    <t>RESTORE GROUP, LLC</t>
  </si>
  <si>
    <t>justinwilliams@overmanlegal.com</t>
  </si>
  <si>
    <t>BROWN REALTY INVESTMENTS LLC</t>
  </si>
  <si>
    <t>jvelasquez18605@gmail.com</t>
  </si>
  <si>
    <t>KRUSE</t>
  </si>
  <si>
    <t>jveloff@westrupassociates.com</t>
  </si>
  <si>
    <t>MINASYAN</t>
  </si>
  <si>
    <t>WESTERN UNION FINANCIAL, ET AL</t>
  </si>
  <si>
    <t>jvirene@grayreed.com</t>
  </si>
  <si>
    <t>WILSON FIRE EQUIPMENT &amp; SERVIC</t>
  </si>
  <si>
    <t>PLATTE RIVER INSURANCE COMPANY</t>
  </si>
  <si>
    <t>JVREPPERT@RKVFIRM.COM</t>
  </si>
  <si>
    <t>NALOEV</t>
  </si>
  <si>
    <t>jvsiskey1371@gmail.com</t>
  </si>
  <si>
    <t>TIMMS</t>
  </si>
  <si>
    <t>jw@lojw.com</t>
  </si>
  <si>
    <t>COMENITY BANK</t>
  </si>
  <si>
    <t>jw@zanerhardenlaw.com</t>
  </si>
  <si>
    <t>BROOKMAN</t>
  </si>
  <si>
    <t>jwalker@ldmlaw.com</t>
  </si>
  <si>
    <t>MATHESON, ET AL</t>
  </si>
  <si>
    <t>jward@fentersward.com</t>
  </si>
  <si>
    <t>BECK</t>
  </si>
  <si>
    <t>jward@thedenverlawfirm.com</t>
  </si>
  <si>
    <t>ZWIEZEN</t>
  </si>
  <si>
    <t>PAPA JOHN'S INTL., INC., ET AL</t>
  </si>
  <si>
    <t>jwatson@boginmunns.com</t>
  </si>
  <si>
    <t>BERGEN, ET AL</t>
  </si>
  <si>
    <t>jweinberger@scohnlaw.com</t>
  </si>
  <si>
    <t>WEINBERGER</t>
  </si>
  <si>
    <t>CONTINENTAL CASUALTY COMPANY</t>
  </si>
  <si>
    <t>jweltman@cannet.com</t>
  </si>
  <si>
    <t>AKRON RESERVE AMMUNITION, INC.</t>
  </si>
  <si>
    <t>OCHSNER GROUP, LLC, ET AL</t>
  </si>
  <si>
    <t>jwest@bernllp.com</t>
  </si>
  <si>
    <t>LACEY</t>
  </si>
  <si>
    <t>SMITH AND NEPHEW, INC., ET AL</t>
  </si>
  <si>
    <t>jwheeler@wdblegal.com</t>
  </si>
  <si>
    <t>Jwhenke@aol.com</t>
  </si>
  <si>
    <t>MACUHEALTH DISTRIBUTION, INC.</t>
  </si>
  <si>
    <t>jwiederhold@wmrfla.com</t>
  </si>
  <si>
    <t>TLM AUTOMOTIVE, INC.</t>
  </si>
  <si>
    <t>CATLIN SPECIALTY INSURA, ET AL</t>
  </si>
  <si>
    <t>jwild@lowenstein.com</t>
  </si>
  <si>
    <t>SUMITOMO CORPORATION OF AMERIC</t>
  </si>
  <si>
    <t>RESCO PRODUCTS, INC.</t>
  </si>
  <si>
    <t>jwiley@wileynevada.com</t>
  </si>
  <si>
    <t>TURTLE PEAK, LLC, ET AL</t>
  </si>
  <si>
    <t>PHYTAGE LABS, LLC, ET AL</t>
  </si>
  <si>
    <t>jwilliams@jrwilliamslaw.com</t>
  </si>
  <si>
    <t>COLNOE</t>
  </si>
  <si>
    <t>HONEYWELL INTERNATIONAL, INC.</t>
  </si>
  <si>
    <t>jwilliams10050@gmail.com</t>
  </si>
  <si>
    <t>JMW LAW GROUP, P.L.L.C.</t>
  </si>
  <si>
    <t>jwillis@dalyblack.com</t>
  </si>
  <si>
    <t>INTERNATIONAL BAPTIST CHURCH O</t>
  </si>
  <si>
    <t>MESA UNDERWRITERS SPECIALTY IN</t>
  </si>
  <si>
    <t>jwilson@forthepeople.com</t>
  </si>
  <si>
    <t>ARBOGAST</t>
  </si>
  <si>
    <t>STEAK N SHAKE, INC.</t>
  </si>
  <si>
    <t>jwinckler@wincklerharvey.com</t>
  </si>
  <si>
    <t>SEZGIN</t>
  </si>
  <si>
    <t>jwinter@lloydwinterlaw.com</t>
  </si>
  <si>
    <t>SANDHU</t>
  </si>
  <si>
    <t>jwise@forthepeople.com</t>
  </si>
  <si>
    <t>GOLDSWORTH</t>
  </si>
  <si>
    <t>MCLEOD, ET AL</t>
  </si>
  <si>
    <t>jwm326@aol.com</t>
  </si>
  <si>
    <t>DR. LOKESH TANTUWAYA MD INC.</t>
  </si>
  <si>
    <t>JETSUITE, INC., ET AL</t>
  </si>
  <si>
    <t>jwolf@modjarrad.com</t>
  </si>
  <si>
    <t>MINER</t>
  </si>
  <si>
    <t>jwredmann@gmail.com</t>
  </si>
  <si>
    <t>PINNACLE ENTERTAINMENT, ET AL</t>
  </si>
  <si>
    <t>jwslaw@earthlink.net</t>
  </si>
  <si>
    <t>GRIMBLE</t>
  </si>
  <si>
    <t>MAERSK LINE, LIMITED, ET AL</t>
  </si>
  <si>
    <t>jyanchunis@forthepeople.com</t>
  </si>
  <si>
    <t>PHILIPS</t>
  </si>
  <si>
    <t>GARRISON PROPERTY &amp; CAS, ET AL</t>
  </si>
  <si>
    <t>jyasinsky@nstlaw.com</t>
  </si>
  <si>
    <t>DICKERSON</t>
  </si>
  <si>
    <t>JSS JANITORIAL SERVICES, ET AL</t>
  </si>
  <si>
    <t>jzellman@siplfirm.com</t>
  </si>
  <si>
    <t>ANSAH</t>
  </si>
  <si>
    <t>UBER TECHNOLOGIES, INC., ET AL</t>
  </si>
  <si>
    <t>JZENSTEIN@claimsworldwide.com</t>
  </si>
  <si>
    <t>BURGIO</t>
  </si>
  <si>
    <t>jzenstein@zensteinlaw.com</t>
  </si>
  <si>
    <t>ROZIER, ET AL</t>
  </si>
  <si>
    <t>jziegelmeyer@hkm.com</t>
  </si>
  <si>
    <t>BROOKDALE SENIOR LIVING COMMUN</t>
  </si>
  <si>
    <t>jziemianski@cozen.com</t>
  </si>
  <si>
    <t>BAILEY TOOL &amp; MFG CO</t>
  </si>
  <si>
    <t>CHUBB LLOYDS INSURANCE COMPANY</t>
  </si>
  <si>
    <t>jzilfou@zilfoulaw.com</t>
  </si>
  <si>
    <t>BLANCHARD</t>
  </si>
  <si>
    <t>jzl@mbfirm.com</t>
  </si>
  <si>
    <t>WALSHAW, ET AL</t>
  </si>
  <si>
    <t>PIERRE FABRE DERMA COSM, ET AL</t>
  </si>
  <si>
    <t>jzmuda@califf.com</t>
  </si>
  <si>
    <t>YASH VENTURE HOLDINGS, LLC</t>
  </si>
  <si>
    <t>MOCA FINANCIAL, INC. , ET AL</t>
  </si>
  <si>
    <t>jzopolsky@gpm-law.com</t>
  </si>
  <si>
    <t>BUXTON COMPANY</t>
  </si>
  <si>
    <t>AUTOBAHN HOLDINGS LLC</t>
  </si>
  <si>
    <t>k.hyzy@karnolaw.com</t>
  </si>
  <si>
    <t>FRIERI</t>
  </si>
  <si>
    <t>TRUMP INTERNATIONAL HOTELS MAN</t>
  </si>
  <si>
    <t>k.wong@veenfirm.com</t>
  </si>
  <si>
    <t>GONG, ET AL</t>
  </si>
  <si>
    <t>MACK TRUCKS, ET AL</t>
  </si>
  <si>
    <t>kagnew@diversitylaw.com</t>
  </si>
  <si>
    <t>O'CONNOR</t>
  </si>
  <si>
    <t>SCHWAN'S CONSUMER BRANDS, INC.</t>
  </si>
  <si>
    <t>kaitlin@zdfirm.com</t>
  </si>
  <si>
    <t>kalford@vandalaw.com</t>
  </si>
  <si>
    <t>SEEL, ET AL</t>
  </si>
  <si>
    <t>kamlong@theamlongfirm.com</t>
  </si>
  <si>
    <t>KRISAK</t>
  </si>
  <si>
    <t>KCI TECHNOLOGIES, INC.</t>
  </si>
  <si>
    <t>kandres@andresberger.com</t>
  </si>
  <si>
    <t>KUBIKIAN, ET AL</t>
  </si>
  <si>
    <t>kankumah@ortalekelley.com</t>
  </si>
  <si>
    <t>MATHES</t>
  </si>
  <si>
    <t>kaplan@tbkllp.com</t>
  </si>
  <si>
    <t>FARMERS INSURANCE EXCHANGE</t>
  </si>
  <si>
    <t>ONE SAMPLE, LLC, ET AL</t>
  </si>
  <si>
    <t>karen@codyhopkinslaw.com</t>
  </si>
  <si>
    <t>NAJJAR</t>
  </si>
  <si>
    <t>PAUL REVERE LIFE INSURA, ET AL</t>
  </si>
  <si>
    <t>karen@erdmannlawoffices.com</t>
  </si>
  <si>
    <t>karnezislaw@gmail.com</t>
  </si>
  <si>
    <t>PAGANELLI</t>
  </si>
  <si>
    <t>SAFE ENVIRONMENT CORPOR, ET AL</t>
  </si>
  <si>
    <t>karnold@arnolditkin.com</t>
  </si>
  <si>
    <t>ANENE, ET AL</t>
  </si>
  <si>
    <t>BLACK DEER TRANSPORT, I, ET AL</t>
  </si>
  <si>
    <t>karolina@quicksettle.net</t>
  </si>
  <si>
    <t>PILIPOVIC</t>
  </si>
  <si>
    <t>kas@fcohenlaw.com</t>
  </si>
  <si>
    <t>EDMAN</t>
  </si>
  <si>
    <t>kate@cook-lawgroup.com</t>
  </si>
  <si>
    <t>CRUMBLEY</t>
  </si>
  <si>
    <t>KING, ET AL</t>
  </si>
  <si>
    <t>kate@hatfieldesq.com</t>
  </si>
  <si>
    <t>PAIGE</t>
  </si>
  <si>
    <t>kate@katemackinnon.com</t>
  </si>
  <si>
    <t>MATTSON</t>
  </si>
  <si>
    <t>kathleen@lawservicesonline.com</t>
  </si>
  <si>
    <t>CFI, ET AL</t>
  </si>
  <si>
    <t>kathleen@wiltinjurylaw.com</t>
  </si>
  <si>
    <t>kathy@lipellaw.com</t>
  </si>
  <si>
    <t>QUINTANILLA</t>
  </si>
  <si>
    <t>SHARKNINJA OPERATING, LLC</t>
  </si>
  <si>
    <t>katie@fuentesfirm.com</t>
  </si>
  <si>
    <t>MORA, ET AL</t>
  </si>
  <si>
    <t>katie@furtadolaw.com</t>
  </si>
  <si>
    <t>BEHM, ET AL</t>
  </si>
  <si>
    <t>Katie@levy-law.com</t>
  </si>
  <si>
    <t>CMH HOMES INC</t>
  </si>
  <si>
    <t>katie@tsrinjurylaw.com</t>
  </si>
  <si>
    <t>RUBBELKE</t>
  </si>
  <si>
    <t>NATIONAL INDEMNITY COMPANY OF</t>
  </si>
  <si>
    <t>katieh@getbc.com</t>
  </si>
  <si>
    <t>katondawson@parkerpoe.com</t>
  </si>
  <si>
    <t>ATLANTIC HR SOLUTIONS INC</t>
  </si>
  <si>
    <t>PER DIEM PLUS LLC, ET AL</t>
  </si>
  <si>
    <t>kbennis@wgpilaw.com</t>
  </si>
  <si>
    <t>ESCOBAR, ET AL</t>
  </si>
  <si>
    <t>kbernard@dudleydebosier.com</t>
  </si>
  <si>
    <t>kbhattacharya@benditweinstock.com</t>
  </si>
  <si>
    <t>TARGET CORPORATION OF M, ET AL</t>
  </si>
  <si>
    <t>kbilal1@yahoo.com</t>
  </si>
  <si>
    <t>AK AND B VENTURES, LLC</t>
  </si>
  <si>
    <t>SIGMANET INC., ET AL</t>
  </si>
  <si>
    <t>kbornstein@belawoffice.com</t>
  </si>
  <si>
    <t>REVELLO</t>
  </si>
  <si>
    <t>RADJINDER, ET AL</t>
  </si>
  <si>
    <t>kbrightwell@reevesbrightwell.com</t>
  </si>
  <si>
    <t>GREEN REVOLUTION COOLING, INC.</t>
  </si>
  <si>
    <t>POWERSPEC INC., ET AL</t>
  </si>
  <si>
    <t>kbrown@farahandfarah.com</t>
  </si>
  <si>
    <t>HENDERSHOT, ET AL</t>
  </si>
  <si>
    <t>kbrown@wf.net</t>
  </si>
  <si>
    <t>SAIPTER CORPORATION, ET AL</t>
  </si>
  <si>
    <t>STATE FARM FIRE &amp; CASUALTY CO.</t>
  </si>
  <si>
    <t>kburger@fridaylaw.com</t>
  </si>
  <si>
    <t>DUNLEAVY, ET AL</t>
  </si>
  <si>
    <t>MID-CENTURY INSURANCE C, ET AL</t>
  </si>
  <si>
    <t>kburke@gross-shuman.com</t>
  </si>
  <si>
    <t>JOHN D. ROBA CO., INC., ET AL</t>
  </si>
  <si>
    <t>kcarlson79@att.net</t>
  </si>
  <si>
    <t>HOUGH, ET AL</t>
  </si>
  <si>
    <t>ALDI INC. (KANSAS)</t>
  </si>
  <si>
    <t>kchambers@frankpattersonlaw.com</t>
  </si>
  <si>
    <t>IZATT</t>
  </si>
  <si>
    <t>kchiang@eqlegalgroup.com</t>
  </si>
  <si>
    <t>TAN</t>
  </si>
  <si>
    <t>INVENTIV HEALTH INC., ET AL</t>
  </si>
  <si>
    <t>KCOLE@kcolelaw.com</t>
  </si>
  <si>
    <t>LAMOTHE, JR.</t>
  </si>
  <si>
    <t>kcole@meclaw.net</t>
  </si>
  <si>
    <t>GODFREY, ET AL</t>
  </si>
  <si>
    <t>CSAA FIRE &amp; CASUALTY IN, ET AL</t>
  </si>
  <si>
    <t>kcooksey@rrccfirm.com</t>
  </si>
  <si>
    <t>COWSER, ET AL</t>
  </si>
  <si>
    <t>LUNDY, ET AL</t>
  </si>
  <si>
    <t>kcorcoran@balljanik.com</t>
  </si>
  <si>
    <t>PRAIRIE LAKE RESERVE COMMUNITY</t>
  </si>
  <si>
    <t>CRUM &amp; FORSTER SPECIALT, ET AL</t>
  </si>
  <si>
    <t>kcostello@costellomains.com</t>
  </si>
  <si>
    <t>HOPKINS</t>
  </si>
  <si>
    <t>ARAMARK, ET AL</t>
  </si>
  <si>
    <t>kcromeens@thecromeenslawfirm.com</t>
  </si>
  <si>
    <t>MORRELL MASONRY SUPPLY, INC.</t>
  </si>
  <si>
    <t>THE TRAVELERS INDEMNITY COMPAN</t>
  </si>
  <si>
    <t>kctlaw@yahoo.com</t>
  </si>
  <si>
    <t>SIWELL, INC.</t>
  </si>
  <si>
    <t>LAND GORILLA, LLC, ET AL</t>
  </si>
  <si>
    <t>kdecie@birkholdmaider.com</t>
  </si>
  <si>
    <t>GRAY, ET AL</t>
  </si>
  <si>
    <t>kdelarosa@ckslaw.com</t>
  </si>
  <si>
    <t>AMERICOLD LOGISTICS LLC, ET AL</t>
  </si>
  <si>
    <t>kdhaynes@haynes-haynes.com</t>
  </si>
  <si>
    <t>SALTER</t>
  </si>
  <si>
    <t>ENDURANCE SPECIALTY INS, ET AL</t>
  </si>
  <si>
    <t>kdickhaus@attystl.com</t>
  </si>
  <si>
    <t>BARBULICA PROPERTY DEVELOPMENT</t>
  </si>
  <si>
    <t>WELLS FARGO HOME MORTGAGE, INC</t>
  </si>
  <si>
    <t>kdk@kgrlaw.com</t>
  </si>
  <si>
    <t>INDIANAPOLIS AIRPORT AUTHORITY</t>
  </si>
  <si>
    <t>LGSTX DISTRIBUTION SERVICES, I</t>
  </si>
  <si>
    <t>kds@hfmlegal.com</t>
  </si>
  <si>
    <t>GILES</t>
  </si>
  <si>
    <t>EMORAL, INC.</t>
  </si>
  <si>
    <t>kduboff@dubofflawfirm.com</t>
  </si>
  <si>
    <t>DUENAS , ET AL</t>
  </si>
  <si>
    <t>kearsage@msn.com</t>
  </si>
  <si>
    <t>TAFACORY</t>
  </si>
  <si>
    <t>kec@hereforlife.com</t>
  </si>
  <si>
    <t>MINTON</t>
  </si>
  <si>
    <t>HTO, ET AL</t>
  </si>
  <si>
    <t>keegan@sticklenanddreyer.com</t>
  </si>
  <si>
    <t>SCHNEICKERT</t>
  </si>
  <si>
    <t>LARSON</t>
  </si>
  <si>
    <t>keely@christiansenlaw.com</t>
  </si>
  <si>
    <t>PIKE, ET AL</t>
  </si>
  <si>
    <t>7-ELEVEN OF NEVADA, INC, ET AL</t>
  </si>
  <si>
    <t>keith@blackrocklawyers.com</t>
  </si>
  <si>
    <t>DELMAN</t>
  </si>
  <si>
    <t>keith@grady-law.com</t>
  </si>
  <si>
    <t>VILLA</t>
  </si>
  <si>
    <t>Keith@lapezejohns.com</t>
  </si>
  <si>
    <t>HJERPE, ET AL</t>
  </si>
  <si>
    <t>keith@lawofficesofcraiglcook.com</t>
  </si>
  <si>
    <t>keithb@beltlawfirm.com</t>
  </si>
  <si>
    <t>COCHISE LLC</t>
  </si>
  <si>
    <t>keithmarcus@blankmarcus.com</t>
  </si>
  <si>
    <t>EMERSON</t>
  </si>
  <si>
    <t>keithwatters@verizon.net</t>
  </si>
  <si>
    <t>MADU</t>
  </si>
  <si>
    <t>EMPIRIAN VILLAGE OF MAR, ET AL</t>
  </si>
  <si>
    <t>kelihu@ejlglaw.com</t>
  </si>
  <si>
    <t>keller@doehlinglaw.com</t>
  </si>
  <si>
    <t>PAIZ</t>
  </si>
  <si>
    <t>kelley@mmcdlaw.com</t>
  </si>
  <si>
    <t>LOWRY</t>
  </si>
  <si>
    <t>kelly.ciravolo@anzalonelaw.com</t>
  </si>
  <si>
    <t>SIMCHAK, ET AL</t>
  </si>
  <si>
    <t>kelly.dagger@elliswinters.com</t>
  </si>
  <si>
    <t>BLACKMON, ET AL</t>
  </si>
  <si>
    <t>TRIANGLE PLAZA, INC., ET AL</t>
  </si>
  <si>
    <t>kelly@chanfraulaw.com</t>
  </si>
  <si>
    <t>GERMAINE</t>
  </si>
  <si>
    <t>kelly@macfarlanelegalworks.com</t>
  </si>
  <si>
    <t>PERRENOUD, ET AL</t>
  </si>
  <si>
    <t>COPELAND</t>
  </si>
  <si>
    <t>kelly@mannionlowe.com</t>
  </si>
  <si>
    <t>VAWTER, ET AL</t>
  </si>
  <si>
    <t>OHIO SECURITY INSURANCE, ET AL</t>
  </si>
  <si>
    <t>kellylaw@pacbell.net</t>
  </si>
  <si>
    <t>TONELLI</t>
  </si>
  <si>
    <t>kelmanandassociates@yahoo.com</t>
  </si>
  <si>
    <t>CAMPBELL</t>
  </si>
  <si>
    <t>ken@fishmanlaw.com</t>
  </si>
  <si>
    <t>NAPE</t>
  </si>
  <si>
    <t>SEASPINE SALES LLC, ET AL</t>
  </si>
  <si>
    <t>ken@kenharter.com</t>
  </si>
  <si>
    <t>CRUIT</t>
  </si>
  <si>
    <t>MTGLQ INVESTORS, L.P.</t>
  </si>
  <si>
    <t>ken@rklawllc.com</t>
  </si>
  <si>
    <t>ADESA MISSOURI, LLC, ET AL</t>
  </si>
  <si>
    <t>ken@swindlelawfirm.com</t>
  </si>
  <si>
    <t>PURDY, ET AL</t>
  </si>
  <si>
    <t>WHITE KNIGHT LIMOUSINE , ET AL</t>
  </si>
  <si>
    <t>kendall@jkendallgross.com</t>
  </si>
  <si>
    <t>RICH</t>
  </si>
  <si>
    <t>COLONIAL LIFE &amp; ACCIDENTAL INS</t>
  </si>
  <si>
    <t>kenders@cbmclaw.com</t>
  </si>
  <si>
    <t>KRUEGER</t>
  </si>
  <si>
    <t>Kendrick@hagen-law.com</t>
  </si>
  <si>
    <t>PURCELL</t>
  </si>
  <si>
    <t>kendrick@kebradleylaw.com</t>
  </si>
  <si>
    <t>MCCANTS</t>
  </si>
  <si>
    <t>KROGER TEXAS L.P., ET AL</t>
  </si>
  <si>
    <t>kenna.seiler@theseilerlawfirm.com</t>
  </si>
  <si>
    <t>MCDANIEL, ET AL</t>
  </si>
  <si>
    <t>kenneth.j.lay@gmail.com</t>
  </si>
  <si>
    <t>WELLS FARGO NA, ET AL</t>
  </si>
  <si>
    <t>Kenneth@srapllc.com</t>
  </si>
  <si>
    <t>HART</t>
  </si>
  <si>
    <t>kennethdcooperlawoffice@gmail.com</t>
  </si>
  <si>
    <t>DENER</t>
  </si>
  <si>
    <t>WHIRLPOOL CORPORATION</t>
  </si>
  <si>
    <t>kenny@kennyperezlaw.com</t>
  </si>
  <si>
    <t>SWINDELL, JR.</t>
  </si>
  <si>
    <t>kent@kmlltdlaw.com</t>
  </si>
  <si>
    <t>MCELLIGOTT</t>
  </si>
  <si>
    <t>IKEA U.S., INC.</t>
  </si>
  <si>
    <t>kerry@greerandmcgill.com</t>
  </si>
  <si>
    <t>BRYAN MARR PLUMBING, LLC</t>
  </si>
  <si>
    <t>EMCOR FACILITIES SERVIC, ET AL</t>
  </si>
  <si>
    <t>kerry@viltlaw.com</t>
  </si>
  <si>
    <t>PRINGLE-CAGNEY</t>
  </si>
  <si>
    <t>kevin.camel@coxcoxfilo.com</t>
  </si>
  <si>
    <t>ZHOU</t>
  </si>
  <si>
    <t>PINNACLE ENTERTAINMENT , ET AL</t>
  </si>
  <si>
    <t>kevin.lemonlaw@gmail.com</t>
  </si>
  <si>
    <t>GARVEY</t>
  </si>
  <si>
    <t>kevin.mcdermott@kmcdermottlaw.com</t>
  </si>
  <si>
    <t>SCHMIDT</t>
  </si>
  <si>
    <t>G.S. POLYMERS, INC., ET AL</t>
  </si>
  <si>
    <t>kevin.peters@gesmer.com</t>
  </si>
  <si>
    <t>FOCUSED IMPRESSIONS, IN, ET AL</t>
  </si>
  <si>
    <t>THE SOURCING GROUP, LLC, ET AL</t>
  </si>
  <si>
    <t>kevin.zimmerman@lewisbrisbois.com</t>
  </si>
  <si>
    <t>VAGHELA-OMANOFF</t>
  </si>
  <si>
    <t>RYDER TRUCK RENTAL, INC, ET AL</t>
  </si>
  <si>
    <t>kevin@bglawpc.com</t>
  </si>
  <si>
    <t>ISPINE, PLLC</t>
  </si>
  <si>
    <t>ENTERPRISE LEASING COMPANY</t>
  </si>
  <si>
    <t>kevin@bvalaw.net</t>
  </si>
  <si>
    <t>HENSON</t>
  </si>
  <si>
    <t>UNION PACIFIC RAILROAD , ET AL</t>
  </si>
  <si>
    <t>kevin@cantorinjurylaw.com</t>
  </si>
  <si>
    <t>BERENT</t>
  </si>
  <si>
    <t>CHUBB NATIONAL INSURANC, ET AL</t>
  </si>
  <si>
    <t>kevin@dowdlaw.net</t>
  </si>
  <si>
    <t>LIDDELL</t>
  </si>
  <si>
    <t>SPRINGTIME HOUSE, INC., ET AL</t>
  </si>
  <si>
    <t>kevin@ehdhlaw.com</t>
  </si>
  <si>
    <t>BIRT-BROWN</t>
  </si>
  <si>
    <t>kevin@faslaw.com</t>
  </si>
  <si>
    <t>DOLGEN MIDWEST, LLC, ET AL</t>
  </si>
  <si>
    <t>kevin@forsberglaw.net</t>
  </si>
  <si>
    <t>HOLDER</t>
  </si>
  <si>
    <t>kevin@kallaw.com</t>
  </si>
  <si>
    <t>HUITZIL</t>
  </si>
  <si>
    <t>PRAXAIR, INC., ET AL</t>
  </si>
  <si>
    <t>kevin@kevinscottlaw.com</t>
  </si>
  <si>
    <t>STONE CREEK CONDOMINIUM OWNERS</t>
  </si>
  <si>
    <t>kevin@kpd.legal</t>
  </si>
  <si>
    <t>MOSS</t>
  </si>
  <si>
    <t>kevin@malaw.org</t>
  </si>
  <si>
    <t>FLYING J. INC.</t>
  </si>
  <si>
    <t>kevin@patricktriallaw.com</t>
  </si>
  <si>
    <t>VEER X-PRESS INC., ET AL</t>
  </si>
  <si>
    <t>Kevin@williamsdirks.com</t>
  </si>
  <si>
    <t>RICHARDSON</t>
  </si>
  <si>
    <t>kevin@winters-law.com</t>
  </si>
  <si>
    <t>USAA LIFE INSURANCE COM, ET AL</t>
  </si>
  <si>
    <t>kevindavis@safetyinsurance.com</t>
  </si>
  <si>
    <t>SAFETY INSURANCE</t>
  </si>
  <si>
    <t>kevinh@hanrattylawgroup.com</t>
  </si>
  <si>
    <t>SELES</t>
  </si>
  <si>
    <t>ALBERTSON'S LLC</t>
  </si>
  <si>
    <t>kevinv@phillipslaw.com</t>
  </si>
  <si>
    <t>TERRIN</t>
  </si>
  <si>
    <t>RAZOR USA LLC, ET AL</t>
  </si>
  <si>
    <t>kfalkenstein@coloradolawyers.com</t>
  </si>
  <si>
    <t>HERSHMAN</t>
  </si>
  <si>
    <t>kfaulk@gmail.com</t>
  </si>
  <si>
    <t>BMW OF NORTH AMERICA, LLC</t>
  </si>
  <si>
    <t>kfb@bdlegal.com</t>
  </si>
  <si>
    <t>MICHAEL</t>
  </si>
  <si>
    <t>RINEY HANCOCK, CPAS, P.S.C.</t>
  </si>
  <si>
    <t>kfogerty@fogertylaw.com</t>
  </si>
  <si>
    <t>GOLDSTEIN, ET AL</t>
  </si>
  <si>
    <t>MOVEMENT MORTGAGE, LLC</t>
  </si>
  <si>
    <t>kfoster@tfflaw.net</t>
  </si>
  <si>
    <t>kga@integra.net</t>
  </si>
  <si>
    <t>kgerber@emplaw.net</t>
  </si>
  <si>
    <t>PERO</t>
  </si>
  <si>
    <t>GULF CALIFORNIA BROADCA, ET AL</t>
  </si>
  <si>
    <t>kgivens@meclaw.net</t>
  </si>
  <si>
    <t>DISNEY</t>
  </si>
  <si>
    <t>UNITED NATIONAL LIFE INSURANCE</t>
  </si>
  <si>
    <t>kgooch@harrisbeach.com</t>
  </si>
  <si>
    <t>OMEGA TOOL MEASURING MACHINES,</t>
  </si>
  <si>
    <t>NAP ASSET HOLDINGS LTD.</t>
  </si>
  <si>
    <t>kgrant@rswlaw.com</t>
  </si>
  <si>
    <t>CITIZENS TRI-COUNTY BANK</t>
  </si>
  <si>
    <t>AMTRUST NORTH AMERICA, , ET AL</t>
  </si>
  <si>
    <t>kgrombacher@bradleygrombacher.com</t>
  </si>
  <si>
    <t>GABRIEL</t>
  </si>
  <si>
    <t>SERVICE KING, INC., ET AL</t>
  </si>
  <si>
    <t>kgs@kgslawgroup.com</t>
  </si>
  <si>
    <t>kh@harounilaw.com</t>
  </si>
  <si>
    <t>HAMALA, ET AL</t>
  </si>
  <si>
    <t>khalia@leederlaw.com</t>
  </si>
  <si>
    <t>DEMA</t>
  </si>
  <si>
    <t>DAWKINS, ET AL</t>
  </si>
  <si>
    <t>khausler@hauslerlaw.com</t>
  </si>
  <si>
    <t>PENLAND, ET AL</t>
  </si>
  <si>
    <t>khinson@ccsb.com</t>
  </si>
  <si>
    <t>USI SOUTHWEST, INC., ET AL</t>
  </si>
  <si>
    <t>EDGEWOOD PARTNERS INSUR, ET AL</t>
  </si>
  <si>
    <t>kholman@hslawllc.com</t>
  </si>
  <si>
    <t>RAMSEY</t>
  </si>
  <si>
    <t>GEORGIA-PACIFIC LLC</t>
  </si>
  <si>
    <t>khornback@reinhardtlaw.com</t>
  </si>
  <si>
    <t>SHURTLEFF</t>
  </si>
  <si>
    <t>Kianna@kingandbeaty.com</t>
  </si>
  <si>
    <t>WIND</t>
  </si>
  <si>
    <t>kiara@mossbollinger.com</t>
  </si>
  <si>
    <t>BRIMHALL, ET AL</t>
  </si>
  <si>
    <t>HANJIN INTERNATIONAL CO, ET AL</t>
  </si>
  <si>
    <t>kier@daspitlaw.com</t>
  </si>
  <si>
    <t>FRAZIER</t>
  </si>
  <si>
    <t>kignozzi@dgmslaw.com</t>
  </si>
  <si>
    <t>LADSON, ET AL</t>
  </si>
  <si>
    <t>VEER TRANSPORT, INC., ET AL</t>
  </si>
  <si>
    <t>kim@bensonlawyers.com</t>
  </si>
  <si>
    <t>kim@restorationlaw.com</t>
  </si>
  <si>
    <t>ABBASSIAN</t>
  </si>
  <si>
    <t>kim@ricefirm.com</t>
  </si>
  <si>
    <t>BYRNES</t>
  </si>
  <si>
    <t>KIMBLE, ET AL</t>
  </si>
  <si>
    <t>kimball@bighornlaw.com</t>
  </si>
  <si>
    <t>KRICK</t>
  </si>
  <si>
    <t>QBE AMERICAS, INC.</t>
  </si>
  <si>
    <t>kinne@gcwlawyers.com</t>
  </si>
  <si>
    <t>EAGLE POINT FISHING BARGE</t>
  </si>
  <si>
    <t>WESTERN RIVERS BOAT MANAGEMENT</t>
  </si>
  <si>
    <t>kiran@johnmorrisonlaw.com</t>
  </si>
  <si>
    <t>ZARATE</t>
  </si>
  <si>
    <t>kirk@kirklawfirm.com</t>
  </si>
  <si>
    <t>HILKER</t>
  </si>
  <si>
    <t>HOME DEPOT USA  INC</t>
  </si>
  <si>
    <t>kirk@woodlawfirmllc.com</t>
  </si>
  <si>
    <t>PONDER, ET AL</t>
  </si>
  <si>
    <t>ROACH, ET AL</t>
  </si>
  <si>
    <t>kissinger4211@yahoo.com</t>
  </si>
  <si>
    <t>ZWINGLER, ET AL</t>
  </si>
  <si>
    <t>MELTON, ET AL</t>
  </si>
  <si>
    <t>kj@hdmnlaw.com</t>
  </si>
  <si>
    <t>MATIAN, ET AL</t>
  </si>
  <si>
    <t>kjablonski@orlaw.com</t>
  </si>
  <si>
    <t>AMERICAN VAN LINES, INC, ET AL</t>
  </si>
  <si>
    <t>kjacobson@quillarrowlaw.com</t>
  </si>
  <si>
    <t>SCEMAMA</t>
  </si>
  <si>
    <t>kjones@harrisbeach.com</t>
  </si>
  <si>
    <t>SAULLE</t>
  </si>
  <si>
    <t>ATRIA MANAGEMENT COMPANY, LLC</t>
  </si>
  <si>
    <t>kkarbowski@forthepeople.com</t>
  </si>
  <si>
    <t>kkastl@kastllaw.com</t>
  </si>
  <si>
    <t>YARBROUGH</t>
  </si>
  <si>
    <t>CHIPOTLE MEXICAN GRILL , ET AL</t>
  </si>
  <si>
    <t>KKelly@mastromarcofirm.com</t>
  </si>
  <si>
    <t>SPRAY, ET AL</t>
  </si>
  <si>
    <t>kkhahra@jeffmeyerslaw.com</t>
  </si>
  <si>
    <t>GRANADIER, ET AL</t>
  </si>
  <si>
    <t>kkitz1@aol.com</t>
  </si>
  <si>
    <t>ARCE, ET AL</t>
  </si>
  <si>
    <t>AMERICAN MULTI-CINEMA, , ET AL</t>
  </si>
  <si>
    <t>kknouff@davisyoung.com</t>
  </si>
  <si>
    <t>WELLINGTON CORP LLC, ET AL</t>
  </si>
  <si>
    <t>GENNARI CONSULTING, INC, ET AL</t>
  </si>
  <si>
    <t>kkp@themasterslawfirm.com</t>
  </si>
  <si>
    <t>kkraatz@wpklawfirm.com</t>
  </si>
  <si>
    <t>FORD</t>
  </si>
  <si>
    <t>ALDI (TEXAS) LLC</t>
  </si>
  <si>
    <t>kkubiak@kubiaklawgroup.com</t>
  </si>
  <si>
    <t>SANTA FE SURGERY CENTER, ET AL</t>
  </si>
  <si>
    <t>kkubiak@merlinlawgroup.com</t>
  </si>
  <si>
    <t>PRIMENET MEDICAL MANAGE, ET AL</t>
  </si>
  <si>
    <t>klange@sirlinlaw.com</t>
  </si>
  <si>
    <t>PENSHURST REALTY GROUP, LLC</t>
  </si>
  <si>
    <t>klee@leelawoffices.org</t>
  </si>
  <si>
    <t>BRANTLEY</t>
  </si>
  <si>
    <t>MCCAULLEY</t>
  </si>
  <si>
    <t>klehn@winnebanta.com</t>
  </si>
  <si>
    <t>LIPPMAN</t>
  </si>
  <si>
    <t>GLICKMAN, ET AL</t>
  </si>
  <si>
    <t>klein@greentriallaw.com</t>
  </si>
  <si>
    <t>klementlynn@gmail.com</t>
  </si>
  <si>
    <t>KINNEY, ET AL</t>
  </si>
  <si>
    <t>kleonard@huffmanhuffman.com</t>
  </si>
  <si>
    <t>MALONE</t>
  </si>
  <si>
    <t>klester@forthepeople.com</t>
  </si>
  <si>
    <t>WILANE, ET AL</t>
  </si>
  <si>
    <t>klin@sacfirm.com</t>
  </si>
  <si>
    <t>THE REGENTS OF THE UNIVERSITY</t>
  </si>
  <si>
    <t>BEACON HEALTH OPTIONS, , ET AL</t>
  </si>
  <si>
    <t>klitsas@kv-law.com</t>
  </si>
  <si>
    <t>klm@magnesslaw.com</t>
  </si>
  <si>
    <t>B AND S EQUIPMENT CO., INC.</t>
  </si>
  <si>
    <t>CENTRAL STATES UNDERWATER CONT</t>
  </si>
  <si>
    <t>km@mayfieldlawfirm.com</t>
  </si>
  <si>
    <t>SAFEWAY INSURANCE COMPANY</t>
  </si>
  <si>
    <t>kmaher@graydon.law</t>
  </si>
  <si>
    <t>ACCEL SCHOOLS, LLC, ET AL</t>
  </si>
  <si>
    <t>THORSON</t>
  </si>
  <si>
    <t>kmahoney@mahoney-law.net</t>
  </si>
  <si>
    <t>kmathis-svc@tjhlaw.com</t>
  </si>
  <si>
    <t>VELASQUEZ, ET AL</t>
  </si>
  <si>
    <t>WALTERS, ET AL</t>
  </si>
  <si>
    <t>kmaynard@sdlitigation.com</t>
  </si>
  <si>
    <t>GLUTH</t>
  </si>
  <si>
    <t>AMERICAN AIRLINES, INC., F/K/A</t>
  </si>
  <si>
    <t>kmccormick@mccormickandmurphy.com</t>
  </si>
  <si>
    <t>STATE FARM INSURANCE, ET AL</t>
  </si>
  <si>
    <t>kmcmahon@kellylegalgroup.com</t>
  </si>
  <si>
    <t>GUERRERO, ET AL</t>
  </si>
  <si>
    <t>kmcmillen@mutjlaw.com</t>
  </si>
  <si>
    <t>kmcneely@msapc.net</t>
  </si>
  <si>
    <t>MICHIGAN HEAD &amp; SPINE INSTITUT</t>
  </si>
  <si>
    <t>kmiller@vandallp.com</t>
  </si>
  <si>
    <t>MALAVER, ET AL</t>
  </si>
  <si>
    <t>CORBION AMERICAN SUBHOLDINGS,</t>
  </si>
  <si>
    <t>kmm@mcmasterlaw.com</t>
  </si>
  <si>
    <t>MARKS, ET AL</t>
  </si>
  <si>
    <t>kmorgan@lalorbaileyaby.com</t>
  </si>
  <si>
    <t>HERRINGTON</t>
  </si>
  <si>
    <t>TEXAS LIFE INSURANCE COMPANY</t>
  </si>
  <si>
    <t>kmyers@jayrothmanlaw.com</t>
  </si>
  <si>
    <t>HERTZ LOCAL EDITION COR, ET AL</t>
  </si>
  <si>
    <t>kneff@fmr.law</t>
  </si>
  <si>
    <t>FARTHING</t>
  </si>
  <si>
    <t>USI INSURANCE SERVICES</t>
  </si>
  <si>
    <t>knightsheadlaw@gmail.com</t>
  </si>
  <si>
    <t>SHAVERS</t>
  </si>
  <si>
    <t>GEICO CASUALTY COMPANY UM</t>
  </si>
  <si>
    <t>knoffsinger@indyfirm.com</t>
  </si>
  <si>
    <t>ARCELORMITTAL USA LLC</t>
  </si>
  <si>
    <t>kodenbreit@mahoney-law.net</t>
  </si>
  <si>
    <t>ALTA DENA CERTIFIED DAI, ET AL</t>
  </si>
  <si>
    <t>kofskylaw@gmail.com</t>
  </si>
  <si>
    <t>CUADRADO</t>
  </si>
  <si>
    <t>FIRST STUDENT INC., ET AL</t>
  </si>
  <si>
    <t>kolbe@shanehalllaw.com</t>
  </si>
  <si>
    <t>POLLY, ET AL</t>
  </si>
  <si>
    <t>kolin@spicerlawfirm.com</t>
  </si>
  <si>
    <t>TAHAT</t>
  </si>
  <si>
    <t>CUEBAS</t>
  </si>
  <si>
    <t>kpasich@pasichllp.com</t>
  </si>
  <si>
    <t>INNOVATIVE ARTISTS TALENT AND</t>
  </si>
  <si>
    <t>INDIAN HARBOR INSURANCE, ET AL</t>
  </si>
  <si>
    <t>kpawlik@arkattorneys.com</t>
  </si>
  <si>
    <t>COULTER</t>
  </si>
  <si>
    <t>NORTHPORT HEALTH SERVICES OF A</t>
  </si>
  <si>
    <t>kpeterson@mckeelawmaine.com</t>
  </si>
  <si>
    <t>WOODLANDS SENIOR LIVING LLC</t>
  </si>
  <si>
    <t>MAS MEDICAL STAFFING CORPORATI</t>
  </si>
  <si>
    <t>kpitcoff@mdafny.com</t>
  </si>
  <si>
    <t>KFAK</t>
  </si>
  <si>
    <t>KFLFK</t>
  </si>
  <si>
    <t>kpittard@dpslawgroup.com</t>
  </si>
  <si>
    <t>PASSMAN, ET AL</t>
  </si>
  <si>
    <t>ONE GAS, INC., ET AL</t>
  </si>
  <si>
    <t>kpitts@durhamlawgrouppc.com</t>
  </si>
  <si>
    <t>HABERMAN, ET AL</t>
  </si>
  <si>
    <t>kpollack@robinscloud.com</t>
  </si>
  <si>
    <t>HEIDINGSFELDER, ET AL</t>
  </si>
  <si>
    <t>kpreston@mccarthyholthus.com</t>
  </si>
  <si>
    <t>ORR, ET AL</t>
  </si>
  <si>
    <t>kprisocklegal@sbcglobal.net</t>
  </si>
  <si>
    <t>kprivat@privatandprivat.com</t>
  </si>
  <si>
    <t>ZIP L L C</t>
  </si>
  <si>
    <t>ZACHRY EXPLORATION L L C</t>
  </si>
  <si>
    <t>kpurdue@injuryrelief.com</t>
  </si>
  <si>
    <t>PLASTIPAK PACKAGING INC</t>
  </si>
  <si>
    <t>krambo@cohenfeeley.com</t>
  </si>
  <si>
    <t>J.A., ET AL</t>
  </si>
  <si>
    <t>EDGEPARK MEDICAL SUPPLI, ET AL</t>
  </si>
  <si>
    <t>kramirez@girardikeese.com</t>
  </si>
  <si>
    <t>ZADOIAN, ET AL</t>
  </si>
  <si>
    <t>kramsay@fenstersheib.com</t>
  </si>
  <si>
    <t>SUN COMMUNITIES, INC.</t>
  </si>
  <si>
    <t>krd@ducklawfirm.com</t>
  </si>
  <si>
    <t>UNIFIRST CORP, ET AL</t>
  </si>
  <si>
    <t>kreed@postpolak.com</t>
  </si>
  <si>
    <t>DANGANAN</t>
  </si>
  <si>
    <t>kreisz@middletonlaw.com</t>
  </si>
  <si>
    <t>FINE TUNE BUSINESS CONSULTANTS</t>
  </si>
  <si>
    <t>CUSTOM ASSEMBLY, INC.</t>
  </si>
  <si>
    <t>krieth@gaudinandgaudinlaw.com</t>
  </si>
  <si>
    <t>MANUEL</t>
  </si>
  <si>
    <t>kriley@mayerllp.com</t>
  </si>
  <si>
    <t>HARPER</t>
  </si>
  <si>
    <t>J.B. HUNT TRANSPORT, IN, ET AL</t>
  </si>
  <si>
    <t>kris.heald@ewlawyers.com</t>
  </si>
  <si>
    <t>POSEY, ET AL</t>
  </si>
  <si>
    <t>Kris@LawOfficesKKR.com</t>
  </si>
  <si>
    <t>MCCLAIN</t>
  </si>
  <si>
    <t>CROWN INVESTMENTS LLC, ET AL</t>
  </si>
  <si>
    <t>kristin.molloy@kts-law.com</t>
  </si>
  <si>
    <t>FAIRFIELD 951 BEACH LLC</t>
  </si>
  <si>
    <t>BATTLE, ET AL</t>
  </si>
  <si>
    <t>KristinaD@Monge.Lawyer</t>
  </si>
  <si>
    <t>GILBERT-HENDERSON</t>
  </si>
  <si>
    <t>WAL-MART STORES EAST,  , ET AL</t>
  </si>
  <si>
    <t>krobertson@bflawfirm.com</t>
  </si>
  <si>
    <t>DEVORE</t>
  </si>
  <si>
    <t>krobinson@pasichllp.com</t>
  </si>
  <si>
    <t>APPLIED NATURAL GAS FUELS, INC</t>
  </si>
  <si>
    <t>krobinson@tooheylawfirm.com</t>
  </si>
  <si>
    <t>U.S. BANK, NA</t>
  </si>
  <si>
    <t>krosen@ekjlaw.com</t>
  </si>
  <si>
    <t>STURKEY, ET AL</t>
  </si>
  <si>
    <t>SMITH, JR. , ET AL</t>
  </si>
  <si>
    <t>krowan@sitlingerlaw.com</t>
  </si>
  <si>
    <t>ELSWICK</t>
  </si>
  <si>
    <t>krush@busseandhunt.com</t>
  </si>
  <si>
    <t>POSTLEWAIT</t>
  </si>
  <si>
    <t>CENGAGE LEARNING, INC.</t>
  </si>
  <si>
    <t>krushing@krushinglaw.com</t>
  </si>
  <si>
    <t>BIEHLE</t>
  </si>
  <si>
    <t>krystina@bklawcorp.com</t>
  </si>
  <si>
    <t>kschummer@ghlaw-llp.com</t>
  </si>
  <si>
    <t>SIEMENS INDUSTRY, INC.</t>
  </si>
  <si>
    <t>kscranton@springersteinberg.com</t>
  </si>
  <si>
    <t>WANEKA</t>
  </si>
  <si>
    <t>UNITED SEATING &amp; MOBILI, ET AL</t>
  </si>
  <si>
    <t>ksenn@mklawgroup.com</t>
  </si>
  <si>
    <t>BORTZ</t>
  </si>
  <si>
    <t>ksimoneau@davenixonlaw.com</t>
  </si>
  <si>
    <t>COLON RODRIGUEZ</t>
  </si>
  <si>
    <t>PIEDMONT AIRLINES, INC.</t>
  </si>
  <si>
    <t>ksinger@abramslaw.com</t>
  </si>
  <si>
    <t>HJB ENTERPRISES, LLC, ET AL</t>
  </si>
  <si>
    <t>EASTERN BANK, ET AL</t>
  </si>
  <si>
    <t>ksmith@hdclaw.com</t>
  </si>
  <si>
    <t>JOY</t>
  </si>
  <si>
    <t>ksobel@kpattorney.com</t>
  </si>
  <si>
    <t>kss@manleytraeger.com</t>
  </si>
  <si>
    <t>ksteadman@foulston.com</t>
  </si>
  <si>
    <t>TRAVIS</t>
  </si>
  <si>
    <t>ksullivan@ss-law.net</t>
  </si>
  <si>
    <t>JOHNSON-JONES, ET AL</t>
  </si>
  <si>
    <t>HERTZ VEHICLES LLC</t>
  </si>
  <si>
    <t>ktkjd1@cox.net</t>
  </si>
  <si>
    <t>CHERCHAR</t>
  </si>
  <si>
    <t>ktruppman@mintztruppman.com</t>
  </si>
  <si>
    <t>NOAH'S WHOLESALE, LLC</t>
  </si>
  <si>
    <t>kubiakpleadings@kubiaklawgroup.com</t>
  </si>
  <si>
    <t>CENTRAL FLORIDA INVESTMENTS LL</t>
  </si>
  <si>
    <t>kurt@depewgillen.com</t>
  </si>
  <si>
    <t>HUIE</t>
  </si>
  <si>
    <t>KANSAS CVS PHARMACY, LLC</t>
  </si>
  <si>
    <t>kurt@rudolphhammond.com</t>
  </si>
  <si>
    <t>WALTERS</t>
  </si>
  <si>
    <t>BIZOV, ET AL</t>
  </si>
  <si>
    <t>kurt@scharfenberger-law.com</t>
  </si>
  <si>
    <t>AT&amp;T MOBILITY LLC</t>
  </si>
  <si>
    <t>kurt@schmidtlawnc.com</t>
  </si>
  <si>
    <t>ESTATE OF ZAMARIE CHANCE</t>
  </si>
  <si>
    <t>FAIRFIELD INN &amp; SUITES , ET AL</t>
  </si>
  <si>
    <t>kvorhis@itsaboutjustice.law</t>
  </si>
  <si>
    <t>LACUNA HOMEOWNERS ASSOCIATION,</t>
  </si>
  <si>
    <t>kw@weklaw.com</t>
  </si>
  <si>
    <t>ASSET EQUITY HOLDINGS, LLC</t>
  </si>
  <si>
    <t>RLI INSURANCE COMPANY, ET AL</t>
  </si>
  <si>
    <t>kw@wolfgramlaw.com</t>
  </si>
  <si>
    <t>FARMERS INSURANCE COMPANY</t>
  </si>
  <si>
    <t>kwallace@kwlawfirm.net</t>
  </si>
  <si>
    <t>kwebb@wmwfirm.com</t>
  </si>
  <si>
    <t>DARWIN NATIONAL ASSURAN, ET AL</t>
  </si>
  <si>
    <t>kwilson@smwb.com</t>
  </si>
  <si>
    <t>DOMINIONI</t>
  </si>
  <si>
    <t>90 SECONDS, INC.</t>
  </si>
  <si>
    <t>kwm@baschkeegan.com</t>
  </si>
  <si>
    <t>OBERHOFER, ET AL</t>
  </si>
  <si>
    <t>kyle.roby@gmail.com</t>
  </si>
  <si>
    <t>GANN</t>
  </si>
  <si>
    <t>kyle.salyer@mcylegal.com</t>
  </si>
  <si>
    <t>kyle@foremansturm.com</t>
  </si>
  <si>
    <t>JIANG</t>
  </si>
  <si>
    <t>Kyle@MadisonLawGroup.com</t>
  </si>
  <si>
    <t>kyoungesq@aol.com</t>
  </si>
  <si>
    <t>DECARLO</t>
  </si>
  <si>
    <t>L.Simmons.Atty@gmail.com</t>
  </si>
  <si>
    <t>ARRIAGA, ET AL</t>
  </si>
  <si>
    <t>l.trevino@southplainslaw.com</t>
  </si>
  <si>
    <t>KNOX COUNTY HOSPITAL DISTRICT</t>
  </si>
  <si>
    <t>HEALTH CARE SERVICE CORPORATIO</t>
  </si>
  <si>
    <t>l.vaneaton@yahoo.com</t>
  </si>
  <si>
    <t>COLEMAN</t>
  </si>
  <si>
    <t>WELLS FARGO HOME MORTGA, ET AL</t>
  </si>
  <si>
    <t>la@almagno-law.com</t>
  </si>
  <si>
    <t>AVELINO</t>
  </si>
  <si>
    <t>WENDY'S PROPERTIES, LLC</t>
  </si>
  <si>
    <t>labar@sawyerlabar.com</t>
  </si>
  <si>
    <t>FLOCKTON, ET AL</t>
  </si>
  <si>
    <t>laberish@hotmail.com</t>
  </si>
  <si>
    <t>KOPER</t>
  </si>
  <si>
    <t>laceym@wturley.com</t>
  </si>
  <si>
    <t>THE KROGER CO, ET AL</t>
  </si>
  <si>
    <t>lacrued@fdazar.com</t>
  </si>
  <si>
    <t>O'GRADY</t>
  </si>
  <si>
    <t>LAdcock@CanterburyLaw.Com</t>
  </si>
  <si>
    <t>JET UNDERGROUND UTILITIES INC</t>
  </si>
  <si>
    <t>DADE EQUIPMENT INC</t>
  </si>
  <si>
    <t>ladolph@maternlawgroup.com</t>
  </si>
  <si>
    <t>ROMERO, ET AL</t>
  </si>
  <si>
    <t>SELECT EMPLOYMENT SERVI, ET AL</t>
  </si>
  <si>
    <t>ladvalaw@gmail.com</t>
  </si>
  <si>
    <t>AMAYA</t>
  </si>
  <si>
    <t>laeatlaw@yahoo.com</t>
  </si>
  <si>
    <t>DILS</t>
  </si>
  <si>
    <t>laforge@hitefanning.com</t>
  </si>
  <si>
    <t>ELECTRONIC SENTENCING A, ET AL</t>
  </si>
  <si>
    <t>lamar@bestandflatt.com</t>
  </si>
  <si>
    <t>GUINN</t>
  </si>
  <si>
    <t>CAMPER</t>
  </si>
  <si>
    <t>lambremontjohn@gmail.com</t>
  </si>
  <si>
    <t>DINH</t>
  </si>
  <si>
    <t>SAFECO INSURANCE COMPANY OF OR</t>
  </si>
  <si>
    <t>laminnix@earthlink.net</t>
  </si>
  <si>
    <t>KELSO</t>
  </si>
  <si>
    <t>ALLEGIANT AIR, LLC</t>
  </si>
  <si>
    <t>lan.chen@memphistn.gov</t>
  </si>
  <si>
    <t>CARADINE</t>
  </si>
  <si>
    <t>MB TRUCKING, LLC, ET AL</t>
  </si>
  <si>
    <t>lance@caresslaw.com</t>
  </si>
  <si>
    <t>lander@kbarnes.com</t>
  </si>
  <si>
    <t>SOWARD</t>
  </si>
  <si>
    <t>MOORE ADVANCED, INC., ET AL</t>
  </si>
  <si>
    <t>landerson@dudleydebosier.com</t>
  </si>
  <si>
    <t>landismanatty@gmail.com</t>
  </si>
  <si>
    <t>CUNDIFF, ET AL</t>
  </si>
  <si>
    <t>WORLDWIDE BATTERY CO., LLC</t>
  </si>
  <si>
    <t>larry@larrytaube.com</t>
  </si>
  <si>
    <t>SHELLCO CONSTRUCTION CORP.</t>
  </si>
  <si>
    <t>SOUTHERN-OWNERS INSURAN, ET AL</t>
  </si>
  <si>
    <t>larry@spw.law</t>
  </si>
  <si>
    <t>TIMOTHY, ET AL</t>
  </si>
  <si>
    <t>larry@wasmillerlaw.com</t>
  </si>
  <si>
    <t>LOMAS</t>
  </si>
  <si>
    <t>larrycmarchant@gmail.com</t>
  </si>
  <si>
    <t>STANLEY, ET AL</t>
  </si>
  <si>
    <t>larrypwalton@larrypwalton.com</t>
  </si>
  <si>
    <t>MUTTON</t>
  </si>
  <si>
    <t>larryspears@lspears.com</t>
  </si>
  <si>
    <t>ALLEN-HUFFLING</t>
  </si>
  <si>
    <t>PROGRESSIVE NORTHERN INSURANCE</t>
  </si>
  <si>
    <t>latrevino@trevino-law.com</t>
  </si>
  <si>
    <t>SON</t>
  </si>
  <si>
    <t>laura@laurajenkinsattorney.com</t>
  </si>
  <si>
    <t>PALACIOS</t>
  </si>
  <si>
    <t>TYSON FOODS, INC.</t>
  </si>
  <si>
    <t>laura@texaslegalgroup.com</t>
  </si>
  <si>
    <t>laura@vanderbrooklawpc.com</t>
  </si>
  <si>
    <t>FFC MORTGAGE CORP.</t>
  </si>
  <si>
    <t>LO BUE, ET AL</t>
  </si>
  <si>
    <t>laurel.loo@verizon.net</t>
  </si>
  <si>
    <t>VAN DAHM , ET AL</t>
  </si>
  <si>
    <t>laurie@ricjoneslegal.com</t>
  </si>
  <si>
    <t>FENNER</t>
  </si>
  <si>
    <t>MOSSY AUTOMOTIVE GROUP , ET AL</t>
  </si>
  <si>
    <t>lav@vrionedeslaw.com</t>
  </si>
  <si>
    <t>MIDDLETON</t>
  </si>
  <si>
    <t>law@anthonyaccetta.com</t>
  </si>
  <si>
    <t>LA GORCE PALACE CONDOMINIUM AS</t>
  </si>
  <si>
    <t>BLACKBOARD SPECIALTY INSURANCE</t>
  </si>
  <si>
    <t>law@attorneysmonaco.com</t>
  </si>
  <si>
    <t>GREGORY HOTEL HOLDINGS, ET AL</t>
  </si>
  <si>
    <t>law@denoiatambasco.com</t>
  </si>
  <si>
    <t>lawaction@aol.com</t>
  </si>
  <si>
    <t>lawclaims@msn.com</t>
  </si>
  <si>
    <t>MCGILLEN</t>
  </si>
  <si>
    <t>lawful@aol.com</t>
  </si>
  <si>
    <t>JIMINEZ</t>
  </si>
  <si>
    <t>ROLLING FRITO LAY SALES LLP</t>
  </si>
  <si>
    <t>LawGrayson@gmail.com</t>
  </si>
  <si>
    <t>JOHN M. PHILIPS LLC, ET AL</t>
  </si>
  <si>
    <t>SOUTHWIND FREIGHT AND G, ET AL</t>
  </si>
  <si>
    <t>lawinfofl@me.com</t>
  </si>
  <si>
    <t>ARAMARK SERVICES, INC.</t>
  </si>
  <si>
    <t>lawkoval@gmail.com</t>
  </si>
  <si>
    <t>CAMARGO</t>
  </si>
  <si>
    <t>RICHARD L. HODGES INC., ET AL</t>
  </si>
  <si>
    <t>lawoffice_mcgoode@yahoo.com</t>
  </si>
  <si>
    <t>MALACHINSKI</t>
  </si>
  <si>
    <t>CORIZON LLC</t>
  </si>
  <si>
    <t>lawoffice1401@gmail.com</t>
  </si>
  <si>
    <t>GANDARA</t>
  </si>
  <si>
    <t>STATE FARM MUTUAL INSURANCE CO</t>
  </si>
  <si>
    <t>lawofficebs@gmail.com</t>
  </si>
  <si>
    <t>lawofficeofkennethgrubbs@gmail.com</t>
  </si>
  <si>
    <t>GEORGE BUSTOS</t>
  </si>
  <si>
    <t>FLAGSTAR BANK F.S.B., ET AL</t>
  </si>
  <si>
    <t>lawrence@freimanlaw.com</t>
  </si>
  <si>
    <t>ASSEMBLERS, INC., ET AL</t>
  </si>
  <si>
    <t>lawrence@freimanlegal.com</t>
  </si>
  <si>
    <t>CARMAX AUTO SUPERSTORES, ET AL</t>
  </si>
  <si>
    <t>lawrence@lmruizlaw.com</t>
  </si>
  <si>
    <t>BIJLANI</t>
  </si>
  <si>
    <t>lawrencefirm@aol.com</t>
  </si>
  <si>
    <t>PACIFIC SPECIALTY INSURANCE CO</t>
  </si>
  <si>
    <t>lawrencehershon@parkerpoe.com</t>
  </si>
  <si>
    <t>XYTEL INC</t>
  </si>
  <si>
    <t>GENESIS SYSTEMS LLC</t>
  </si>
  <si>
    <t>lawrhernandez@hotmail.com</t>
  </si>
  <si>
    <t>laws@joolaws.com</t>
  </si>
  <si>
    <t>ARTHUR</t>
  </si>
  <si>
    <t>lawyer@jeremyfclark.com</t>
  </si>
  <si>
    <t>CONVENIENCE COLLISION, INC.</t>
  </si>
  <si>
    <t>lawyer@localnet.com</t>
  </si>
  <si>
    <t>CSX TRANSPORTATION, INC, ET AL</t>
  </si>
  <si>
    <t>lawyer1@klawfirm.com</t>
  </si>
  <si>
    <t>lawyerjacobs@yahoo.com</t>
  </si>
  <si>
    <t>MEYERS</t>
  </si>
  <si>
    <t>NGIRABLOSCH, ET AL</t>
  </si>
  <si>
    <t>lawyers@himmelsteinlawoffices.com</t>
  </si>
  <si>
    <t>BRIAD RESTAURANT GROUP, ET AL</t>
  </si>
  <si>
    <t>lawyers@jayrothmanlaw.com</t>
  </si>
  <si>
    <t>EMW, INC.</t>
  </si>
  <si>
    <t>lawyers@marxlawgroup.com</t>
  </si>
  <si>
    <t>FAMILY DOLLAR STORES OF GEORGI</t>
  </si>
  <si>
    <t>lawyerwade@hotmail.com</t>
  </si>
  <si>
    <t>HAYMORE</t>
  </si>
  <si>
    <t>layne@dufourlawfirmllc.com</t>
  </si>
  <si>
    <t>MASSEY</t>
  </si>
  <si>
    <t>DOMINGUEZ, ET AL</t>
  </si>
  <si>
    <t>lazaro@vazquezpa.com</t>
  </si>
  <si>
    <t>lbendesky@smbb.com</t>
  </si>
  <si>
    <t>BRENNTAG SPECIALTIES, I, ET AL</t>
  </si>
  <si>
    <t>lbgoldbergesq@aol.com</t>
  </si>
  <si>
    <t>lboone@boonelawfirm.com</t>
  </si>
  <si>
    <t>HICKS</t>
  </si>
  <si>
    <t>HEART OF HOSPICE, LLC</t>
  </si>
  <si>
    <t>lbradley@bradlaw.net</t>
  </si>
  <si>
    <t>WINFREE</t>
  </si>
  <si>
    <t>EVERGREEN TANK SOLUTION, ET AL</t>
  </si>
  <si>
    <t>lbsullivan@comcast.net</t>
  </si>
  <si>
    <t>HOLT</t>
  </si>
  <si>
    <t>DORMAKABA USA, INC.</t>
  </si>
  <si>
    <t>lbucciero@podhurst.com</t>
  </si>
  <si>
    <t>ROSARIO, ET AL</t>
  </si>
  <si>
    <t>JOOVY HOLDING CO. , ET AL</t>
  </si>
  <si>
    <t>lclinch@munsonlawfirm.com</t>
  </si>
  <si>
    <t>LA FITNESS INTERNATIONAL, LLC</t>
  </si>
  <si>
    <t>lcs@sapettolaw.com</t>
  </si>
  <si>
    <t>ldavis@wvjusticelawyers.com</t>
  </si>
  <si>
    <t>NASSIF, ET AL</t>
  </si>
  <si>
    <t>ALLSTATE PROPERTY AND C, ET AL</t>
  </si>
  <si>
    <t>ldesir@thedesirlawfirm.com</t>
  </si>
  <si>
    <t>LU, ET AL</t>
  </si>
  <si>
    <t>LDominguez32@elp.rr.com</t>
  </si>
  <si>
    <t>ST. PIERRE</t>
  </si>
  <si>
    <t>CITY OF EL PASO, TEXAS, ET AL</t>
  </si>
  <si>
    <t>ldsmith@swlegalgrp.com</t>
  </si>
  <si>
    <t>lduboff@dubofflaw.com</t>
  </si>
  <si>
    <t>COOKSEY</t>
  </si>
  <si>
    <t>DIAMOND RESORTS INTERNATIONAL</t>
  </si>
  <si>
    <t>leah@bdjlaw.com</t>
  </si>
  <si>
    <t>LAWSON</t>
  </si>
  <si>
    <t>leary@mckenzielawfirmpc.com</t>
  </si>
  <si>
    <t>CLEMENS</t>
  </si>
  <si>
    <t>STANDARD LIFE AND CASUALTY INS</t>
  </si>
  <si>
    <t>leasley@colefirmservice.com</t>
  </si>
  <si>
    <t>DOLGENCORP OF TEXAS, INC. D/B/</t>
  </si>
  <si>
    <t>lebentallaw@gmail.com</t>
  </si>
  <si>
    <t>ELDER, ET AL</t>
  </si>
  <si>
    <t>CELLCONTAINER NO. 8 COR, ET AL</t>
  </si>
  <si>
    <t>lee@haas-castillo.com</t>
  </si>
  <si>
    <t>TOTAL INNOVATIONS GROUP, ET AL</t>
  </si>
  <si>
    <t>WESSELS</t>
  </si>
  <si>
    <t>lee@hdinjurylaw.com</t>
  </si>
  <si>
    <t>SIMON, ET AL</t>
  </si>
  <si>
    <t>J B HUNT TRANSPORT INC, ET AL</t>
  </si>
  <si>
    <t>lee@HHJLegal.com</t>
  </si>
  <si>
    <t>ALRON CONSTRUCTION, LLC, ET AL</t>
  </si>
  <si>
    <t>lee@rohnlaw.com</t>
  </si>
  <si>
    <t>CODRINGTON</t>
  </si>
  <si>
    <t>ARCH SPECIALTY INSURANC, ET AL</t>
  </si>
  <si>
    <t>legal@lemonlawpro.com</t>
  </si>
  <si>
    <t>HEFFNER</t>
  </si>
  <si>
    <t>legal@leperalaw.com</t>
  </si>
  <si>
    <t>FULL STEAM STAFFING LLC, ET AL</t>
  </si>
  <si>
    <t>legal@peterbaronlaw.com</t>
  </si>
  <si>
    <t>ACAR LEASING LTD, ET AL</t>
  </si>
  <si>
    <t>legal@ricotessandore.com</t>
  </si>
  <si>
    <t>legaladmin@raybourhis.com</t>
  </si>
  <si>
    <t>LEVENTHAL</t>
  </si>
  <si>
    <t>legaljam@gmail.com</t>
  </si>
  <si>
    <t>MATA, ET AL</t>
  </si>
  <si>
    <t>EMERSON ELECTRIC COMPAN, ET AL</t>
  </si>
  <si>
    <t>legalmind@hotmail.com</t>
  </si>
  <si>
    <t>legalsax@aol.com</t>
  </si>
  <si>
    <t>SHORT, ET AL</t>
  </si>
  <si>
    <t>legalstaff@thekaplanfirmpc.com</t>
  </si>
  <si>
    <t>ADEWALE</t>
  </si>
  <si>
    <t>BERKSHIRE HATHAWAY HOME, ET AL</t>
  </si>
  <si>
    <t>legalthomasthomson@gmail.com</t>
  </si>
  <si>
    <t>EDWARD G. VASQUEZ ENTERPRISES,</t>
  </si>
  <si>
    <t>SEEDWAY, LLC</t>
  </si>
  <si>
    <t>leh@job-law.com</t>
  </si>
  <si>
    <t>CLASEN</t>
  </si>
  <si>
    <t>SKYWEST AIRLINES, INC., ET AL</t>
  </si>
  <si>
    <t>lehouillierp@fdazar.com</t>
  </si>
  <si>
    <t>MIDWEST FAMILY MUTUAL INSURANC</t>
  </si>
  <si>
    <t>leichterlaw@gmail.com</t>
  </si>
  <si>
    <t>lenhaberman@icloud.com</t>
  </si>
  <si>
    <t>ATRIA SENIOR LIVING GRO, ET AL</t>
  </si>
  <si>
    <t>lenlawyer@aol.com</t>
  </si>
  <si>
    <t>JCC FULTON DEVELOPMENT, ET AL</t>
  </si>
  <si>
    <t>lenny@clinelawoffice.com</t>
  </si>
  <si>
    <t>leo@caillierandassociates.com</t>
  </si>
  <si>
    <t>leo@mspglawgroup.com</t>
  </si>
  <si>
    <t>leo@palazzolaw.com</t>
  </si>
  <si>
    <t>GUASTELLA, ET AL</t>
  </si>
  <si>
    <t>leolrosales@gmail.com</t>
  </si>
  <si>
    <t>CHENG</t>
  </si>
  <si>
    <t>CELOTTO, ET AL</t>
  </si>
  <si>
    <t>Leonard@LeonardTMathis.com</t>
  </si>
  <si>
    <t>BURNSED</t>
  </si>
  <si>
    <t>PEACHTREE HOUSING COMMU, ET AL</t>
  </si>
  <si>
    <t>leshaitlaw@gmail.com</t>
  </si>
  <si>
    <t>leslie@bogerlaw.com</t>
  </si>
  <si>
    <t>lester@akin-tate.com</t>
  </si>
  <si>
    <t>PROGRESSIVE PREMIER INSURANCE</t>
  </si>
  <si>
    <t>lesterwinograde@verizon.net</t>
  </si>
  <si>
    <t>ZINBERG, ET AL</t>
  </si>
  <si>
    <t>SALUS CAPITAL PARTNERS, ET AL</t>
  </si>
  <si>
    <t>levinzeigerfax@gmail.com</t>
  </si>
  <si>
    <t>lewis@khashanlaw.com</t>
  </si>
  <si>
    <t>ELIAS</t>
  </si>
  <si>
    <t>lewisadler@verizon.net</t>
  </si>
  <si>
    <t>ZIRBSER, ET AL</t>
  </si>
  <si>
    <t>lewiscobb@spraginslaw.com</t>
  </si>
  <si>
    <t>lewstarling@dwlslaw.com</t>
  </si>
  <si>
    <t>JACKSON FARMING COMPANY, ET AL</t>
  </si>
  <si>
    <t>FCCI SERVICES, INC., ET AL</t>
  </si>
  <si>
    <t>leydeckerlaw@hotmail.com</t>
  </si>
  <si>
    <t>SANDIFER, ET AL</t>
  </si>
  <si>
    <t>RASIER, LLC, ET AL</t>
  </si>
  <si>
    <t>lfactor@napolilaw.com</t>
  </si>
  <si>
    <t>BALL, ET AL</t>
  </si>
  <si>
    <t>NORTHROP GRUMMAN CORPOR, ET AL</t>
  </si>
  <si>
    <t>lfrancis@legalbrains.com</t>
  </si>
  <si>
    <t>WEN SOUTH LLC</t>
  </si>
  <si>
    <t>lgarrett@mcdivittlaw.com</t>
  </si>
  <si>
    <t>CHAMBERLIN</t>
  </si>
  <si>
    <t>lgeisser@gblegalteam.com</t>
  </si>
  <si>
    <t>MGM NATIONAL HARBOR, LLC</t>
  </si>
  <si>
    <t>lgonzalez@trujillovargas.com</t>
  </si>
  <si>
    <t>COCONUT POINT LIVING, LLC</t>
  </si>
  <si>
    <t>VALLEY FORGE INSURANCE COMPANY</t>
  </si>
  <si>
    <t>lgonzalez@vargasgonzalez.com</t>
  </si>
  <si>
    <t>EMERGENCY FLOOD RESTORATION SE</t>
  </si>
  <si>
    <t>lgracia@rueziffra.com</t>
  </si>
  <si>
    <t>PEUSER</t>
  </si>
  <si>
    <t>lgreer@raymondgreerlaw.com</t>
  </si>
  <si>
    <t>O'BARR, ET AL</t>
  </si>
  <si>
    <t>IDS PROPERTY CASUALTY INSURANC</t>
  </si>
  <si>
    <t>lgvillari@aol.com</t>
  </si>
  <si>
    <t>NAZAROVA</t>
  </si>
  <si>
    <t>lharris@joneswaldo.com</t>
  </si>
  <si>
    <t>BERRY PETROLEUM COMPANY, ET AL</t>
  </si>
  <si>
    <t>lhenao@aapcogroup.com</t>
  </si>
  <si>
    <t>AAPCO SOUTHEAST, INC.</t>
  </si>
  <si>
    <t>EB SOMERSET, LP</t>
  </si>
  <si>
    <t>lhobbs@sapf-law.com</t>
  </si>
  <si>
    <t>WORRELL</t>
  </si>
  <si>
    <t>DELTA EXPRESS SERVICES, ET AL</t>
  </si>
  <si>
    <t>lhoskins@dudleydebosier.com</t>
  </si>
  <si>
    <t>COFFEY</t>
  </si>
  <si>
    <t>KNIGHT REFRIGERATED, LL, ET AL</t>
  </si>
  <si>
    <t>lhunter@thefergusonlawfirm.com</t>
  </si>
  <si>
    <t>DOUGAY</t>
  </si>
  <si>
    <t>DOLGENCORP OF TEXAS INC, ET AL</t>
  </si>
  <si>
    <t>lhyman2757@aol.com</t>
  </si>
  <si>
    <t>MOGUL</t>
  </si>
  <si>
    <t>CLUB MED CANCUN, ET AL</t>
  </si>
  <si>
    <t>liberman@altickcorwin.com</t>
  </si>
  <si>
    <t>THE TOWNHOUSES OF CATALPA PHAS</t>
  </si>
  <si>
    <t>lindsey@grosserchong.com</t>
  </si>
  <si>
    <t>DORRA</t>
  </si>
  <si>
    <t>lindsey@seanwilsonlaw.com</t>
  </si>
  <si>
    <t>CIRCLE K STORES INC.</t>
  </si>
  <si>
    <t>linsey@nmslawgroup.com</t>
  </si>
  <si>
    <t>EQUIAN, LLC</t>
  </si>
  <si>
    <t>lisa@johnwernerlaw.com</t>
  </si>
  <si>
    <t>HAMILTON, ET AL</t>
  </si>
  <si>
    <t>lisa@lisawalkerlaw.com</t>
  </si>
  <si>
    <t>AMERIGUARD SECURITY SERVICES,</t>
  </si>
  <si>
    <t>lisa@peck-law.com</t>
  </si>
  <si>
    <t>DEPROSPERO</t>
  </si>
  <si>
    <t>THIELE TECHNOLOGIES, IN, ET AL</t>
  </si>
  <si>
    <t>lisa@riselawfirm.com</t>
  </si>
  <si>
    <t>VENEGAS</t>
  </si>
  <si>
    <t>RENAL TREATMENT CENTERS, ET AL</t>
  </si>
  <si>
    <t>lisa@sherron-law.com</t>
  </si>
  <si>
    <t>MATOS, ET AL</t>
  </si>
  <si>
    <t>ABM GENERAL SERVICES, I, ET AL</t>
  </si>
  <si>
    <t>lisa@streaterlaw.net</t>
  </si>
  <si>
    <t>MASOURAS , ET AL</t>
  </si>
  <si>
    <t>lisa@weilbacherlaw.com</t>
  </si>
  <si>
    <t>REILLEY</t>
  </si>
  <si>
    <t>LIsaac@isaaclawllc.com</t>
  </si>
  <si>
    <t>HABER, ET AL</t>
  </si>
  <si>
    <t>BANKERS STANDARD INSURANCE  CO</t>
  </si>
  <si>
    <t>lisab@slusserlawfirm.com</t>
  </si>
  <si>
    <t>RITZ, ET AL</t>
  </si>
  <si>
    <t>Lisha@bowentrials.com</t>
  </si>
  <si>
    <t>STATHOPOULOS LAW GROUP</t>
  </si>
  <si>
    <t>lit-docket@moore-firm.com</t>
  </si>
  <si>
    <t>CHAVARRIA</t>
  </si>
  <si>
    <t>lit-efile@attorneykohm.com</t>
  </si>
  <si>
    <t>SAPP</t>
  </si>
  <si>
    <t>THE TJX COMPANIES INC</t>
  </si>
  <si>
    <t>lit@constable-law.com</t>
  </si>
  <si>
    <t>lit@montgomeryfirm.com</t>
  </si>
  <si>
    <t>litdept@thomaspearl.com</t>
  </si>
  <si>
    <t>LANE, ET AL</t>
  </si>
  <si>
    <t>litigation@dieferlaw.com</t>
  </si>
  <si>
    <t>LARSON-JUHL US, LLC, ET AL</t>
  </si>
  <si>
    <t>litigation@gwardlaw.com</t>
  </si>
  <si>
    <t>PERFORMANCE TRANSPORTAT, ET AL</t>
  </si>
  <si>
    <t>litigation@ladahlaw.com</t>
  </si>
  <si>
    <t>SWIFT TRANSPORTATION CO. OF AR</t>
  </si>
  <si>
    <t>litigation@thefreemanlawfirmpa.com</t>
  </si>
  <si>
    <t>AVESIAN, ET AL</t>
  </si>
  <si>
    <t>GEOVERA SPECIALITY INSURANCE C</t>
  </si>
  <si>
    <t>litigation@thehadilawfirm.com</t>
  </si>
  <si>
    <t>ALAM</t>
  </si>
  <si>
    <t>YORK RISK SERVICES GROUP, INC.</t>
  </si>
  <si>
    <t>Litigation@VargasLawOffice.com</t>
  </si>
  <si>
    <t>litigationmail@gosimon.com</t>
  </si>
  <si>
    <t>LEVY</t>
  </si>
  <si>
    <t>UNITED PARCEL SERVICE, ET AL</t>
  </si>
  <si>
    <t>litserv@CallMeOnMyCell.com</t>
  </si>
  <si>
    <t>LAPOSA</t>
  </si>
  <si>
    <t>live2freefly@gmail.com</t>
  </si>
  <si>
    <t>PETRUZZELLA</t>
  </si>
  <si>
    <t>ljcoles@thegarylawfirm.com</t>
  </si>
  <si>
    <t>CITY OF MONTEREY PARK, ET AL</t>
  </si>
  <si>
    <t>ljmlaw@optonline.net</t>
  </si>
  <si>
    <t>TWO COUSINS FISH MARKET, INC.</t>
  </si>
  <si>
    <t>AUTOMATIC DATA PROCESSI, ET AL</t>
  </si>
  <si>
    <t>ljscott@38scott.com</t>
  </si>
  <si>
    <t>TASKER</t>
  </si>
  <si>
    <t>MCCABE, ET AL</t>
  </si>
  <si>
    <t>lkambur@kamburlaw.com</t>
  </si>
  <si>
    <t>WINTERS</t>
  </si>
  <si>
    <t>HERTZ CORPORATION, ET AL</t>
  </si>
  <si>
    <t>LKB@trslaw.com</t>
  </si>
  <si>
    <t>COWARD</t>
  </si>
  <si>
    <t>MAC PAPERS, INC.</t>
  </si>
  <si>
    <t>lkolb@dilllawgroup.com</t>
  </si>
  <si>
    <t>KEETON</t>
  </si>
  <si>
    <t>llapidus@lapiduslawfirm.com</t>
  </si>
  <si>
    <t>BALDWIN</t>
  </si>
  <si>
    <t>BIG LOTS STORES, INC.</t>
  </si>
  <si>
    <t>llaurenzo@awtxlaw.com</t>
  </si>
  <si>
    <t>WAGNER</t>
  </si>
  <si>
    <t>QUILTED CARE OPERATIONS, ET AL</t>
  </si>
  <si>
    <t>llblaw@sandpipernet.com</t>
  </si>
  <si>
    <t>IELATI</t>
  </si>
  <si>
    <t>CIGNA, ET AL</t>
  </si>
  <si>
    <t>LLF.DLunceford@gmail.com</t>
  </si>
  <si>
    <t>AT&amp;T</t>
  </si>
  <si>
    <t>llissauer@lawampm.com</t>
  </si>
  <si>
    <t>FLUOR CORPORATION, ET AL</t>
  </si>
  <si>
    <t>llouzri@fosterfoster.com</t>
  </si>
  <si>
    <t>DUBOSE</t>
  </si>
  <si>
    <t>PHL VARIABLE INSURANCE COMPANY</t>
  </si>
  <si>
    <t>llowther@cbplaw.com</t>
  </si>
  <si>
    <t>STATE AUTOMOBILE MUTUAL, ET AL</t>
  </si>
  <si>
    <t>lloyd@bakerattorneys.net</t>
  </si>
  <si>
    <t>KIRBY</t>
  </si>
  <si>
    <t>lmaletta@lawpartnersllp.com</t>
  </si>
  <si>
    <t>22ND STREET FITNESS CORP.</t>
  </si>
  <si>
    <t>lmcnary@forthepeople.com</t>
  </si>
  <si>
    <t>AMIRI DEHAJ</t>
  </si>
  <si>
    <t>lmistretta@snellfirm.com</t>
  </si>
  <si>
    <t>AXO STAFF LEASING, LLC</t>
  </si>
  <si>
    <t>lmocklaw@openroadsllc.com</t>
  </si>
  <si>
    <t>SKILES</t>
  </si>
  <si>
    <t>Lmorgan@menalawfirm.com</t>
  </si>
  <si>
    <t>PREFERRED INSURANCE NETWORK, I</t>
  </si>
  <si>
    <t>lmorgan@mmlk.com</t>
  </si>
  <si>
    <t>MARSHALL, ET AL</t>
  </si>
  <si>
    <t>RMH FRANCHISE HOLDINGS, ET AL</t>
  </si>
  <si>
    <t>lmorrison@californialaborlawattorney.com</t>
  </si>
  <si>
    <t>KESSLER</t>
  </si>
  <si>
    <t>NATURAL RESOURCES DEFEN, ET AL</t>
  </si>
  <si>
    <t>lmotley4@motleypc.com</t>
  </si>
  <si>
    <t>BISSELL</t>
  </si>
  <si>
    <t>LEGENDS UNDERGROUND UTI, ET AL</t>
  </si>
  <si>
    <t>lms@larsonandlarimer.com</t>
  </si>
  <si>
    <t>SUNFLOWER FARMERS MARKET, LLC</t>
  </si>
  <si>
    <t>lnajem@onr-law.com</t>
  </si>
  <si>
    <t>SWINDELL</t>
  </si>
  <si>
    <t>MEDICAL DEPOT, INC., ET AL</t>
  </si>
  <si>
    <t>lneste@demcolaw.com</t>
  </si>
  <si>
    <t>JAKOBSEN, ET AL</t>
  </si>
  <si>
    <t>BURROUS, ET AL</t>
  </si>
  <si>
    <t>lnorman@norman4law.com</t>
  </si>
  <si>
    <t>BENNETT, ET AL</t>
  </si>
  <si>
    <t>CROW, ET AL</t>
  </si>
  <si>
    <t>lnslaw@msn.com</t>
  </si>
  <si>
    <t>BEZONA</t>
  </si>
  <si>
    <t>ESSENTIA INSURANCE COMPANY</t>
  </si>
  <si>
    <t>lobolaw26@yahoo.com</t>
  </si>
  <si>
    <t>NOURI</t>
  </si>
  <si>
    <t>locheltree@gpwlaw.com</t>
  </si>
  <si>
    <t>HYRE</t>
  </si>
  <si>
    <t>CRC INDUSTRIES, INC. , ET AL</t>
  </si>
  <si>
    <t>logan.young@newlinlaw.com</t>
  </si>
  <si>
    <t>HOLLY</t>
  </si>
  <si>
    <t>lojjp@aol.com</t>
  </si>
  <si>
    <t>LOLY.TOR@KLGATES.COM</t>
  </si>
  <si>
    <t>HOBOKEN YACHT CLUB LLC</t>
  </si>
  <si>
    <t>MARINETEK NORTH AMERICA INC.</t>
  </si>
  <si>
    <t>london@meservylawpc.com</t>
  </si>
  <si>
    <t>BENTLEY</t>
  </si>
  <si>
    <t>NAVIHEALTH, INC., ET AL</t>
  </si>
  <si>
    <t>LondotJ@gtlaw.com</t>
  </si>
  <si>
    <t>EXACTECH US INC</t>
  </si>
  <si>
    <t>MIDWEST MEDICAL SOLUTIO, ET AL</t>
  </si>
  <si>
    <t>lorenzo.cicchiello@yahoo.com</t>
  </si>
  <si>
    <t>BERNIER</t>
  </si>
  <si>
    <t>lori@andrusanderson.com</t>
  </si>
  <si>
    <t>RANDSTAD INHOUSE SERVIC, ET AL</t>
  </si>
  <si>
    <t>lori@levensonlaw.com</t>
  </si>
  <si>
    <t>CLOPTON, ET AL</t>
  </si>
  <si>
    <t>BIRD RIDES, INC., ET AL</t>
  </si>
  <si>
    <t>loripeterson@loripetersonlawfirm.com</t>
  </si>
  <si>
    <t>GRAMENZ</t>
  </si>
  <si>
    <t>LANGERUD, ET AL</t>
  </si>
  <si>
    <t>lorlaw@aol.com</t>
  </si>
  <si>
    <t>CLOUTIER</t>
  </si>
  <si>
    <t>louis@alexanderricks.com</t>
  </si>
  <si>
    <t>SYMCON, INC.</t>
  </si>
  <si>
    <t>FIREMEN'S INSURANCE COMPANY OF</t>
  </si>
  <si>
    <t>louis@etochlaw.com</t>
  </si>
  <si>
    <t>SHAMROCK GROUP OF COMPA, ET AL</t>
  </si>
  <si>
    <t>lowell@mckelveykozuma.com</t>
  </si>
  <si>
    <t>CHA</t>
  </si>
  <si>
    <t>loyd@ljblegal.com</t>
  </si>
  <si>
    <t>WESTBROOK</t>
  </si>
  <si>
    <t>MACY'S RETAIL HOLDINGS, ET AL</t>
  </si>
  <si>
    <t>lpd@volalaw.com</t>
  </si>
  <si>
    <t>PIERRE, ET AL</t>
  </si>
  <si>
    <t>THOR MOTOR COACH, INC., ET AL</t>
  </si>
  <si>
    <t>lperry@themklawfirm.com</t>
  </si>
  <si>
    <t>KIMCO FACILITY SERVICES, ET AL</t>
  </si>
  <si>
    <t>lpetruska@att.net</t>
  </si>
  <si>
    <t>ADAMS AND ASSOCIATES, I, ET AL</t>
  </si>
  <si>
    <t>lpilie@morrisbart.com</t>
  </si>
  <si>
    <t>ARCH INSURANCE CO, ET AL</t>
  </si>
  <si>
    <t>lpw@lanierlawfirm.com</t>
  </si>
  <si>
    <t>AMICA MUTUAL INSURANCE , ET AL</t>
  </si>
  <si>
    <t>lquest@aol.com</t>
  </si>
  <si>
    <t>LREGISNYLAW@GMAIL.COM</t>
  </si>
  <si>
    <t>KIMBLE</t>
  </si>
  <si>
    <t>JOHN DOE, ET AL</t>
  </si>
  <si>
    <t>ls@solmerlaw.com</t>
  </si>
  <si>
    <t>GRATZ</t>
  </si>
  <si>
    <t>MARKEL SERVICE, INC., ET AL</t>
  </si>
  <si>
    <t>lsabillon@cullenllp.com</t>
  </si>
  <si>
    <t>SOUTHWEST MARINE AND GE, ET AL</t>
  </si>
  <si>
    <t>lsalisbury@salisburylegal.com</t>
  </si>
  <si>
    <t>STRANGE</t>
  </si>
  <si>
    <t>MOBILE DIRECT RESPONSE, ET AL</t>
  </si>
  <si>
    <t>lsamuels@bergersingerman.com</t>
  </si>
  <si>
    <t>PROFESSIONAL PRODUCTS GROUP, L</t>
  </si>
  <si>
    <t>TIGI LINEA CORP.</t>
  </si>
  <si>
    <t>lschultz@burkeandschultz.com</t>
  </si>
  <si>
    <t>HIPPLER</t>
  </si>
  <si>
    <t>BRAMBLE, ET AL</t>
  </si>
  <si>
    <t>lscott@scottesq.com</t>
  </si>
  <si>
    <t>ALL CAR COLLISION</t>
  </si>
  <si>
    <t>lscott@smithmarco.com</t>
  </si>
  <si>
    <t>STATE AUTO INSURANCE CO, ET AL</t>
  </si>
  <si>
    <t>lsimmons@silvermanthompson.com</t>
  </si>
  <si>
    <t>PNC BANK</t>
  </si>
  <si>
    <t>lsmith@smiththompsonlaw.com</t>
  </si>
  <si>
    <t>TRUE INVESTMENT, INC., ET AL</t>
  </si>
  <si>
    <t>lsresquire@verizon.net</t>
  </si>
  <si>
    <t>DECESARE-PREZIOSI, ET AL</t>
  </si>
  <si>
    <t>7 GLENWOOD ASSOCIATES, , ET AL</t>
  </si>
  <si>
    <t>lsrpc@aol.com</t>
  </si>
  <si>
    <t>JOHN HANCOCK LIFE INSURANCE CO</t>
  </si>
  <si>
    <t>lstone@neimarklaw.com</t>
  </si>
  <si>
    <t>lsykisz@brownwegner.com</t>
  </si>
  <si>
    <t>GENSKE</t>
  </si>
  <si>
    <t>THE LEGACY AGENCY, INC., ET AL</t>
  </si>
  <si>
    <t>ltannery@qslwm.com</t>
  </si>
  <si>
    <t>AWC SPECIALTY RX CONSUL, ET AL</t>
  </si>
  <si>
    <t>FLTX HOLDINGS LLC, ET AL</t>
  </si>
  <si>
    <t>lthompson@tslawfirm.com</t>
  </si>
  <si>
    <t>BARNEY</t>
  </si>
  <si>
    <t>WHITAKER</t>
  </si>
  <si>
    <t>ltniermeyer@aol.com</t>
  </si>
  <si>
    <t>SNYDER</t>
  </si>
  <si>
    <t>STANISLAUS COUNTY, ET AL</t>
  </si>
  <si>
    <t>ltrias@pendaslaw.com</t>
  </si>
  <si>
    <t>PENN-AMERICA INSURANCE COMPANY</t>
  </si>
  <si>
    <t>lucasmagazine@lucasmagazine.com</t>
  </si>
  <si>
    <t>CRICK</t>
  </si>
  <si>
    <t>luebke@gcwlawyers.com</t>
  </si>
  <si>
    <t>TROHA, ET AL</t>
  </si>
  <si>
    <t>luskandbradford@lumos.net</t>
  </si>
  <si>
    <t>SHAMBLIN</t>
  </si>
  <si>
    <t>RALEIGH GENERAL HOSPITAL, LLC</t>
  </si>
  <si>
    <t>lv@avaattorneys.com</t>
  </si>
  <si>
    <t>K.M.</t>
  </si>
  <si>
    <t>ROOT INSURANCE CO.</t>
  </si>
  <si>
    <t>lvaldez@popemcmillan.com</t>
  </si>
  <si>
    <t>BLUE WORLD POOLS, INC., ET AL</t>
  </si>
  <si>
    <t>lwalker@cozen.com</t>
  </si>
  <si>
    <t>NEW JERSEY MANUFACTURERS INSUR</t>
  </si>
  <si>
    <t>AMERICAN HONDA MOTOR CO., INC.</t>
  </si>
  <si>
    <t>lward@lloydward.com</t>
  </si>
  <si>
    <t>5 STAR CAFE LLC</t>
  </si>
  <si>
    <t>lwkern@yahoo.com</t>
  </si>
  <si>
    <t>lyablon@robyablaw.com</t>
  </si>
  <si>
    <t>EINBENDER</t>
  </si>
  <si>
    <t>lycans@ccj.com</t>
  </si>
  <si>
    <t>BOTTOMLEY REAL ESTATE H, ET AL</t>
  </si>
  <si>
    <t>ECLIPSE RESOURCES I, LP</t>
  </si>
  <si>
    <t>lydia@msjlaw.org</t>
  </si>
  <si>
    <t>CITIFINANCIAL, INC., ET AL</t>
  </si>
  <si>
    <t>Lydia@southernatlanticlaw.com</t>
  </si>
  <si>
    <t>LAMERSON</t>
  </si>
  <si>
    <t>WALMART STORES, INC.</t>
  </si>
  <si>
    <t>lyg@hortongoodman.com</t>
  </si>
  <si>
    <t>HUDSON</t>
  </si>
  <si>
    <t>JASVIR, ET AL</t>
  </si>
  <si>
    <t>lynn@henrylawfirm.com</t>
  </si>
  <si>
    <t>Lynn@Seithellaw.com</t>
  </si>
  <si>
    <t>VAN LEW</t>
  </si>
  <si>
    <t>W L GORE &amp; ASSOCIATES I, ET AL</t>
  </si>
  <si>
    <t>lynne@bgklawyers.com</t>
  </si>
  <si>
    <t>BENTLEY SYSTEMS, INCORPORATED</t>
  </si>
  <si>
    <t>m.mcquillan@jmdnbct.com</t>
  </si>
  <si>
    <t>KAJDA</t>
  </si>
  <si>
    <t>JC PENNEY CORP, INC</t>
  </si>
  <si>
    <t>m.sandul@sandullaw.com</t>
  </si>
  <si>
    <t>maarons@aaronslawfirm.com</t>
  </si>
  <si>
    <t>ENGEL, ET AL</t>
  </si>
  <si>
    <t>TIME WARNER CABLE, ET AL</t>
  </si>
  <si>
    <t>mabernathy@calvertlaw.com</t>
  </si>
  <si>
    <t>LIDE</t>
  </si>
  <si>
    <t>PAN-AMERICAN ASSURANCE COMPANY</t>
  </si>
  <si>
    <t>mac@longandlong.com</t>
  </si>
  <si>
    <t>ETHEREDGE</t>
  </si>
  <si>
    <t>INTEGON NATIONAL INSURA, ET AL</t>
  </si>
  <si>
    <t>macall.chastain@ago.ms.gov</t>
  </si>
  <si>
    <t>ZETZ, ET AL</t>
  </si>
  <si>
    <t>macaudell@turnercaudell.com</t>
  </si>
  <si>
    <t>VANDE-STOUWE</t>
  </si>
  <si>
    <t>COSTA FARMS LLC, ET AL</t>
  </si>
  <si>
    <t>macmullana@stutmanlaw.com</t>
  </si>
  <si>
    <t>AUTO CLUB FAMILY INSURA, ET AL</t>
  </si>
  <si>
    <t>madison@marcwhitehead.com</t>
  </si>
  <si>
    <t>HOLMES</t>
  </si>
  <si>
    <t>madowney@mostynlaw.com</t>
  </si>
  <si>
    <t>ALLSTATE TEXAS LLOYD'S, ET AL</t>
  </si>
  <si>
    <t>mahoney.law.em@gmail.com</t>
  </si>
  <si>
    <t>BRAUNER, ET AL</t>
  </si>
  <si>
    <t>KANE, ET AL</t>
  </si>
  <si>
    <t>mail@bboone.com</t>
  </si>
  <si>
    <t>mail@furlongandkrasny.com</t>
  </si>
  <si>
    <t>mail@gairgair.com</t>
  </si>
  <si>
    <t>ABEDIN, ET AL</t>
  </si>
  <si>
    <t>PALOMINOS OSORIO, ET AL</t>
  </si>
  <si>
    <t>mail@holealvarez.com</t>
  </si>
  <si>
    <t>ALONZO CANTU CONSTRUCTION, INC</t>
  </si>
  <si>
    <t>PANASONIC CORPORATION OF NORTH</t>
  </si>
  <si>
    <t>mail@varanolaw.com</t>
  </si>
  <si>
    <t>REINOSO, ET AL</t>
  </si>
  <si>
    <t>majd@kwglegal.com</t>
  </si>
  <si>
    <t>SMALLS</t>
  </si>
  <si>
    <t>THE FIRST LIBERTY INSURANCE  C</t>
  </si>
  <si>
    <t>makarem@law-rm.com</t>
  </si>
  <si>
    <t>HERBERT MALARKEY ROOFIN, ET AL</t>
  </si>
  <si>
    <t>makaufman01@yahoo.com</t>
  </si>
  <si>
    <t>LONG ISLAND CITY LAUNDR, ET AL</t>
  </si>
  <si>
    <t>JPMORGAN CHASE &amp; CO., ET AL</t>
  </si>
  <si>
    <t>makelele.law@gmail.com</t>
  </si>
  <si>
    <t>PROTHOMA USA, INC.</t>
  </si>
  <si>
    <t>FEDERAL EXPRESS CORPORATION</t>
  </si>
  <si>
    <t>malalai.anbari@raandassociates.com</t>
  </si>
  <si>
    <t>ZAPP</t>
  </si>
  <si>
    <t>malinda@dematalaw.com</t>
  </si>
  <si>
    <t>WALLER</t>
  </si>
  <si>
    <t>SADDLERY BRANDS INTERNA, ET AL</t>
  </si>
  <si>
    <t>malorie@cowenlaw.com</t>
  </si>
  <si>
    <t>A M BEST TRANSPORTATION, ET AL</t>
  </si>
  <si>
    <t>mamster@zagfirm.com</t>
  </si>
  <si>
    <t>CHIPOTLE SERVICES, LLC</t>
  </si>
  <si>
    <t>manatt@rainfirm.com</t>
  </si>
  <si>
    <t>MCEWEN</t>
  </si>
  <si>
    <t>Mandel@bakerlawoffice.com</t>
  </si>
  <si>
    <t>BUFFONE</t>
  </si>
  <si>
    <t>WHOLE FOODS MARKET GROUP, INC.</t>
  </si>
  <si>
    <t>manderson@andersonbyrne.com</t>
  </si>
  <si>
    <t>FRANKLIN SQUARE CONDOMINIUMS I</t>
  </si>
  <si>
    <t>AMERICAN ALTERNATIVE IN, ET AL</t>
  </si>
  <si>
    <t>mandi@threethirteenlaw.com</t>
  </si>
  <si>
    <t>manny@cicchielloesq.com</t>
  </si>
  <si>
    <t>EVANGELISTA</t>
  </si>
  <si>
    <t>CRIUS ENERGY, LLC</t>
  </si>
  <si>
    <t>manny@joyneslaw.com</t>
  </si>
  <si>
    <t>DARCY</t>
  </si>
  <si>
    <t>manny@thetarichlawfirm.com</t>
  </si>
  <si>
    <t>manuelrioslaw@gmail.com</t>
  </si>
  <si>
    <t>ADGER</t>
  </si>
  <si>
    <t>mar@sibensiben.com</t>
  </si>
  <si>
    <t>JB HUNT TRANSPORT INC., ET AL</t>
  </si>
  <si>
    <t>Marc@HoweLawFirmPC.com</t>
  </si>
  <si>
    <t>CALLOWAY</t>
  </si>
  <si>
    <t>BELLSOUTH TELECOMMUNICA, ET AL</t>
  </si>
  <si>
    <t>marc@marcwhitehead.com</t>
  </si>
  <si>
    <t>KING</t>
  </si>
  <si>
    <t>Marc@mcintyrefirm.com</t>
  </si>
  <si>
    <t>MCCOURT</t>
  </si>
  <si>
    <t>MarcBTull@gmail.com</t>
  </si>
  <si>
    <t>MELEAH, ET AL</t>
  </si>
  <si>
    <t>marcus@bsmlawyers.com</t>
  </si>
  <si>
    <t>marcus@marcusjoneslaw.com</t>
  </si>
  <si>
    <t>marcus@warriorjustice.com</t>
  </si>
  <si>
    <t>O'NEAL</t>
  </si>
  <si>
    <t>WESTERN WORLD INSURANCE, ET AL</t>
  </si>
  <si>
    <t>margarettravis@travislawoffice.com</t>
  </si>
  <si>
    <t>BORCHERDING</t>
  </si>
  <si>
    <t>MDOW INSURANCE COMPANY</t>
  </si>
  <si>
    <t>margueritepeck@downingpeck.com</t>
  </si>
  <si>
    <t>TABLECLOTH CO., INC.</t>
  </si>
  <si>
    <t>maria@eldessoukylaw.com</t>
  </si>
  <si>
    <t>maria@losaviolawoffice.com</t>
  </si>
  <si>
    <t>HORNSBY, ET AL</t>
  </si>
  <si>
    <t>U S A A CASUALTY INSURANCE CO</t>
  </si>
  <si>
    <t>maria@vilesandbeckman.com</t>
  </si>
  <si>
    <t>NDUNGU</t>
  </si>
  <si>
    <t>mariano.lipkin@gmail.com</t>
  </si>
  <si>
    <t>MALLICK</t>
  </si>
  <si>
    <t>ACOSTA, ET AL</t>
  </si>
  <si>
    <t>mariano@acunalawfirm.com</t>
  </si>
  <si>
    <t>RODRIQUEZ</t>
  </si>
  <si>
    <t>mariaposis@bickellawfirm.com</t>
  </si>
  <si>
    <t>SUBARU OF AMERICA, INC.</t>
  </si>
  <si>
    <t>mariascott@manciniscottlaw.com</t>
  </si>
  <si>
    <t>NEW ROCHELLE CARPET, IN, ET AL</t>
  </si>
  <si>
    <t>MariasDad@aol.com</t>
  </si>
  <si>
    <t>BENITEZ</t>
  </si>
  <si>
    <t>OMNI INSURANCE</t>
  </si>
  <si>
    <t>maribel@mullrichlaw.com</t>
  </si>
  <si>
    <t>marie@mattoxlaw.com</t>
  </si>
  <si>
    <t>ARNOLD</t>
  </si>
  <si>
    <t>CSG SYSTEMS INC</t>
  </si>
  <si>
    <t>marinos@fdazar.com</t>
  </si>
  <si>
    <t>HENDERSON</t>
  </si>
  <si>
    <t>mario@lalawknoxville.com</t>
  </si>
  <si>
    <t>ALDRICH</t>
  </si>
  <si>
    <t>WVLT-TV, INC</t>
  </si>
  <si>
    <t>mark.acuna@martinez-law.com</t>
  </si>
  <si>
    <t>WALTHER</t>
  </si>
  <si>
    <t>mark.berglind@vaux-marscher.com</t>
  </si>
  <si>
    <t>SPOONHOUR, ET AL</t>
  </si>
  <si>
    <t>mark.cashman.2@gmail.com</t>
  </si>
  <si>
    <t>KAPULKA</t>
  </si>
  <si>
    <t>mark.jess@employeerightslawfirm.com</t>
  </si>
  <si>
    <t>SALYER</t>
  </si>
  <si>
    <t>ALTEC INDUSTRIES, INC.</t>
  </si>
  <si>
    <t>mark.l@carsoncoil.com</t>
  </si>
  <si>
    <t>KELLEY</t>
  </si>
  <si>
    <t>mark.trachtenberg@haynesboone.com</t>
  </si>
  <si>
    <t>VOELTER</t>
  </si>
  <si>
    <t>DAIMLER TRUCKS NORTH AM, ET AL</t>
  </si>
  <si>
    <t>mark@beckerrobinson.com</t>
  </si>
  <si>
    <t>ESPINOSA</t>
  </si>
  <si>
    <t>mark@brwlawyers.com</t>
  </si>
  <si>
    <t>WOMACK</t>
  </si>
  <si>
    <t>5 STAR LIFE INSURANCE COMPANY</t>
  </si>
  <si>
    <t>mark@eppylaw.com</t>
  </si>
  <si>
    <t>FAMILY DOLLAR STORES OF MARYLA</t>
  </si>
  <si>
    <t>mark@innovative.lawyer</t>
  </si>
  <si>
    <t>GESCHWENDT</t>
  </si>
  <si>
    <t>mark@junellfirm.com</t>
  </si>
  <si>
    <t>SUNNY SKY PRODUCTS, LLC</t>
  </si>
  <si>
    <t>CONNOLLY, ET AL</t>
  </si>
  <si>
    <t>mark@lucaslawofnwa.com</t>
  </si>
  <si>
    <t>HUTTON</t>
  </si>
  <si>
    <t>mark@maritotelaw.com</t>
  </si>
  <si>
    <t>JAIN, ET AL</t>
  </si>
  <si>
    <t>THE GAP INC., ET AL</t>
  </si>
  <si>
    <t>mark@markbsmithlaw.com</t>
  </si>
  <si>
    <t>VESTER</t>
  </si>
  <si>
    <t>GENERAL ELECTRIC COMPANY</t>
  </si>
  <si>
    <t>mark@markgouldlaw.com</t>
  </si>
  <si>
    <t>RICKER</t>
  </si>
  <si>
    <t>mark@marklink.law</t>
  </si>
  <si>
    <t>MAJETTE</t>
  </si>
  <si>
    <t>mark@mblaw.org</t>
  </si>
  <si>
    <t>LEAL</t>
  </si>
  <si>
    <t>US FOODS INC</t>
  </si>
  <si>
    <t>mark@mknightlaw.com</t>
  </si>
  <si>
    <t>LANPHEARE</t>
  </si>
  <si>
    <t>mark@molnerlaw.com</t>
  </si>
  <si>
    <t>COMMUNITY NATIONAL BANK &amp; TRUS</t>
  </si>
  <si>
    <t>EMC PROPERTY AND CASUALTY COMP</t>
  </si>
  <si>
    <t>mark@moynihanlaw.net</t>
  </si>
  <si>
    <t>DASILVA</t>
  </si>
  <si>
    <t>MIDLAND CREDIT MANAGEME, ET AL</t>
  </si>
  <si>
    <t>mark@osmanlawfirm.com</t>
  </si>
  <si>
    <t>PERAZA</t>
  </si>
  <si>
    <t>SNAP FINANCE, ET AL</t>
  </si>
  <si>
    <t>mark@pulshaney.com</t>
  </si>
  <si>
    <t>SPRING VALLEY OIL &amp; GAS INC</t>
  </si>
  <si>
    <t>SK NEMAHA LLC</t>
  </si>
  <si>
    <t>mark@schickmanlaw.com</t>
  </si>
  <si>
    <t>O'KEEFFE, INC.</t>
  </si>
  <si>
    <t>AIG CLAIMS, INC., ET AL</t>
  </si>
  <si>
    <t>mark@schnitzlerlaw.com</t>
  </si>
  <si>
    <t>DESOUZA</t>
  </si>
  <si>
    <t>PENSKE AUTOMOTIVE GROUP, ET AL</t>
  </si>
  <si>
    <t>mark@sjatty.com</t>
  </si>
  <si>
    <t>RUJEVIC</t>
  </si>
  <si>
    <t>TEAM DRIVE-AWAY, ET AL</t>
  </si>
  <si>
    <t>mark@thefergusonlawfirm.com</t>
  </si>
  <si>
    <t>CHAMPAGNE, ET AL</t>
  </si>
  <si>
    <t>CENLAR FSB, ET AL</t>
  </si>
  <si>
    <t>mark@thehorwitzlawgroup.com</t>
  </si>
  <si>
    <t>STOPPENBACH</t>
  </si>
  <si>
    <t>mark@thelemonlawattorneys.com</t>
  </si>
  <si>
    <t>DIEP</t>
  </si>
  <si>
    <t>JAGUAR  LAND ROVER NORTH AMERI</t>
  </si>
  <si>
    <t>mark@waterfilllaw.com</t>
  </si>
  <si>
    <t>AEGEAN, LLC, ET AL</t>
  </si>
  <si>
    <t>MERIDIAN SENIOR LIVING, ET AL</t>
  </si>
  <si>
    <t>markelb@fdazar.com</t>
  </si>
  <si>
    <t>markjlinder@yahoo.com</t>
  </si>
  <si>
    <t>FUENTES GUEDES, ET AL</t>
  </si>
  <si>
    <t>markk@trantololaw.com</t>
  </si>
  <si>
    <t>PARENTI</t>
  </si>
  <si>
    <t>TARGET ENTERPRISE, INC., ET AL</t>
  </si>
  <si>
    <t>markthuesen@hill-law-offices.com</t>
  </si>
  <si>
    <t>SEARLES</t>
  </si>
  <si>
    <t>GLOBAL FRANCHISE GROUP, ET AL</t>
  </si>
  <si>
    <t>marrick@srapllc.com</t>
  </si>
  <si>
    <t>FIDELITY WARRANTY SERVICES, IN</t>
  </si>
  <si>
    <t>marsh@marshziller.com</t>
  </si>
  <si>
    <t>marshall.searcy@kellyhart.com</t>
  </si>
  <si>
    <t>WAGNER OIL COMPANY</t>
  </si>
  <si>
    <t>marshall@bernerfirm.com</t>
  </si>
  <si>
    <t>JUAN &amp; JOHN DRUGS, INC.</t>
  </si>
  <si>
    <t>marshall@reissmanlaw.com</t>
  </si>
  <si>
    <t>6628 GRENADA BOULEVARD LAND TR</t>
  </si>
  <si>
    <t>marshall@theweaverlawfirm.org</t>
  </si>
  <si>
    <t>FOOD LION LLC</t>
  </si>
  <si>
    <t>marthalberry@gmail.com</t>
  </si>
  <si>
    <t>LOOMIS</t>
  </si>
  <si>
    <t>martin@aaronslawfirm.com</t>
  </si>
  <si>
    <t>CHAGAS</t>
  </si>
  <si>
    <t>martin@pappaterralaw.com</t>
  </si>
  <si>
    <t>GAMBELL</t>
  </si>
  <si>
    <t>MartinBHo@aol.com</t>
  </si>
  <si>
    <t>LIND</t>
  </si>
  <si>
    <t>HOST INTERNATIONAL, INC.</t>
  </si>
  <si>
    <t>martineza@fdazar.com</t>
  </si>
  <si>
    <t>FRIAS</t>
  </si>
  <si>
    <t>martinezfirm@gmail.com</t>
  </si>
  <si>
    <t>SOUTHERN TIRE MART, LLC</t>
  </si>
  <si>
    <t>marty@holmesemery.com</t>
  </si>
  <si>
    <t>VANDEVENDER, ET AL</t>
  </si>
  <si>
    <t>KEYBANK NATIONAL ASSOCI, ET AL</t>
  </si>
  <si>
    <t>Marty@MartyBeyerLaw.com</t>
  </si>
  <si>
    <t>LOFINO</t>
  </si>
  <si>
    <t>GIGANTE</t>
  </si>
  <si>
    <t>marvingros@cox.net</t>
  </si>
  <si>
    <t>ACTION INDUSTRIES, INC.</t>
  </si>
  <si>
    <t>ALLEGHENY CASUALTY COMP, ET AL</t>
  </si>
  <si>
    <t>mary@fgd-law.com</t>
  </si>
  <si>
    <t>SHEALEY</t>
  </si>
  <si>
    <t>BANKER'S STANDARD INSUR, ET AL</t>
  </si>
  <si>
    <t>Mary@MaryEwingLaw.com</t>
  </si>
  <si>
    <t>maryjane@beauchamplaw.com</t>
  </si>
  <si>
    <t>marysue@mcdermottlaw.net</t>
  </si>
  <si>
    <t>LOMAQUAHU</t>
  </si>
  <si>
    <t>masseydonc@gmail.com</t>
  </si>
  <si>
    <t>LEVENDIS</t>
  </si>
  <si>
    <t>HARRAH'S NEW ORLEANS MA, ET AL</t>
  </si>
  <si>
    <t>mat@kytrialfirm.com</t>
  </si>
  <si>
    <t>GREENE</t>
  </si>
  <si>
    <t>matin@olympialawgroup.com</t>
  </si>
  <si>
    <t>VILLALOVOS, ET AL</t>
  </si>
  <si>
    <t>MTC FINANCIAL, INC., ET AL</t>
  </si>
  <si>
    <t>matkins@boatlf.com</t>
  </si>
  <si>
    <t>CRESCENT HOMES REALTY, LLC</t>
  </si>
  <si>
    <t>matt.bourda@lanelaw.com</t>
  </si>
  <si>
    <t>DE FEX, ET AL</t>
  </si>
  <si>
    <t>matt.jamison@thirtysixthirtylaw.com</t>
  </si>
  <si>
    <t>QUALITY LABELS &amp; PACKAG, ET AL</t>
  </si>
  <si>
    <t>matt@byinjurylaw.com</t>
  </si>
  <si>
    <t>ESTATE OF JOSE LUIS LOP, ET AL</t>
  </si>
  <si>
    <t>SHELTER MUTUAL INSURANCE COMPA</t>
  </si>
  <si>
    <t>matt@cook-lawgroup.com</t>
  </si>
  <si>
    <t>COOPER, ET AL</t>
  </si>
  <si>
    <t>matt@dawsonsodd.com</t>
  </si>
  <si>
    <t>LOYD D. JOHNSON FAMILY , ET AL</t>
  </si>
  <si>
    <t>NORTH TEXAS MUNICIPAL W, ET AL</t>
  </si>
  <si>
    <t>matt@gallagherdavis.com</t>
  </si>
  <si>
    <t>Matt@GFTexas.com</t>
  </si>
  <si>
    <t>FERRER</t>
  </si>
  <si>
    <t>matt@groslandlaw.com</t>
  </si>
  <si>
    <t>KNISLEY</t>
  </si>
  <si>
    <t>CEC ENTERTAINMENT, INC.</t>
  </si>
  <si>
    <t>matt@hagen-law.com</t>
  </si>
  <si>
    <t>BROADWATER</t>
  </si>
  <si>
    <t>FLEET-CAR LEASE, INC., ET AL</t>
  </si>
  <si>
    <t>matt@hlcattorneys.com</t>
  </si>
  <si>
    <t>AIRDNA, LLC</t>
  </si>
  <si>
    <t>VACATIONFUTURES, INC.</t>
  </si>
  <si>
    <t>matt@kelleyclarkelaw.com</t>
  </si>
  <si>
    <t>CUMMINGS, ET AL</t>
  </si>
  <si>
    <t>MID-CONTINENT CASUALTY COMPANY</t>
  </si>
  <si>
    <t>matt@kordablaw.com</t>
  </si>
  <si>
    <t>REINA</t>
  </si>
  <si>
    <t>CVS PHARMACY INC., ET AL</t>
  </si>
  <si>
    <t>matt@mattarmstronglaw.com</t>
  </si>
  <si>
    <t>EMBRY</t>
  </si>
  <si>
    <t>T. MARZETTI CO.</t>
  </si>
  <si>
    <t>Matt@MyWorkersCompLawFirm.com</t>
  </si>
  <si>
    <t>GILLIAM</t>
  </si>
  <si>
    <t>matt@norcallawfirm.com</t>
  </si>
  <si>
    <t>GRANBERRY</t>
  </si>
  <si>
    <t>matt@osgclaw.com</t>
  </si>
  <si>
    <t>BUCHANAN, ET AL</t>
  </si>
  <si>
    <t>matt@polsonlaw.com</t>
  </si>
  <si>
    <t>matt@thecarolinalawgroup.com</t>
  </si>
  <si>
    <t>ROBERTSON</t>
  </si>
  <si>
    <t>BIG LOTS STORES INC</t>
  </si>
  <si>
    <t>matt@wfirm.com</t>
  </si>
  <si>
    <t>SURDICK</t>
  </si>
  <si>
    <t>matt@wkc-lawyers.com</t>
  </si>
  <si>
    <t>VARGAS</t>
  </si>
  <si>
    <t>LAVA TRANSPORT, LLC, ET AL</t>
  </si>
  <si>
    <t>matt@wminjurylaw.com</t>
  </si>
  <si>
    <t>HEYBOER</t>
  </si>
  <si>
    <t>matt@zar-law.com</t>
  </si>
  <si>
    <t>CANTU, ET AL</t>
  </si>
  <si>
    <t>matthew.bruce@spitzlawfirm.com</t>
  </si>
  <si>
    <t>WERNER ENTERPRISES INC</t>
  </si>
  <si>
    <t>Matthew.M@Belllg.com</t>
  </si>
  <si>
    <t>matthew.stombaugh@beyourvoice.com</t>
  </si>
  <si>
    <t>LUELLEN</t>
  </si>
  <si>
    <t>matthew.taylor34@verizon.net</t>
  </si>
  <si>
    <t>MAPHUMULO</t>
  </si>
  <si>
    <t>MCENTYER, ET AL</t>
  </si>
  <si>
    <t>matthew@855mikewins.com</t>
  </si>
  <si>
    <t>FEATHERSTONE, ET AL</t>
  </si>
  <si>
    <t>matthew@aboulaw.com</t>
  </si>
  <si>
    <t>BRISTOL EQUITIES, LLC</t>
  </si>
  <si>
    <t>Matthew@OrebicLaw.com</t>
  </si>
  <si>
    <t>NIDER</t>
  </si>
  <si>
    <t>matthew@pavlovlawfirm.com</t>
  </si>
  <si>
    <t>W.</t>
  </si>
  <si>
    <t>SPECIALTY RETAILERS, IN, ET AL</t>
  </si>
  <si>
    <t>matthew@rpenalaw.com</t>
  </si>
  <si>
    <t>CARBAJAL</t>
  </si>
  <si>
    <t>REPUBLIC WASTE SERVICES OF TEX</t>
  </si>
  <si>
    <t>mattyoung@kuehnlawfirm.com</t>
  </si>
  <si>
    <t>HESS</t>
  </si>
  <si>
    <t>WHITE CASTLE SYSTEM INC</t>
  </si>
  <si>
    <t>mavila@sangerswysen.com</t>
  </si>
  <si>
    <t>FIGUEROLA</t>
  </si>
  <si>
    <t>max@autoinjury.com</t>
  </si>
  <si>
    <t>max@maxmeyerslaw.com</t>
  </si>
  <si>
    <t>BRANDT</t>
  </si>
  <si>
    <t>may@btmblaw.com</t>
  </si>
  <si>
    <t>THE TRUSTEES OF BELLEFLOWER M</t>
  </si>
  <si>
    <t>mb@barketlegal.com</t>
  </si>
  <si>
    <t>RENAISSANCE BALLROOMS, INC.</t>
  </si>
  <si>
    <t>mb@bozemanlitigation.com</t>
  </si>
  <si>
    <t>KAPLAN, INC.</t>
  </si>
  <si>
    <t>mbadolato@stradley.com</t>
  </si>
  <si>
    <t>DAVID A. BRAMBLE, INC.</t>
  </si>
  <si>
    <t>mbainer@bainerlawfirm.com</t>
  </si>
  <si>
    <t>SKYWEST AIRLINES, INC.</t>
  </si>
  <si>
    <t>mbaker@downeybrand.com</t>
  </si>
  <si>
    <t>TIMMERMAN STARLITE TRUCKING, I</t>
  </si>
  <si>
    <t>INGREDION INCORPORATED</t>
  </si>
  <si>
    <t>mbaldwin@trujillovargas.com</t>
  </si>
  <si>
    <t>VIHAR MANAGEMENT LLC</t>
  </si>
  <si>
    <t>MBaldwin@VargasGonzalez.com</t>
  </si>
  <si>
    <t>MOREIRA, ET AL</t>
  </si>
  <si>
    <t>mball@pmped.com</t>
  </si>
  <si>
    <t>RAUCH</t>
  </si>
  <si>
    <t>FL TRANSPORTATION, ET AL</t>
  </si>
  <si>
    <t>mbarber@schwebel.com</t>
  </si>
  <si>
    <t>MAYO, ET AL</t>
  </si>
  <si>
    <t>KNUTSON, ET AL</t>
  </si>
  <si>
    <t>mbarnett@nyclawfirm.com</t>
  </si>
  <si>
    <t>METZ</t>
  </si>
  <si>
    <t>MILLAR</t>
  </si>
  <si>
    <t>mbauer@perrottalaw.com</t>
  </si>
  <si>
    <t>mbe@elyreed.com</t>
  </si>
  <si>
    <t>HIPSKIND, ET AL</t>
  </si>
  <si>
    <t>LINER</t>
  </si>
  <si>
    <t>mbennett@bennettaiello.com</t>
  </si>
  <si>
    <t>CASSEL</t>
  </si>
  <si>
    <t>mberger@ro-law.com</t>
  </si>
  <si>
    <t>MARTIN TRANSPORT, INC. , ET AL</t>
  </si>
  <si>
    <t>mbidart@shernoff.com</t>
  </si>
  <si>
    <t>AZAMI</t>
  </si>
  <si>
    <t>OHIO NATIONAL LIFE ASSU, ET AL</t>
  </si>
  <si>
    <t>mbilfield@bilfieldandassociates.com</t>
  </si>
  <si>
    <t>mbisson@callcallister.com</t>
  </si>
  <si>
    <t>RAWL</t>
  </si>
  <si>
    <t>KEOLIS TRANSIT SERVICES LLC</t>
  </si>
  <si>
    <t>mblanchlaw@yahoo.com</t>
  </si>
  <si>
    <t>GUACORDA, ET AL</t>
  </si>
  <si>
    <t>mbloom@bblawgroupllp.com</t>
  </si>
  <si>
    <t>mbmccoy@uark.edu</t>
  </si>
  <si>
    <t>BOARD OF TRUSTEES OF THE UNIVE</t>
  </si>
  <si>
    <t>mbo@shea-shea.com</t>
  </si>
  <si>
    <t>mborelli@lttnlaw.com</t>
  </si>
  <si>
    <t>DROUIN</t>
  </si>
  <si>
    <t>NATIONWIDE PROPERTY &amp; CASUALTY</t>
  </si>
  <si>
    <t>mbourda@winstead.com</t>
  </si>
  <si>
    <t>HONERKKAMP, ET AL</t>
  </si>
  <si>
    <t>mbpappaslaw@comcast.net</t>
  </si>
  <si>
    <t>mbradley@bradleygrombacher.com</t>
  </si>
  <si>
    <t>mbrandner@mikebrandner.com</t>
  </si>
  <si>
    <t>FAMILY SECURITY INSURAN, ET AL</t>
  </si>
  <si>
    <t>mbroun@kalkabaer.com</t>
  </si>
  <si>
    <t>MCMILLAN</t>
  </si>
  <si>
    <t>PHIPPS, ET AL</t>
  </si>
  <si>
    <t>mbs@clalaw.com</t>
  </si>
  <si>
    <t>THE GENERAL LLC</t>
  </si>
  <si>
    <t>RYDER VEHICLE SALES, LL, ET AL</t>
  </si>
  <si>
    <t>mbuckley@buckleylawllc.com</t>
  </si>
  <si>
    <t>RAINERI CONSTRUCTION, LLC</t>
  </si>
  <si>
    <t>CRYSTAL WINDOW &amp; DOOR SYSTEMS,</t>
  </si>
  <si>
    <t>mbudner@smbb.com</t>
  </si>
  <si>
    <t>WINNICK-ZETTS, ET AL</t>
  </si>
  <si>
    <t>Mbuitrago@bajustice.com</t>
  </si>
  <si>
    <t>NASIR</t>
  </si>
  <si>
    <t>HD SUPPLY FACILITIES MAINTENAN</t>
  </si>
  <si>
    <t>mbw@brownbuchanan.com</t>
  </si>
  <si>
    <t>PHILLIPS BUILDING SUPPLY OF GU</t>
  </si>
  <si>
    <t>ENCOMPASS DEVELOP, DESIGN &amp; CO</t>
  </si>
  <si>
    <t>mbw@mbwalshlaw.com</t>
  </si>
  <si>
    <t>RAMOS</t>
  </si>
  <si>
    <t>mcamire@fisherphillips.com</t>
  </si>
  <si>
    <t>mcannon@bubalolaw.com</t>
  </si>
  <si>
    <t>BUKOWSKI</t>
  </si>
  <si>
    <t>mcapron@markcapronlaw.com</t>
  </si>
  <si>
    <t>NCR CORPORATION</t>
  </si>
  <si>
    <t>mcarrigan@carriganlawgroup.com</t>
  </si>
  <si>
    <t>SEREAL, ET AL</t>
  </si>
  <si>
    <t>mcaskey@caskeyholzman.com</t>
  </si>
  <si>
    <t>HAUSER</t>
  </si>
  <si>
    <t>mcassel@cassel.law</t>
  </si>
  <si>
    <t>MARTINO, ET AL</t>
  </si>
  <si>
    <t>mcbarber930@gmail.com</t>
  </si>
  <si>
    <t>HOWELL, ET AL</t>
  </si>
  <si>
    <t>mccaffreyp@fdazar.com</t>
  </si>
  <si>
    <t>ELIZARRARAS-DIAZ, ET AL</t>
  </si>
  <si>
    <t>CSAA GENERAL INSURANCE COMPANY</t>
  </si>
  <si>
    <t>mccorriston@m4law.com</t>
  </si>
  <si>
    <t>TOKARS</t>
  </si>
  <si>
    <t>mcecere@ceceresantana.com</t>
  </si>
  <si>
    <t>DAVIE FORT LAUDERDALE KOA, LLC</t>
  </si>
  <si>
    <t>mchartrey@kdclawyers.com</t>
  </si>
  <si>
    <t>MORROW EQUIPMENT COMPANY, LLC</t>
  </si>
  <si>
    <t>STONEBRIDGE, INC.</t>
  </si>
  <si>
    <t>mcIntyrelaw@aol.com</t>
  </si>
  <si>
    <t>BBVA COMPASS BANCSHARES, ET AL</t>
  </si>
  <si>
    <t>mclark@johnrsalazar.com</t>
  </si>
  <si>
    <t>MURATALLA</t>
  </si>
  <si>
    <t>mclark@siegfriedrivera.com</t>
  </si>
  <si>
    <t>1000 BISCAYNE TOWER, LLC</t>
  </si>
  <si>
    <t>mcmahonlawoffice@verizon.net</t>
  </si>
  <si>
    <t>mcmurraylaw@gmail.com</t>
  </si>
  <si>
    <t>mcneillawoffice@bellsouth.net</t>
  </si>
  <si>
    <t>UNION NATIONAL LIFE INSURANCE</t>
  </si>
  <si>
    <t>mcole@colesadkin.com</t>
  </si>
  <si>
    <t>WEDGEWOOD</t>
  </si>
  <si>
    <t>THE DAILY BEAST COMPANY LLC</t>
  </si>
  <si>
    <t>mcompton@forthepeople.com</t>
  </si>
  <si>
    <t>TRANSWORLD FOOD SERVICE, LLC</t>
  </si>
  <si>
    <t>mcook@zoomtown.com</t>
  </si>
  <si>
    <t>CRACCHIOLO, ET AL</t>
  </si>
  <si>
    <t>KINGSBURY TRUCKING, LLC, ET AL</t>
  </si>
  <si>
    <t>mcorredor@chslaw.net</t>
  </si>
  <si>
    <t>mcote@frankfreed.com</t>
  </si>
  <si>
    <t>mcphersonlawgroup@att.net</t>
  </si>
  <si>
    <t>SUMO</t>
  </si>
  <si>
    <t>PUBLIX SUPER MARKETS, I, ET AL</t>
  </si>
  <si>
    <t>mcrowther@jbplegal.com</t>
  </si>
  <si>
    <t>md@desjardinslaw.com</t>
  </si>
  <si>
    <t>TRAN</t>
  </si>
  <si>
    <t>mdakak@kbslaw.com</t>
  </si>
  <si>
    <t>DAKAK</t>
  </si>
  <si>
    <t>FIDELITY SECURITY LIFE , ET AL</t>
  </si>
  <si>
    <t>mdaws@dawslawfirm.com</t>
  </si>
  <si>
    <t>KIRCHHEINER</t>
  </si>
  <si>
    <t>mdb@ltsblaw.net</t>
  </si>
  <si>
    <t>TSAMPIS</t>
  </si>
  <si>
    <t>MENARDS INC, ET AL</t>
  </si>
  <si>
    <t>mdcarter@adlergiersch.com</t>
  </si>
  <si>
    <t>GIERKE</t>
  </si>
  <si>
    <t>mdemo@milwaukeelawfirm.com</t>
  </si>
  <si>
    <t>mdennin@ciecka.com</t>
  </si>
  <si>
    <t>LANG, ET AL</t>
  </si>
  <si>
    <t>mdg@ppid.com</t>
  </si>
  <si>
    <t>JOBE</t>
  </si>
  <si>
    <t>CHEEKS III</t>
  </si>
  <si>
    <t>mdicicco@briellelaw.com</t>
  </si>
  <si>
    <t>MONCAYO</t>
  </si>
  <si>
    <t>COSTCO WHOLESALE, ET AL</t>
  </si>
  <si>
    <t>mdion@mattdionlaw.com</t>
  </si>
  <si>
    <t>GAYLORD</t>
  </si>
  <si>
    <t>LAVERS, ET AL</t>
  </si>
  <si>
    <t>mdolfi@dolfilawpc.com</t>
  </si>
  <si>
    <t>KESSLER, ET AL</t>
  </si>
  <si>
    <t>NATIONWIDE AFFINITY INSURANCE</t>
  </si>
  <si>
    <t>mdonovan@barbosadonovanlaw.com</t>
  </si>
  <si>
    <t>SAVVIDES</t>
  </si>
  <si>
    <t>mdrasites@LDTLaw.com</t>
  </si>
  <si>
    <t>CARTEGENA</t>
  </si>
  <si>
    <t>SALSON LOGISTICS, INC., ET AL</t>
  </si>
  <si>
    <t>mdurkin@durkinandhood.com</t>
  </si>
  <si>
    <t>THE NATURE CONSERVANCY, ET AL</t>
  </si>
  <si>
    <t>mdurkin@durkinpc.com</t>
  </si>
  <si>
    <t>GORSE</t>
  </si>
  <si>
    <t>ENCOMPASS INSURANCE COMPANY OF</t>
  </si>
  <si>
    <t>mdw@michaelwaks.com</t>
  </si>
  <si>
    <t>mecox@smithcurrie.com</t>
  </si>
  <si>
    <t>THE MONTICELLO GROUP OF NORTH</t>
  </si>
  <si>
    <t>FIRST TENNESSEE BANK NATIONAL</t>
  </si>
  <si>
    <t>MEdmunds@EdmundsLawOffice.com</t>
  </si>
  <si>
    <t>PLATINUM MECHANICAL, INC.</t>
  </si>
  <si>
    <t>meesterp@fdazar.com</t>
  </si>
  <si>
    <t>megan@stubbsms.com</t>
  </si>
  <si>
    <t>SOREY</t>
  </si>
  <si>
    <t>SERRIN, ET AL</t>
  </si>
  <si>
    <t>meganwkelley@gmail.com</t>
  </si>
  <si>
    <t>INZINNA</t>
  </si>
  <si>
    <t>REPUBLIC FIRE AND CASUALTY INS</t>
  </si>
  <si>
    <t>meghan@joneslawfirmllp.com</t>
  </si>
  <si>
    <t>meghan@melwilliamslaw.com</t>
  </si>
  <si>
    <t>GINGER'S JEWELRY, LLC</t>
  </si>
  <si>
    <t>meghan@olfla.com</t>
  </si>
  <si>
    <t>DURAN</t>
  </si>
  <si>
    <t>OTO DEVELOPMENT, LLC</t>
  </si>
  <si>
    <t>mehrdad@bokhourlaw.com</t>
  </si>
  <si>
    <t>HOST INTERNATIONAL, INC, ET AL</t>
  </si>
  <si>
    <t>MEKcourtnotices@kasowitz.com</t>
  </si>
  <si>
    <t>ALTERS</t>
  </si>
  <si>
    <t>melindasholloway@bellsouth.net</t>
  </si>
  <si>
    <t>PETRIE</t>
  </si>
  <si>
    <t>melissa@scartelli.com</t>
  </si>
  <si>
    <t>PIVTCHEV</t>
  </si>
  <si>
    <t>STATE FARM MUTUAL AUTO INSURAN</t>
  </si>
  <si>
    <t>melissaemmel@conantlawfirm.com</t>
  </si>
  <si>
    <t>TRYKE MANAGEMENT SERVICES LLC</t>
  </si>
  <si>
    <t>LINX CARD INCORPORATED, ET AL</t>
  </si>
  <si>
    <t>mellis@qlawsc.com</t>
  </si>
  <si>
    <t>C ENTERPRISES INC, ET AL</t>
  </si>
  <si>
    <t>SATTERFIELD, ET AL</t>
  </si>
  <si>
    <t>Melville@cdplawyers.com</t>
  </si>
  <si>
    <t>mengelhardt@fcoplaw.com</t>
  </si>
  <si>
    <t>SALLY BEAUTY HOLDINGS, , ET AL</t>
  </si>
  <si>
    <t>menter@daspitlaw.com</t>
  </si>
  <si>
    <t>NASSAR</t>
  </si>
  <si>
    <t>RESENDEZ, ET AL</t>
  </si>
  <si>
    <t>meredith@brecklaw.com</t>
  </si>
  <si>
    <t>meridian_law_group@yahoo.com</t>
  </si>
  <si>
    <t>mfabian@fabiansklar.com</t>
  </si>
  <si>
    <t>JOHNSON LAW, PLC</t>
  </si>
  <si>
    <t>mfarhi@nklaw.com</t>
  </si>
  <si>
    <t>MATALA</t>
  </si>
  <si>
    <t>FIRST AID BEAUTY</t>
  </si>
  <si>
    <t>mfarmeresq@gmail.com</t>
  </si>
  <si>
    <t>FILLER</t>
  </si>
  <si>
    <t>mfd@rccblaw.com</t>
  </si>
  <si>
    <t>TRACTION TIRE, LLC</t>
  </si>
  <si>
    <t>BOK LOGISTICS, INC., ET AL</t>
  </si>
  <si>
    <t>mfella516@gmail.com</t>
  </si>
  <si>
    <t>BAVIELLO</t>
  </si>
  <si>
    <t>mfesq1@gmail.com</t>
  </si>
  <si>
    <t>mfg@injuryline.com</t>
  </si>
  <si>
    <t>AKINS</t>
  </si>
  <si>
    <t>ROSS STORES PENNSYLVANI, ET AL</t>
  </si>
  <si>
    <t>mfiore@fiorelegal.com</t>
  </si>
  <si>
    <t>mflores@stormlex.com</t>
  </si>
  <si>
    <t>KENNY GROUP LLC DBA AMERICAN B</t>
  </si>
  <si>
    <t>MT. HAWLEY INSURANCE CO.</t>
  </si>
  <si>
    <t>mford@fordlawpc.com</t>
  </si>
  <si>
    <t>QUILTY, ET AL</t>
  </si>
  <si>
    <t>THE STANDARD FIRE INSUR, ET AL</t>
  </si>
  <si>
    <t>mforino@archerlaw.com</t>
  </si>
  <si>
    <t>REDSTAGE WORLDWIDE LLC, ET AL</t>
  </si>
  <si>
    <t>WORLD EMBLEM INTERNATIONAL</t>
  </si>
  <si>
    <t>mfoster@stark-stark.com</t>
  </si>
  <si>
    <t>REBACK</t>
  </si>
  <si>
    <t>CVS , ET AL</t>
  </si>
  <si>
    <t>mfraigun@fraigunlaw.com</t>
  </si>
  <si>
    <t>CAREMARK, L.L.C., ET AL</t>
  </si>
  <si>
    <t>mfrels@2027law.com</t>
  </si>
  <si>
    <t>SKYGLASS INC</t>
  </si>
  <si>
    <t>FREIGHT STAR INC, ET AL</t>
  </si>
  <si>
    <t>mfrenette@tmbf-law.com</t>
  </si>
  <si>
    <t>LIBERTY LIFE ASSURANCE COMPANY</t>
  </si>
  <si>
    <t>mfuhrman@wolfandfuhrman.com</t>
  </si>
  <si>
    <t>ALCANTARA</t>
  </si>
  <si>
    <t>HEIMS, ET AL</t>
  </si>
  <si>
    <t>mfurman@toddweld.com</t>
  </si>
  <si>
    <t>MERCHIA, ET AL</t>
  </si>
  <si>
    <t>mgallagher@mpg-law.com</t>
  </si>
  <si>
    <t>TRAVELERS, ET AL</t>
  </si>
  <si>
    <t>mgaratoni@daspitlaw.com</t>
  </si>
  <si>
    <t>AVELLANA</t>
  </si>
  <si>
    <t>mgarver@kuhngarver.com</t>
  </si>
  <si>
    <t>ARNOULT, ET AL</t>
  </si>
  <si>
    <t>O'NEAL, ET AL</t>
  </si>
  <si>
    <t>mgehrt@pasichllp.com</t>
  </si>
  <si>
    <t>ASPEN SPECIALTY INSURAN, ET AL</t>
  </si>
  <si>
    <t>mgeller@nstlaw.com</t>
  </si>
  <si>
    <t>GILLION</t>
  </si>
  <si>
    <t>HAMRICK, ET AL</t>
  </si>
  <si>
    <t>mgeorge@toddflaw.com</t>
  </si>
  <si>
    <t>WINCO HOLDINGS, INC.</t>
  </si>
  <si>
    <t>mgerguis@dalyblack.com</t>
  </si>
  <si>
    <t>THE RETREAT IN BAY COLONY HOA</t>
  </si>
  <si>
    <t>mgh@dialaw.net</t>
  </si>
  <si>
    <t>SUN COMMUNITIES, ET AL</t>
  </si>
  <si>
    <t>mgiaquinta@hallercolvin.com</t>
  </si>
  <si>
    <t>NEW MILLENNIUM BUILDING SYSTEM</t>
  </si>
  <si>
    <t>FABRICARI, LLC</t>
  </si>
  <si>
    <t>mgill@gillfirm.com</t>
  </si>
  <si>
    <t>mgill@pgptrials.com</t>
  </si>
  <si>
    <t>WILES, ET AL</t>
  </si>
  <si>
    <t>MORRIS MATERIAL HANDLIN, ET AL</t>
  </si>
  <si>
    <t>mginart@ginartlaw.com</t>
  </si>
  <si>
    <t>ANGLADA , ET AL</t>
  </si>
  <si>
    <t>GERMANIA SELECT INSURAN, ET AL</t>
  </si>
  <si>
    <t>mglover@bpjlaw.com</t>
  </si>
  <si>
    <t>DOLLAR GENERAL CORPORATION</t>
  </si>
  <si>
    <t>mgoff@hughesandcoleman.com</t>
  </si>
  <si>
    <t>mgold@mbg-lawfirm.com</t>
  </si>
  <si>
    <t>DRY MASTERS SPECIALIST, LLC</t>
  </si>
  <si>
    <t>AMERICAN PROPERTY INSURANCE CO</t>
  </si>
  <si>
    <t>mgoldman@marcagoldman.com</t>
  </si>
  <si>
    <t>mgomez@gomezsimonelaw.com</t>
  </si>
  <si>
    <t>WELLS FARGO BANK, NA, ET AL</t>
  </si>
  <si>
    <t>mgomez@jimadler.com</t>
  </si>
  <si>
    <t>AQUINO, ET AL</t>
  </si>
  <si>
    <t>DOROSHENKO, ET AL</t>
  </si>
  <si>
    <t>mgray@grayandwhitelaw.com</t>
  </si>
  <si>
    <t>HENDRICKSON</t>
  </si>
  <si>
    <t>WOODLAND OAKS OPERATION, ET AL</t>
  </si>
  <si>
    <t>mguidry@jeanrem.com</t>
  </si>
  <si>
    <t>STEVENSON</t>
  </si>
  <si>
    <t>mh@mlawfirm.com</t>
  </si>
  <si>
    <t>mhale@hale-lawfirm.com</t>
  </si>
  <si>
    <t>FRASER INVESTMENT PROPERTIES,</t>
  </si>
  <si>
    <t>mhall@lawhjc.com</t>
  </si>
  <si>
    <t>HERMANSON, ET AL</t>
  </si>
  <si>
    <t>CENTURY NATIONAL INSURA, ET AL</t>
  </si>
  <si>
    <t>mhall@zoomtown.com</t>
  </si>
  <si>
    <t>CHEERS</t>
  </si>
  <si>
    <t>ROSA, ET AL</t>
  </si>
  <si>
    <t>mharris@harrisapc.com</t>
  </si>
  <si>
    <t>AMERICAN FIDELITY ASSUR, ET AL</t>
  </si>
  <si>
    <t>mhartley@bautelaw.com</t>
  </si>
  <si>
    <t>TEED</t>
  </si>
  <si>
    <t>mhcohen@cozen.com</t>
  </si>
  <si>
    <t>PARKER-HANNIFIN CORPORATION</t>
  </si>
  <si>
    <t>mheape@fchclaw.com</t>
  </si>
  <si>
    <t>LADUE</t>
  </si>
  <si>
    <t>HARBOR FREIGHT USA, INC.</t>
  </si>
  <si>
    <t>mhelm@harrisonburglaw.com</t>
  </si>
  <si>
    <t>MARROQUIN, ET AL</t>
  </si>
  <si>
    <t>DAN RYAN BUILDERS MID-ATLANTIC</t>
  </si>
  <si>
    <t>mhemmer@morrisbart.com</t>
  </si>
  <si>
    <t>MISSISSIPPI FARM BUREAU, ET AL</t>
  </si>
  <si>
    <t>mhenry@offermanking.com</t>
  </si>
  <si>
    <t>PHEND, ET AL</t>
  </si>
  <si>
    <t>K-MAC PROPERTIES, ET AL</t>
  </si>
  <si>
    <t>mhill@gloverdavis.com</t>
  </si>
  <si>
    <t>POM GRAPHIC SOLUTIONS, , ET AL</t>
  </si>
  <si>
    <t>GREEN BAY PACKAGING, INC.</t>
  </si>
  <si>
    <t>mhofrichter@RHKPC.com</t>
  </si>
  <si>
    <t>ROBBINS, ET AL</t>
  </si>
  <si>
    <t>mhorrow@donahuehorrow.com</t>
  </si>
  <si>
    <t>SWIONTEK</t>
  </si>
  <si>
    <t>mhr@cabkattorney.com</t>
  </si>
  <si>
    <t>PRISM MFG, INC., ET AL</t>
  </si>
  <si>
    <t>mhuelsman@predatorylendinglaw.com</t>
  </si>
  <si>
    <t>SOLHEIM, ET AL</t>
  </si>
  <si>
    <t>PACIFIC UNION FINANCIAL, ET AL</t>
  </si>
  <si>
    <t>mhumphrey@humphreylaw.com</t>
  </si>
  <si>
    <t>EASTERDAY</t>
  </si>
  <si>
    <t>WHIRLPOOL CORPORATION , ET AL</t>
  </si>
  <si>
    <t>mhurd@ancelglink.com</t>
  </si>
  <si>
    <t>WILKS</t>
  </si>
  <si>
    <t>MENARDS, INC.</t>
  </si>
  <si>
    <t>michael.aigen@stinson.com</t>
  </si>
  <si>
    <t>VALLEY RIDGE ROOFING AND CONST</t>
  </si>
  <si>
    <t>MORASH</t>
  </si>
  <si>
    <t>michael.callow@atty-ohio.com</t>
  </si>
  <si>
    <t>FARMERS PROPANE, INC., ET AL</t>
  </si>
  <si>
    <t>CHS, INC, ET AL</t>
  </si>
  <si>
    <t>michael.carin@gmail.com</t>
  </si>
  <si>
    <t>FALLS</t>
  </si>
  <si>
    <t>Michael.Cuellar@SpectorFoerst.com</t>
  </si>
  <si>
    <t>ELALEM</t>
  </si>
  <si>
    <t>CNI ADVANTAGE, LLC, ET AL</t>
  </si>
  <si>
    <t>michael.edison@EEBLawgroup.com</t>
  </si>
  <si>
    <t>OHARA, ET AL</t>
  </si>
  <si>
    <t>JPMORGAN CHASE &amp; CO.</t>
  </si>
  <si>
    <t>michael.jaffe@pillsburylaw.com</t>
  </si>
  <si>
    <t>CLARK/US-BACK RIVER, LLC</t>
  </si>
  <si>
    <t>michael.ma@baronassoc.com</t>
  </si>
  <si>
    <t>LUPOI</t>
  </si>
  <si>
    <t>PATEL, ET AL</t>
  </si>
  <si>
    <t>michael.schimek@cahillgambino.com</t>
  </si>
  <si>
    <t>DXC TECHNOLOGY SERVICES LLC</t>
  </si>
  <si>
    <t>michael@attorneypollack.com</t>
  </si>
  <si>
    <t>FARRELLY</t>
  </si>
  <si>
    <t>DAAR, ET AL</t>
  </si>
  <si>
    <t>michael@batemanlawfirm.com</t>
  </si>
  <si>
    <t>DUHON</t>
  </si>
  <si>
    <t>HYUNDAI MOTOR AMERICA</t>
  </si>
  <si>
    <t>michael@bnscb.com</t>
  </si>
  <si>
    <t>THE UNIVERSITY OF SOUTHERN MIS</t>
  </si>
  <si>
    <t>GRADY CRAWFORD CONSTRUCTION CO</t>
  </si>
  <si>
    <t>michael@brianlawfirm.com</t>
  </si>
  <si>
    <t>BATTEN</t>
  </si>
  <si>
    <t>michael@brinkleypllc.com</t>
  </si>
  <si>
    <t>US BANK NA, ET AL</t>
  </si>
  <si>
    <t>michael@dreyersterling.com</t>
  </si>
  <si>
    <t>FARROW, ET AL</t>
  </si>
  <si>
    <t>SECURIAN FINANCIAL GROU, ET AL</t>
  </si>
  <si>
    <t>michael@flagerlaw.com</t>
  </si>
  <si>
    <t>MALCOLM</t>
  </si>
  <si>
    <t>REGAL IDEAS, INC., ET AL</t>
  </si>
  <si>
    <t>michael@freimanlaw.com</t>
  </si>
  <si>
    <t>AMERICAN AIRLINES, INC., ET AL</t>
  </si>
  <si>
    <t>michael@friedlandlawgroup.com</t>
  </si>
  <si>
    <t>SIMON PROPERTY GROUP, L, ET AL</t>
  </si>
  <si>
    <t>michael@hiltonheadlawyers.com</t>
  </si>
  <si>
    <t>GRIECO</t>
  </si>
  <si>
    <t>L P INDUSTRIES INC, ET AL</t>
  </si>
  <si>
    <t>michael@injurynetwork.org</t>
  </si>
  <si>
    <t>SAMS CLUB, ET AL</t>
  </si>
  <si>
    <t>michael@jlglawyers.com</t>
  </si>
  <si>
    <t>michael@knauflawoffice.com</t>
  </si>
  <si>
    <t>SHURACK, ET AL</t>
  </si>
  <si>
    <t>michael@largelaw.com</t>
  </si>
  <si>
    <t>HILEMAN</t>
  </si>
  <si>
    <t>CEDAR LAWN INVESTMENTS, LLC</t>
  </si>
  <si>
    <t>michael@lipsonoshea.com</t>
  </si>
  <si>
    <t>ULLOM, ET AL</t>
  </si>
  <si>
    <t>ERIE INSURANCE COMPANY</t>
  </si>
  <si>
    <t>michael@MACLegalPA.com</t>
  </si>
  <si>
    <t>AZANI, ET AL</t>
  </si>
  <si>
    <t>michael@mapuchadeslaw.com</t>
  </si>
  <si>
    <t>ESTATE OF JAMES A CONWAY</t>
  </si>
  <si>
    <t>michael@maxvill.com</t>
  </si>
  <si>
    <t>NOLAN MANAGEMENT COMPAN, ET AL</t>
  </si>
  <si>
    <t>MAXUM INDEMNITY COMPANY, ET AL</t>
  </si>
  <si>
    <t>michael@michaelcohenlawoffice.com</t>
  </si>
  <si>
    <t>SAM MANNINO ENTERPRISES, ET AL</t>
  </si>
  <si>
    <t>CIT RAILCAR FUNDING COM, ET AL</t>
  </si>
  <si>
    <t>michael@newyorktriallawyers.org</t>
  </si>
  <si>
    <t>CORREA</t>
  </si>
  <si>
    <t>YRC WORLDWIDE INC., ET AL</t>
  </si>
  <si>
    <t>michael@padberglaw.com</t>
  </si>
  <si>
    <t>SD LOGISTICS, INC.</t>
  </si>
  <si>
    <t>michael@pstriallaw.com</t>
  </si>
  <si>
    <t>michael@samjoneslawfirm.com</t>
  </si>
  <si>
    <t>OUTHOUSE</t>
  </si>
  <si>
    <t>A S I LLOYDS</t>
  </si>
  <si>
    <t>michael@snjlegal.com</t>
  </si>
  <si>
    <t>MASON MAKSIM MASONRY, ET AL</t>
  </si>
  <si>
    <t>OHIO SECURITY INSURANCE</t>
  </si>
  <si>
    <t>Michael@UnderdogLawyer.com</t>
  </si>
  <si>
    <t>WINCO FOODS, LLC</t>
  </si>
  <si>
    <t>michael@vilesandbeckman.com</t>
  </si>
  <si>
    <t>STRODE</t>
  </si>
  <si>
    <t>michael@weitzlawoffice.com</t>
  </si>
  <si>
    <t>CRE8TIVE TECHNOLOGY AND DESIGN</t>
  </si>
  <si>
    <t>ARNHART, ET AL</t>
  </si>
  <si>
    <t>michael@xanthakos-malkovich.net</t>
  </si>
  <si>
    <t>SEALED</t>
  </si>
  <si>
    <t>michaeljrothstein@gmail.com</t>
  </si>
  <si>
    <t>POPE</t>
  </si>
  <si>
    <t>EVEREST NATIONAL INSURANCE COM</t>
  </si>
  <si>
    <t>michaelkeyton@keytonlaw.com</t>
  </si>
  <si>
    <t>DOTSON</t>
  </si>
  <si>
    <t>michaellehners@yahoo.com</t>
  </si>
  <si>
    <t>FUSS, ET AL</t>
  </si>
  <si>
    <t>SELENE FINANCE LP</t>
  </si>
  <si>
    <t>michaelm@poolelawgroup.com</t>
  </si>
  <si>
    <t>A-Z PRESTIGE, LLC</t>
  </si>
  <si>
    <t>SOUTHEASTERN CONCRETE SERVICES</t>
  </si>
  <si>
    <t>MichaelS@davislaw.com</t>
  </si>
  <si>
    <t>WILKEY</t>
  </si>
  <si>
    <t>MichaelSalazarjr@aol.com</t>
  </si>
  <si>
    <t>michaelsofris@gmail.com</t>
  </si>
  <si>
    <t>DIMAGGIO</t>
  </si>
  <si>
    <t>STOEVER, ET AL</t>
  </si>
  <si>
    <t>michaeltalassazan@gmail.com</t>
  </si>
  <si>
    <t>DIALLO</t>
  </si>
  <si>
    <t>FONTANA, ET AL</t>
  </si>
  <si>
    <t>michele@detraglialaw.com</t>
  </si>
  <si>
    <t>REFORMED CHURCH OF NEW PALTZ A</t>
  </si>
  <si>
    <t>michelle.le@lelawoffices.com</t>
  </si>
  <si>
    <t>michelle@mholmeslaw.com</t>
  </si>
  <si>
    <t>LUXOTTICA OF AMERICA IN, ET AL</t>
  </si>
  <si>
    <t>michelle@robbaldwin.law</t>
  </si>
  <si>
    <t>CIGNA HEALTH AND LIFE INSURANC</t>
  </si>
  <si>
    <t>michelleac@balboacapital.com</t>
  </si>
  <si>
    <t>BALBOA CAPITAL CORPORATION</t>
  </si>
  <si>
    <t>MILLIGAN, ET AL</t>
  </si>
  <si>
    <t>Mickey@bursteinlegal.com</t>
  </si>
  <si>
    <t>BAILER</t>
  </si>
  <si>
    <t>SUPER SERVICE HOLDINGS, ET AL</t>
  </si>
  <si>
    <t>MIGUEL@ISSALAWFIRM.COM</t>
  </si>
  <si>
    <t>mike.knapek@solidcounsel.com</t>
  </si>
  <si>
    <t>BIO WORLD MERCHANDISING INC</t>
  </si>
  <si>
    <t>INTERACTIVE BUSINESS INFORMATI</t>
  </si>
  <si>
    <t>mike.macdonald@petricca.com</t>
  </si>
  <si>
    <t>REWC LAND MANAGEMENT, INC.</t>
  </si>
  <si>
    <t>CARBON FILTRATION SYSTE, ET AL</t>
  </si>
  <si>
    <t>mike.padden@paddenlaw.com</t>
  </si>
  <si>
    <t>DIZON, ET AL</t>
  </si>
  <si>
    <t>LIBERTY MUTUAL GENERAL INSURAN</t>
  </si>
  <si>
    <t>mike.ronemus@ronvil.com</t>
  </si>
  <si>
    <t>Mike.Segrest@Segrestlaw.com</t>
  </si>
  <si>
    <t>OWENS, ET AL</t>
  </si>
  <si>
    <t>mike@adamsdavis.com</t>
  </si>
  <si>
    <t>mike@bahalaw.com</t>
  </si>
  <si>
    <t>CHESKIS</t>
  </si>
  <si>
    <t>mike@broussard-hart.com</t>
  </si>
  <si>
    <t>LEACH, ET AL</t>
  </si>
  <si>
    <t>GERMANIA FIRE &amp; CASUALT, ET AL</t>
  </si>
  <si>
    <t>mike@coxatty.com</t>
  </si>
  <si>
    <t>GEORGE RAYMOND WILLIAMS M D OR</t>
  </si>
  <si>
    <t>HOMELAND INSURANCE CO O, ET AL</t>
  </si>
  <si>
    <t>mike@doggettlawoffice.net</t>
  </si>
  <si>
    <t>BYKONEN</t>
  </si>
  <si>
    <t>MOUNTAIN WEST FARM BUREAU MUTU</t>
  </si>
  <si>
    <t>mike@employlegal.com</t>
  </si>
  <si>
    <t>MOLDER</t>
  </si>
  <si>
    <t>GOODMAN DISTRIBUTION INC.</t>
  </si>
  <si>
    <t>mike@mblnv.com</t>
  </si>
  <si>
    <t>LVC SURGICAL CENTER, LL, ET AL</t>
  </si>
  <si>
    <t>INSIGHT SURGICAL EQUIPM, ET AL</t>
  </si>
  <si>
    <t>mike@mtlawms.com</t>
  </si>
  <si>
    <t>HOME DEPOT, ET AL</t>
  </si>
  <si>
    <t>mike@mvfelicelaw.com</t>
  </si>
  <si>
    <t>PAULUS, ET AL</t>
  </si>
  <si>
    <t>mike@nhreedlaw.com</t>
  </si>
  <si>
    <t>VEAZIE</t>
  </si>
  <si>
    <t>CITIGROUP MORTGAGE LOAN, ET AL</t>
  </si>
  <si>
    <t>mike@okekelawfirm.com</t>
  </si>
  <si>
    <t>ADENMOSUN, ET AL</t>
  </si>
  <si>
    <t>mike@pacificattorneygroup.com</t>
  </si>
  <si>
    <t>KHAJEHNOURI</t>
  </si>
  <si>
    <t>mike@righettilaw.com</t>
  </si>
  <si>
    <t>SMUTS</t>
  </si>
  <si>
    <t>SAKS &amp; COMPANY, LLC</t>
  </si>
  <si>
    <t>mike@rjh-legal.com</t>
  </si>
  <si>
    <t>ALLIED P&amp;C INSURANCE COMPANY</t>
  </si>
  <si>
    <t>mike@selectattorney.com</t>
  </si>
  <si>
    <t>ADJANGBA, ET AL</t>
  </si>
  <si>
    <t>HISKO, JR. , ET AL</t>
  </si>
  <si>
    <t>mike@spwinjurylaw.com</t>
  </si>
  <si>
    <t>mike@thetexastriallawyers.com</t>
  </si>
  <si>
    <t>DISCON</t>
  </si>
  <si>
    <t>mike@utahlegalteam.com</t>
  </si>
  <si>
    <t>ALLSTATE INSURANCE</t>
  </si>
  <si>
    <t>Mike@wblegal.net</t>
  </si>
  <si>
    <t>ABERNATHY</t>
  </si>
  <si>
    <t>mikebrennanlaw@gmail.com</t>
  </si>
  <si>
    <t>BOJAN</t>
  </si>
  <si>
    <t>SCHAEFFER, ET AL</t>
  </si>
  <si>
    <t>mikerlawless@gmail.com</t>
  </si>
  <si>
    <t>VAUGHN</t>
  </si>
  <si>
    <t>FRENCH, ET AL</t>
  </si>
  <si>
    <t>milaneseplc@gmail.com</t>
  </si>
  <si>
    <t>DEROUEN, ET AL</t>
  </si>
  <si>
    <t>miller4law@msn.com</t>
  </si>
  <si>
    <t>GOODIE</t>
  </si>
  <si>
    <t>millerjudi@aol.com</t>
  </si>
  <si>
    <t>CAMOBRECO</t>
  </si>
  <si>
    <t>IBM CORPORATION</t>
  </si>
  <si>
    <t>mineo@mineolaw.com</t>
  </si>
  <si>
    <t>RUTLEDGE</t>
  </si>
  <si>
    <t>minh@nguyenlawyers.com</t>
  </si>
  <si>
    <t>minnie@formanlawoffices.com</t>
  </si>
  <si>
    <t>THE FRESH MARKET, INC., ET AL</t>
  </si>
  <si>
    <t>misti@getgordon.com</t>
  </si>
  <si>
    <t>SWEEZY</t>
  </si>
  <si>
    <t>PERFORMANCE PETERBILT O, ET AL</t>
  </si>
  <si>
    <t>mistyb@borlandlaw.com</t>
  </si>
  <si>
    <t>WILLIAMS MLP OPERATING, ET AL</t>
  </si>
  <si>
    <t>mitch@burgesslawkc.com</t>
  </si>
  <si>
    <t>BURRIS</t>
  </si>
  <si>
    <t>APPLE INC.</t>
  </si>
  <si>
    <t>mitch@farnaeslaw.com</t>
  </si>
  <si>
    <t>KEURIG DR PEPPER INC., ET AL</t>
  </si>
  <si>
    <t>mitch@fishmanmcintyre.com</t>
  </si>
  <si>
    <t>JUAN</t>
  </si>
  <si>
    <t>BEST BUY CO., INC., D/B/A/ BES</t>
  </si>
  <si>
    <t>mitch@mattlaw.com</t>
  </si>
  <si>
    <t>OFFERUP,INC., ET AL</t>
  </si>
  <si>
    <t>mitchel@theashleylawfirm.com</t>
  </si>
  <si>
    <t>NASR</t>
  </si>
  <si>
    <t>TIRADO, ET AL</t>
  </si>
  <si>
    <t>mitchell.albert@aiiiaa.com</t>
  </si>
  <si>
    <t>mitchell@schumannlawfirm.com</t>
  </si>
  <si>
    <t>mithani@millercanfield.com</t>
  </si>
  <si>
    <t>EMERGENCY DEPARTMENT PH, ET AL</t>
  </si>
  <si>
    <t>UNITEDHEALTHCARE, INC. , ET AL</t>
  </si>
  <si>
    <t>mjacob@californialaborlawattorney.com</t>
  </si>
  <si>
    <t>WU</t>
  </si>
  <si>
    <t>mjandy@nationlaw.com</t>
  </si>
  <si>
    <t>CELENTANO, ET AL</t>
  </si>
  <si>
    <t>mjaworski@beckage.com</t>
  </si>
  <si>
    <t>KOGAN</t>
  </si>
  <si>
    <t>FACEBOOK, INC., ET AL</t>
  </si>
  <si>
    <t>MJB@MJBPA.com</t>
  </si>
  <si>
    <t>FUENTES-RIVERA</t>
  </si>
  <si>
    <t>CLEAR CHANNEL OUTDOOR H, ET AL</t>
  </si>
  <si>
    <t>mjbaumgarten@aol.com</t>
  </si>
  <si>
    <t>BAUMGARTEN</t>
  </si>
  <si>
    <t>BELSKY</t>
  </si>
  <si>
    <t>mjbeausoleil@gmail.com</t>
  </si>
  <si>
    <t>mjbirzon@aol.com</t>
  </si>
  <si>
    <t>STERZENBACH, ET AL</t>
  </si>
  <si>
    <t>LEAR CAPITAL INC.</t>
  </si>
  <si>
    <t>mjelliffe@forthepeople.com</t>
  </si>
  <si>
    <t>FUNCHES</t>
  </si>
  <si>
    <t>MERIT HEALTH CENTRAL, ET AL</t>
  </si>
  <si>
    <t>mjf@mflanaganlaw.com</t>
  </si>
  <si>
    <t>JUBRAN, ET AL</t>
  </si>
  <si>
    <t>MJG3025@gmail.com</t>
  </si>
  <si>
    <t>ENCOMPASS PROPERTY AND CASUALT</t>
  </si>
  <si>
    <t>mjleuck@sbcglobal.net</t>
  </si>
  <si>
    <t>ORTA, ET AL</t>
  </si>
  <si>
    <t>mjnjacques1@gmail.com</t>
  </si>
  <si>
    <t>SCHNEIDER NATIONAL ADDR, ET AL</t>
  </si>
  <si>
    <t>mjp@padberglaw.com</t>
  </si>
  <si>
    <t>GARLOCK</t>
  </si>
  <si>
    <t>mjr@millerandrosnick.com</t>
  </si>
  <si>
    <t>mjs@salimbenelaw.com</t>
  </si>
  <si>
    <t>IGAMBERDIEVA</t>
  </si>
  <si>
    <t>mk@goodspeedmerrill.com</t>
  </si>
  <si>
    <t>HESKA CORPORATION</t>
  </si>
  <si>
    <t>LAKESHORE VETERINARY SP, ET AL</t>
  </si>
  <si>
    <t>mk@gorijulianlaw.com</t>
  </si>
  <si>
    <t>GURNSEY, ET AL</t>
  </si>
  <si>
    <t>mka@rkminjurylaw.com</t>
  </si>
  <si>
    <t>MASSENGIL</t>
  </si>
  <si>
    <t>mkahley@forthepeople.com</t>
  </si>
  <si>
    <t>NICKERSON, ET AL</t>
  </si>
  <si>
    <t>mkaplan@thekaplanlawgroup.com</t>
  </si>
  <si>
    <t>SOPOURN, ET AL</t>
  </si>
  <si>
    <t>mkeane@garfunkelwild.com</t>
  </si>
  <si>
    <t>SOMNIA, INC.</t>
  </si>
  <si>
    <t>CHANGE HEALTHCARE TECHN, ET AL</t>
  </si>
  <si>
    <t>mketcham@justicetoday.com</t>
  </si>
  <si>
    <t>DARR, ET AL</t>
  </si>
  <si>
    <t>mkingston@fflawoffice.com</t>
  </si>
  <si>
    <t>UST-MAMIYA INC</t>
  </si>
  <si>
    <t>TRUE SPORTS INC, ET AL</t>
  </si>
  <si>
    <t>mklopfer@farmer-law.com</t>
  </si>
  <si>
    <t>GATCHELL</t>
  </si>
  <si>
    <t>mkmantyla@gmail.com</t>
  </si>
  <si>
    <t>CASTELLANOS</t>
  </si>
  <si>
    <t>FRYMASTER, L.L.C., ET AL</t>
  </si>
  <si>
    <t>mknobloch@chutelaw.com</t>
  </si>
  <si>
    <t>mkorgul@markorlaw.com</t>
  </si>
  <si>
    <t>RUGGIERO</t>
  </si>
  <si>
    <t>mkruthers@dowlingaaron.com</t>
  </si>
  <si>
    <t>IMMOBILIARE, LLC</t>
  </si>
  <si>
    <t>WESTCOR LAND TITLE INSURANCE C</t>
  </si>
  <si>
    <t>mkt@boviskyle.com</t>
  </si>
  <si>
    <t>ELEMENTIS CHROMIUM INC, ET AL</t>
  </si>
  <si>
    <t>mkujawski@bkmklaw.com</t>
  </si>
  <si>
    <t>BELLINO</t>
  </si>
  <si>
    <t>mkunin@bcblawlc.com</t>
  </si>
  <si>
    <t>WILLIAMS-NORRIS</t>
  </si>
  <si>
    <t>mkuykendall@odessalawfirm.com</t>
  </si>
  <si>
    <t>MCANALLY WILKINS, INC.</t>
  </si>
  <si>
    <t>JUNG</t>
  </si>
  <si>
    <t>mladerman@kc-law.net</t>
  </si>
  <si>
    <t>NOCK</t>
  </si>
  <si>
    <t>EXELIXIS, INC.</t>
  </si>
  <si>
    <t>mlaesq@addicottlaw.com</t>
  </si>
  <si>
    <t>FALWELL, ET AL</t>
  </si>
  <si>
    <t>mlalli@stslawfirm.com</t>
  </si>
  <si>
    <t>mlamoureux@corlessbarfield.com</t>
  </si>
  <si>
    <t>OCEAN EAST RESORT CLUB ASSOCIA</t>
  </si>
  <si>
    <t>mlawlyes@wilsonlg.com</t>
  </si>
  <si>
    <t>PICKFORD, ET AL</t>
  </si>
  <si>
    <t>KEMP &amp; ASSOCIATES, INC.</t>
  </si>
  <si>
    <t>mlazo@kllawgroup.com</t>
  </si>
  <si>
    <t>MEILING, ET AL</t>
  </si>
  <si>
    <t>mlb@myconsumerlawoffice.com</t>
  </si>
  <si>
    <t>ALL REPAIR &amp; RESTORATION, LLC</t>
  </si>
  <si>
    <t>MLEE@CHASENBOSCOLO.COM</t>
  </si>
  <si>
    <t>NEDD</t>
  </si>
  <si>
    <t>KEYSTONE FREIGHT CORPOR, ET AL</t>
  </si>
  <si>
    <t>mleffler@actionlawoffices.com</t>
  </si>
  <si>
    <t>BRYANT, ET AL</t>
  </si>
  <si>
    <t>mleffler@evans-dixon.com</t>
  </si>
  <si>
    <t>THE ALBRECHT-KEMPER MUSEUM OF</t>
  </si>
  <si>
    <t>ARCTIC GLACIER U.S.A., , ET AL</t>
  </si>
  <si>
    <t>mlentz@gblegalteam.com</t>
  </si>
  <si>
    <t>BLICKMAN, INC.</t>
  </si>
  <si>
    <t>mleonard@leonardtriallawyers.com</t>
  </si>
  <si>
    <t>mlevine@rapplaw.com</t>
  </si>
  <si>
    <t>DEPINTO</t>
  </si>
  <si>
    <t>NORTHROP GRUMMAN SYSTEMS CORPO</t>
  </si>
  <si>
    <t>mlevy@levytrial.com</t>
  </si>
  <si>
    <t>Mlewenz@zpllp.com</t>
  </si>
  <si>
    <t>ESPINOZA</t>
  </si>
  <si>
    <t>mlindsay@odomfirm.com</t>
  </si>
  <si>
    <t>MINERVA SURGICAL, INC., ET AL</t>
  </si>
  <si>
    <t>mlindsey@ncis.net</t>
  </si>
  <si>
    <t>REBANE</t>
  </si>
  <si>
    <t>BLAIR, ET AL</t>
  </si>
  <si>
    <t>mlinyard@radlawfirm.com</t>
  </si>
  <si>
    <t>mlipuma@lipumalaw.com</t>
  </si>
  <si>
    <t>POLLAK, ET AL</t>
  </si>
  <si>
    <t>NATIONAL FOUNDATION LIFE INSUR</t>
  </si>
  <si>
    <t>mlkarno@sbcglobal.net</t>
  </si>
  <si>
    <t>SIDEBOTHAM</t>
  </si>
  <si>
    <t>mln@millerlawpc.com</t>
  </si>
  <si>
    <t>HAYMAN ACQUISITION COMPANY, LL</t>
  </si>
  <si>
    <t>HUNTERS CHASE APARTMENT, ET AL</t>
  </si>
  <si>
    <t>mlombardo@hkqpc.com</t>
  </si>
  <si>
    <t>WESTFIELD INSURANCE GRO, ET AL</t>
  </si>
  <si>
    <t>mlopez@justice360.com</t>
  </si>
  <si>
    <t>IGLESIA CRISTIANA EL BUEN SAMA</t>
  </si>
  <si>
    <t>ENDURANCE AMERICAN SPECIALTY I</t>
  </si>
  <si>
    <t>mlperezattorney@gmail.com</t>
  </si>
  <si>
    <t>mls@snyder-pc.com</t>
  </si>
  <si>
    <t>MARLBOROUGH LENDING, LLC</t>
  </si>
  <si>
    <t>PENN-AMERICA INSURANCE , ET AL</t>
  </si>
  <si>
    <t>mlynn@lynnlaw.com</t>
  </si>
  <si>
    <t>RIDING HIGH DUDE RANCH, INC.</t>
  </si>
  <si>
    <t>NATIONAL CASUALTY COMPANY</t>
  </si>
  <si>
    <t>mlyons@wtplaw.com</t>
  </si>
  <si>
    <t>mmadonna@tgllaw.com</t>
  </si>
  <si>
    <t>PANDOLAS</t>
  </si>
  <si>
    <t>ANAZCO TRUCKING CO., IN, ET AL</t>
  </si>
  <si>
    <t>mmancini@mamlaw.net</t>
  </si>
  <si>
    <t>mmann@phjlaw.com</t>
  </si>
  <si>
    <t>LOUISIANA FARM BUREAU MUTUAL I</t>
  </si>
  <si>
    <t>mmarler@maynardcooper.com</t>
  </si>
  <si>
    <t>ALABAMA SPACE SCIENCE E, ET AL</t>
  </si>
  <si>
    <t>MMarrese@forthepeople.com</t>
  </si>
  <si>
    <t>mmartin@mjjlawfirm.com</t>
  </si>
  <si>
    <t>mmatern@maternlawgroup.com</t>
  </si>
  <si>
    <t>KRAUSS</t>
  </si>
  <si>
    <t>mmblaw@bellsouth.net</t>
  </si>
  <si>
    <t>mmcbratney@seigellaw.com</t>
  </si>
  <si>
    <t>DANNOUN, ET AL</t>
  </si>
  <si>
    <t>REID, ET AL</t>
  </si>
  <si>
    <t>mmcbride@winthrop.com</t>
  </si>
  <si>
    <t>VANTAGE FINANCIAL, LLC</t>
  </si>
  <si>
    <t>KNAUF INSULATION, INC.</t>
  </si>
  <si>
    <t>mmcdonald@fordlaw.com</t>
  </si>
  <si>
    <t>MOORE, JR., ET AL</t>
  </si>
  <si>
    <t>mmcdowell@wbbwlaw.com</t>
  </si>
  <si>
    <t>THE CITY OF FAIRHOPE, ALABAMA</t>
  </si>
  <si>
    <t>mmcguire@mcgpc.com</t>
  </si>
  <si>
    <t>ACALEY</t>
  </si>
  <si>
    <t>VIMEO, INC.</t>
  </si>
  <si>
    <t>mmcqueeny@genovaburns.com</t>
  </si>
  <si>
    <t>PARIS REAL ESTATE, INC.</t>
  </si>
  <si>
    <t>FOUNDRY STREET, LLC</t>
  </si>
  <si>
    <t>mmeluch@isaacwiles.com</t>
  </si>
  <si>
    <t>MULLINS, ET AL</t>
  </si>
  <si>
    <t>MARKWARDT</t>
  </si>
  <si>
    <t>mmessinger@kpattorney.com</t>
  </si>
  <si>
    <t>CMR CONSTRUCTION &amp; ROOFING, LL</t>
  </si>
  <si>
    <t>mmihok@cplspa.com</t>
  </si>
  <si>
    <t>LEGRAND</t>
  </si>
  <si>
    <t>REED GROUP MANAGEMENT LLC</t>
  </si>
  <si>
    <t>mmiller@cctb.com</t>
  </si>
  <si>
    <t>WALKER , ET AL</t>
  </si>
  <si>
    <t>mminucci@cottlefirm.com</t>
  </si>
  <si>
    <t>BIOMET, INC., ET AL</t>
  </si>
  <si>
    <t>mmitchell@radlawfirm.com</t>
  </si>
  <si>
    <t>CRST SPECIALIZED TRANSP, ET AL</t>
  </si>
  <si>
    <t>mmitchell@rueziffra.com</t>
  </si>
  <si>
    <t>mmoore@vwlawfirm.com</t>
  </si>
  <si>
    <t>HENDERSON OIL COMPANY, INC.</t>
  </si>
  <si>
    <t>DELEK US ENERGY, INC.</t>
  </si>
  <si>
    <t>mmorgan@mlmorganlaw.com</t>
  </si>
  <si>
    <t>NEWCOMER, ET AL</t>
  </si>
  <si>
    <t>MONAHAN, ET AL</t>
  </si>
  <si>
    <t>mmurchison@murchisontaylor.com</t>
  </si>
  <si>
    <t>CHRISTOPHER, ET AL</t>
  </si>
  <si>
    <t>mmurray@johnstevensonlaw.com</t>
  </si>
  <si>
    <t>REED, ET AL</t>
  </si>
  <si>
    <t>STATE FARM LLOYDS INSUR, ET AL</t>
  </si>
  <si>
    <t>mmwitte@martinpringle.com</t>
  </si>
  <si>
    <t>EPRO SERVICES, INC.</t>
  </si>
  <si>
    <t>REGENESIS BIOREMEDIATION PRODU</t>
  </si>
  <si>
    <t>mmyer@myerlawatlanta.com</t>
  </si>
  <si>
    <t>SLATER</t>
  </si>
  <si>
    <t>MCKINSEY &amp; COMPANY, INC. UNITE</t>
  </si>
  <si>
    <t>Mnaron@drpfirm.com</t>
  </si>
  <si>
    <t>PEREZ-PEREZ</t>
  </si>
  <si>
    <t>mnation@nationlaw.com</t>
  </si>
  <si>
    <t>LEIGH, ET AL</t>
  </si>
  <si>
    <t>mnayak@dickinsonwright.com</t>
  </si>
  <si>
    <t>MICHIGAN SUGAR COMPANY</t>
  </si>
  <si>
    <t>BENJAMIN FOODS LLC</t>
  </si>
  <si>
    <t>mndonwi@yahoo.com</t>
  </si>
  <si>
    <t>LANDAU</t>
  </si>
  <si>
    <t>mneal@neallawfirm.net</t>
  </si>
  <si>
    <t>WILSON SPORTING GOODS C, ET AL</t>
  </si>
  <si>
    <t>mneill@neilllawfirm.com</t>
  </si>
  <si>
    <t>IG DEVELOPMENT CORP, ET AL</t>
  </si>
  <si>
    <t>COLONIAL CHARTERS LENDER LLC</t>
  </si>
  <si>
    <t>mnoel@gglawyers.com</t>
  </si>
  <si>
    <t>RPM REALTY, LLC</t>
  </si>
  <si>
    <t>mnuzzopa@gmail.com</t>
  </si>
  <si>
    <t>JOHNSON BAIN</t>
  </si>
  <si>
    <t>moatslaw@gmail.com</t>
  </si>
  <si>
    <t>SCHULTE</t>
  </si>
  <si>
    <t>moller@blankrome.com</t>
  </si>
  <si>
    <t>CHEMICAL EQUIPMENT LABS, INC.</t>
  </si>
  <si>
    <t>TRAVELERS PROPERTY CASUALTY CO</t>
  </si>
  <si>
    <t>molly@juliejohnsonlaw.com</t>
  </si>
  <si>
    <t>momjian@verizon.net</t>
  </si>
  <si>
    <t>ANNAL MANAGEMENT CO., LTD.</t>
  </si>
  <si>
    <t>mona@minnickhayner.com</t>
  </si>
  <si>
    <t>LINDEN, ET AL</t>
  </si>
  <si>
    <t>LOWMAN, ET AL</t>
  </si>
  <si>
    <t>mondellijv@gmail.com</t>
  </si>
  <si>
    <t>CORL, ET AL</t>
  </si>
  <si>
    <t>KEENAN ADVANTAGE GROUP, INC.</t>
  </si>
  <si>
    <t>monty@cainlaw-okc.com</t>
  </si>
  <si>
    <t>SAMPLE</t>
  </si>
  <si>
    <t>montywkimball@sbcglobal.net</t>
  </si>
  <si>
    <t>BRYAN</t>
  </si>
  <si>
    <t>morgan@bsds.com</t>
  </si>
  <si>
    <t>EGE, ET AL</t>
  </si>
  <si>
    <t>BANK OF AMERICA BANK, N, ET AL</t>
  </si>
  <si>
    <t>morgan@gentrylocke.com</t>
  </si>
  <si>
    <t>COLEMAN FAMILY, L.L.C.</t>
  </si>
  <si>
    <t>morganlawoffice@yahoo.com</t>
  </si>
  <si>
    <t>ORTEGA</t>
  </si>
  <si>
    <t>morris@hlhinjury.com</t>
  </si>
  <si>
    <t>REINHOLD</t>
  </si>
  <si>
    <t>PALMER TRUCKS, INC., ET AL</t>
  </si>
  <si>
    <t>morrow@blocklaw.com</t>
  </si>
  <si>
    <t>ANDRIST</t>
  </si>
  <si>
    <t>HONEYWELL INTERNATIONAL, ET AL</t>
  </si>
  <si>
    <t>mortiz@gspalaw.com</t>
  </si>
  <si>
    <t>moschetti@amtinjurylaw.com</t>
  </si>
  <si>
    <t>STEEVES, ET AL</t>
  </si>
  <si>
    <t>moser5707@sbcglobal.net</t>
  </si>
  <si>
    <t>MIOC</t>
  </si>
  <si>
    <t>TORAX MEDICAL, INC., ET AL</t>
  </si>
  <si>
    <t>mparato@frankelrubin.com</t>
  </si>
  <si>
    <t>BURKEMPER</t>
  </si>
  <si>
    <t>mpatrick@ncproductslaw.com</t>
  </si>
  <si>
    <t>DALY</t>
  </si>
  <si>
    <t>mpeisenman@aol.com</t>
  </si>
  <si>
    <t>IN THE KNOW TRAVEL, LLC</t>
  </si>
  <si>
    <t>AU CARD, LLC, ET AL</t>
  </si>
  <si>
    <t>mpeltier@kwoklaw.com</t>
  </si>
  <si>
    <t>BANDA, ET AL</t>
  </si>
  <si>
    <t>mpercario@percariolaw.com</t>
  </si>
  <si>
    <t>BAQUERIZO</t>
  </si>
  <si>
    <t>mperlmutter@zpblaw.com</t>
  </si>
  <si>
    <t>ETHERIDGE</t>
  </si>
  <si>
    <t>E F CORPORATION, ET AL</t>
  </si>
  <si>
    <t>mpeters@pfwattorneys.com</t>
  </si>
  <si>
    <t>DISCOVER BANK</t>
  </si>
  <si>
    <t>PRETLOW</t>
  </si>
  <si>
    <t>mpetro.law@gmail.com</t>
  </si>
  <si>
    <t>ALLIED PROPERTY AND CASUALTY I</t>
  </si>
  <si>
    <t>mpisano@pisanolawfirm.com</t>
  </si>
  <si>
    <t>mplummer@plummerfinnerty.com</t>
  </si>
  <si>
    <t>VALLEY VIEW LAND &amp; CATTLE COMP</t>
  </si>
  <si>
    <t>TOWER HILL ANGUS</t>
  </si>
  <si>
    <t>mpm@mcdonaldatlaw.com</t>
  </si>
  <si>
    <t>SWEIKERT</t>
  </si>
  <si>
    <t>UNITRIN AUTO AND HOME I, ET AL</t>
  </si>
  <si>
    <t>mpolen@rubinoruman.com</t>
  </si>
  <si>
    <t>PALAGGI</t>
  </si>
  <si>
    <t>mpoli@merlinlawgroup.com</t>
  </si>
  <si>
    <t>RASHID</t>
  </si>
  <si>
    <t>mpoli@pmzlaw.com</t>
  </si>
  <si>
    <t>NECHE, LLC</t>
  </si>
  <si>
    <t>ALLIED INSURANCE COMPAN, ET AL</t>
  </si>
  <si>
    <t>mpovman@povman.com</t>
  </si>
  <si>
    <t>PERALTA, ET AL</t>
  </si>
  <si>
    <t>EAN HOLDINGS, LLC, ET AL</t>
  </si>
  <si>
    <t>mpurow@jimforjustice.com</t>
  </si>
  <si>
    <t>ITURRIZAGA</t>
  </si>
  <si>
    <t>WALMART STORES EAST LP</t>
  </si>
  <si>
    <t>mr@realestatelawcenter.org</t>
  </si>
  <si>
    <t>ESTATE OF SYLVIA BROWN, ET AL</t>
  </si>
  <si>
    <t>JP MORGAN CHASE N.A., ET AL</t>
  </si>
  <si>
    <t>mradice@radicelawstl.com</t>
  </si>
  <si>
    <t>LUBY'S FUDDRUCKERS RESTAURANTS</t>
  </si>
  <si>
    <t>mramirez@trujillovargas.com</t>
  </si>
  <si>
    <t>CEC PROPERTIES, INC.</t>
  </si>
  <si>
    <t>mrc@beckerinjurylaw.com</t>
  </si>
  <si>
    <t>FOX</t>
  </si>
  <si>
    <t>P.A.M. TRANSPORT, INC., ET AL</t>
  </si>
  <si>
    <t>mreed@madellaw.com</t>
  </si>
  <si>
    <t>RIECK</t>
  </si>
  <si>
    <t>OLYMPUS CORPORATION OF THE AME</t>
  </si>
  <si>
    <t>mreed10202@aol.com</t>
  </si>
  <si>
    <t>TERMINIX INTERNATIONAL</t>
  </si>
  <si>
    <t>mreilly@cicchielloesq.com</t>
  </si>
  <si>
    <t>AYALA</t>
  </si>
  <si>
    <t>MADRAG OF HARTFORD, LLC</t>
  </si>
  <si>
    <t>mreinstein@lawterlaw.com</t>
  </si>
  <si>
    <t>SCHANTZ</t>
  </si>
  <si>
    <t>ROYAL FREIGHT, LP, ET AL</t>
  </si>
  <si>
    <t>mrenda@jacobsandjacobs.net</t>
  </si>
  <si>
    <t>NATIVIDAD, ET AL</t>
  </si>
  <si>
    <t>mrettew@forthepeople.com</t>
  </si>
  <si>
    <t>MARASCO, ET AL</t>
  </si>
  <si>
    <t>mrfriedmanlaw@gmail.com</t>
  </si>
  <si>
    <t>CHARLAT, ET AL</t>
  </si>
  <si>
    <t>NARRAGANSETT BAY INSURANCE COM</t>
  </si>
  <si>
    <t>mriley@kehoejr.com</t>
  </si>
  <si>
    <t>OURSO, ET AL</t>
  </si>
  <si>
    <t>HARTFORD CASUALTY INSUR, ET AL</t>
  </si>
  <si>
    <t>mriviere@waitz-downer.com</t>
  </si>
  <si>
    <t>KINETICA PARTNERS LLC, ET AL</t>
  </si>
  <si>
    <t>mroach@harrellandharrell.com</t>
  </si>
  <si>
    <t>GODWIN</t>
  </si>
  <si>
    <t>mrobbins@vblawgroup.com</t>
  </si>
  <si>
    <t>JOSEPH, ET AL</t>
  </si>
  <si>
    <t>mroberts@graydon.com</t>
  </si>
  <si>
    <t>DOWN-LITE INTERNATIONAL, ET AL</t>
  </si>
  <si>
    <t>ALTBAIER, ET AL</t>
  </si>
  <si>
    <t>mrobinett@simeonemiller.com</t>
  </si>
  <si>
    <t>TOWNSEND</t>
  </si>
  <si>
    <t>DELMARVA POWER &amp; LIGHT COMPANY</t>
  </si>
  <si>
    <t>mromano@rslemonlaw.com</t>
  </si>
  <si>
    <t>RAYZBERG</t>
  </si>
  <si>
    <t>mrosasco@hwlaw.com</t>
  </si>
  <si>
    <t>LINDERBORN</t>
  </si>
  <si>
    <t>ARMADILLO VENTURES LLC</t>
  </si>
  <si>
    <t>mrowley@gsblaw.com</t>
  </si>
  <si>
    <t>QUALITY PACIFIC INC</t>
  </si>
  <si>
    <t>EAGLE WEST INSURANCE COMPANY</t>
  </si>
  <si>
    <t>mryan@johnsonryanlaw.com</t>
  </si>
  <si>
    <t>SHERWOOD CONSTRUCTION CO.</t>
  </si>
  <si>
    <t>ms@msavagelaw.com</t>
  </si>
  <si>
    <t>SELTNER</t>
  </si>
  <si>
    <t>CITIZEN BANK OF PENNSYL, ET AL</t>
  </si>
  <si>
    <t>msaenz@saenzanderson.com</t>
  </si>
  <si>
    <t>FRASER</t>
  </si>
  <si>
    <t>DEAN DAIRY HOLDINGS, LLC</t>
  </si>
  <si>
    <t>msalazar@msalazarlawoffice.com</t>
  </si>
  <si>
    <t>msalim@mcglinchey.com</t>
  </si>
  <si>
    <t>SCHRAM</t>
  </si>
  <si>
    <t>msamradli@sobolaw.com</t>
  </si>
  <si>
    <t>HOLDEN</t>
  </si>
  <si>
    <t>msanchez@cruzpc.net</t>
  </si>
  <si>
    <t>CRUTCHFIELD, ET AL</t>
  </si>
  <si>
    <t>msasaki@kauai.gov</t>
  </si>
  <si>
    <t>PLANNING DEPARTMENT OF THE COU</t>
  </si>
  <si>
    <t>PMD HANALEI LLC, ET AL</t>
  </si>
  <si>
    <t>msauter@ss-law.net</t>
  </si>
  <si>
    <t>msb@bermanlawllc.com</t>
  </si>
  <si>
    <t>NFI LOGISTICS LLC</t>
  </si>
  <si>
    <t>UNITED CARGO HAULERS, INC.</t>
  </si>
  <si>
    <t>msb@whitleylawfirm.com</t>
  </si>
  <si>
    <t>MILES</t>
  </si>
  <si>
    <t>mscherr@scherrlegate.com</t>
  </si>
  <si>
    <t>FAVELA</t>
  </si>
  <si>
    <t>mschiappa@lomurrolaw.com</t>
  </si>
  <si>
    <t>CARROLL, ET AL</t>
  </si>
  <si>
    <t>mschultz@parrlaw.com</t>
  </si>
  <si>
    <t>CROUCH, ET AL</t>
  </si>
  <si>
    <t>LIGHTNING ROD MUTUAL INSURANCE</t>
  </si>
  <si>
    <t>msd@mdavenportlaw.com</t>
  </si>
  <si>
    <t>ABERCROMBIE, ET AL</t>
  </si>
  <si>
    <t>msease@seasewadding.com</t>
  </si>
  <si>
    <t>MCNEAL, ET AL</t>
  </si>
  <si>
    <t>mseeder@tresslerllp.com</t>
  </si>
  <si>
    <t>DANIELS SHARPSMART, INC.</t>
  </si>
  <si>
    <t>FLORIDA CANCER SPECIALISTS AND</t>
  </si>
  <si>
    <t>msg@ortolirosenstadt.com</t>
  </si>
  <si>
    <t>Q BIOMED, INC.</t>
  </si>
  <si>
    <t>BIONUCLEONICS, INC., ET AL</t>
  </si>
  <si>
    <t>msh@radmore.net</t>
  </si>
  <si>
    <t>THE ROHO GROUP, INC., ET AL</t>
  </si>
  <si>
    <t>mshariff@sharifflawfirm.com</t>
  </si>
  <si>
    <t>SULLINGER</t>
  </si>
  <si>
    <t>mshawbrown@baggettmccall.com</t>
  </si>
  <si>
    <t>OLD COLONY INSURANCE SE, ET AL</t>
  </si>
  <si>
    <t>mshore@kolsbygordon.com</t>
  </si>
  <si>
    <t>PRICE , ET AL</t>
  </si>
  <si>
    <t>MCWANE, INC., ET AL</t>
  </si>
  <si>
    <t>msimon@cbshealaw.com</t>
  </si>
  <si>
    <t>TANNER</t>
  </si>
  <si>
    <t>HEFFERNAN INSURANCE BRO, ET AL</t>
  </si>
  <si>
    <t>mstanley@csmlaw.us</t>
  </si>
  <si>
    <t>CRIGER</t>
  </si>
  <si>
    <t>msteele@jsblawfirm.com</t>
  </si>
  <si>
    <t>WOOD</t>
  </si>
  <si>
    <t>mstephen@sbwllp.com</t>
  </si>
  <si>
    <t>INSYNQ LLC, ET AL</t>
  </si>
  <si>
    <t>OUT OF THE BOX TECHNOLO, ET AL</t>
  </si>
  <si>
    <t>mstolaw@aol.com</t>
  </si>
  <si>
    <t>STOLHANDSKE</t>
  </si>
  <si>
    <t>GUILD MORTGAGE</t>
  </si>
  <si>
    <t>msullivan@rssblaw.com</t>
  </si>
  <si>
    <t>UROLOGY NEVADA CENTER, LLC</t>
  </si>
  <si>
    <t>AETNA HEALTH, INC.</t>
  </si>
  <si>
    <t>msussen@ciecka.com</t>
  </si>
  <si>
    <t>JOURNEIGAN</t>
  </si>
  <si>
    <t>BEST BUY COMPANY, INC., ET AL</t>
  </si>
  <si>
    <t>mszczygiel@collinscollins.com</t>
  </si>
  <si>
    <t>SWINTON, ET AL</t>
  </si>
  <si>
    <t>mtashman@ptwlegal.com</t>
  </si>
  <si>
    <t>CARDINAL HEALTH</t>
  </si>
  <si>
    <t>mtauzier@yltlaw.com</t>
  </si>
  <si>
    <t>GALLAGHER BASSETT SERVI, ET AL</t>
  </si>
  <si>
    <t>mtroyan@peircelaw.com</t>
  </si>
  <si>
    <t>HEPLER</t>
  </si>
  <si>
    <t>MINNESOTA LIFE INSURANC, ET AL</t>
  </si>
  <si>
    <t>mtv@mtvlaw.com</t>
  </si>
  <si>
    <t>MCGINLEY</t>
  </si>
  <si>
    <t>STOUT'S CHARTER SERVICE, INC.</t>
  </si>
  <si>
    <t>MullenJ2@Michigan.Gov</t>
  </si>
  <si>
    <t>STATE OF MICHIGAN UNEMPLOYMENT</t>
  </si>
  <si>
    <t>PREMIER PARKING EMPLOYEE SERVI</t>
  </si>
  <si>
    <t>mumford.Jarrod@gmail.com</t>
  </si>
  <si>
    <t>WONSLEY</t>
  </si>
  <si>
    <t>THE KROGER COMPANY MADI, ET AL</t>
  </si>
  <si>
    <t>Murkeg@aol.com</t>
  </si>
  <si>
    <t>GOODALL</t>
  </si>
  <si>
    <t>PARAMEDICS LOGISTICS OP, ET AL</t>
  </si>
  <si>
    <t>murr@my-lawyers.com</t>
  </si>
  <si>
    <t>HIRAN INVESTMENTS, INC.</t>
  </si>
  <si>
    <t>mutchkolaw@comcast.net</t>
  </si>
  <si>
    <t>mverna@bowlesverna.com</t>
  </si>
  <si>
    <t>STUTO, ET AL</t>
  </si>
  <si>
    <t>GE HEALTHCARE, INC., ET AL</t>
  </si>
  <si>
    <t>mvilleggiante@weltinlaw.com</t>
  </si>
  <si>
    <t>MORI</t>
  </si>
  <si>
    <t>TAYLOR MACHINE WORKS, I, ET AL</t>
  </si>
  <si>
    <t>mw@valiantlaw.com</t>
  </si>
  <si>
    <t>LAWRENCE</t>
  </si>
  <si>
    <t>LOEWS HOLLYWOOD HOTEL, , ET AL</t>
  </si>
  <si>
    <t>mwalters@lablettawalters.com</t>
  </si>
  <si>
    <t>JOSEPH AND SAMANTHA CAN, ET AL</t>
  </si>
  <si>
    <t>BEAZER HOMES, USA, INC.</t>
  </si>
  <si>
    <t>mward@brittenumlaw.com</t>
  </si>
  <si>
    <t>BLUFF CITY PARTNERS, LLC</t>
  </si>
  <si>
    <t>22 NORTH THIRD, LLC</t>
  </si>
  <si>
    <t>mwarhank@jmgm.com</t>
  </si>
  <si>
    <t>mwarren@buckeyelegal.com</t>
  </si>
  <si>
    <t>DAVIS STEGALL, ET AL</t>
  </si>
  <si>
    <t>VIARS, ET AL</t>
  </si>
  <si>
    <t>mwawrzycki@duncansevin.com</t>
  </si>
  <si>
    <t>WAWRZYCKI, ET AL</t>
  </si>
  <si>
    <t>BALES, ET AL</t>
  </si>
  <si>
    <t>mwebb@johnfoy.com</t>
  </si>
  <si>
    <t>LAVETTE</t>
  </si>
  <si>
    <t>mweinberg@saffwein.com</t>
  </si>
  <si>
    <t>USAA INSURANCE COMPANY</t>
  </si>
  <si>
    <t>mweiner@yw-law.com</t>
  </si>
  <si>
    <t>SCHEMA, ET AL</t>
  </si>
  <si>
    <t>RIVERS EDGE TREE STANDS, ET AL</t>
  </si>
  <si>
    <t>mweis@rominesweisyoung.com</t>
  </si>
  <si>
    <t>AUTO CLUB PROPERTY-CASUALTY IN</t>
  </si>
  <si>
    <t>mweycer@weycerlawfirm.com</t>
  </si>
  <si>
    <t>WOOLRIDGE, ET AL</t>
  </si>
  <si>
    <t>mwharton@cpkwlaw.com</t>
  </si>
  <si>
    <t>mwhyte@whytepllc.com</t>
  </si>
  <si>
    <t>SLATTEN</t>
  </si>
  <si>
    <t>mwilliams@williamsdirks.com</t>
  </si>
  <si>
    <t>GUNTER</t>
  </si>
  <si>
    <t>AT&amp;T SERVICES, INC.</t>
  </si>
  <si>
    <t>mwilson@wrzlaw.com</t>
  </si>
  <si>
    <t>HWY 27 LAND TRUST #2861, ET AL</t>
  </si>
  <si>
    <t>GENERAL STAR INDEMNITY COMPANY</t>
  </si>
  <si>
    <t>mwischerath@lglaw.com</t>
  </si>
  <si>
    <t>NATIONWIDE PROPERTY AND, ET AL</t>
  </si>
  <si>
    <t>mwitz@optonline.net</t>
  </si>
  <si>
    <t>JORICH CONSTRUCTION CO., INC.</t>
  </si>
  <si>
    <t>JP MORGAN CHASE BANK, N.A.</t>
  </si>
  <si>
    <t>mwoodard@forthepeople.com</t>
  </si>
  <si>
    <t>WAL MART STORES EAST, INC.</t>
  </si>
  <si>
    <t>myattorneyatlaw@gmail.com</t>
  </si>
  <si>
    <t>DEMETRIA DAVISON AND THE ESTAT</t>
  </si>
  <si>
    <t>OCWEN LOAN SERVICES, ET AL</t>
  </si>
  <si>
    <t>mycoello@lorenzottilaw.com</t>
  </si>
  <si>
    <t>CHIN</t>
  </si>
  <si>
    <t>myelverton@ylitigators.com</t>
  </si>
  <si>
    <t>HARVILLE</t>
  </si>
  <si>
    <t>WALMART STORES INC, ET AL</t>
  </si>
  <si>
    <t>mylawyer@mylawyer.net</t>
  </si>
  <si>
    <t>GUZAK</t>
  </si>
  <si>
    <t>VIRTUAL RADIOLOGIC CORP, ET AL</t>
  </si>
  <si>
    <t>mylegalworld@sbcglobal.net</t>
  </si>
  <si>
    <t>ROTTER</t>
  </si>
  <si>
    <t>myles@shamiehlaw.com</t>
  </si>
  <si>
    <t>CRISTINO-ROBLES</t>
  </si>
  <si>
    <t>MARTEN TRANSPORT, LTD, ET AL</t>
  </si>
  <si>
    <t>myrt@haleslawoffice.net</t>
  </si>
  <si>
    <t>DEVINEY, ET AL</t>
  </si>
  <si>
    <t>mzelman@scllgpc.com</t>
  </si>
  <si>
    <t>JACQUEZ</t>
  </si>
  <si>
    <t>mzosh@npslaws.com</t>
  </si>
  <si>
    <t>FIORINO</t>
  </si>
  <si>
    <t>RIVERA MALDONADO, ET AL</t>
  </si>
  <si>
    <t>NAbrams@abramslawfirm.com</t>
  </si>
  <si>
    <t>CHAVIS</t>
  </si>
  <si>
    <t>nac@phillaw.com</t>
  </si>
  <si>
    <t>SAMSKY</t>
  </si>
  <si>
    <t>nadeau@nadeauerisadisability.com</t>
  </si>
  <si>
    <t>LOUNDER</t>
  </si>
  <si>
    <t>Nadia.Malik@MalikLS.com</t>
  </si>
  <si>
    <t>TERAZI, ET AL</t>
  </si>
  <si>
    <t>NESTLE USA, INC.</t>
  </si>
  <si>
    <t>nagharkar@snydersarno.com</t>
  </si>
  <si>
    <t>ALEXANDRE</t>
  </si>
  <si>
    <t>nahal@reisnerlaw.com</t>
  </si>
  <si>
    <t>GUATEMALA</t>
  </si>
  <si>
    <t>REGUS MANAGEMENT GROUP, ET AL</t>
  </si>
  <si>
    <t>nalaw2@yahoo.com</t>
  </si>
  <si>
    <t>GARNER, ET AL</t>
  </si>
  <si>
    <t>nancy@adkisonlawfirm.com</t>
  </si>
  <si>
    <t>OUTDOOR MOTOR SPORTS, L, ET AL</t>
  </si>
  <si>
    <t>Nancy@turbaklaw.com</t>
  </si>
  <si>
    <t>HARRIE, ET AL</t>
  </si>
  <si>
    <t>nancyoliverroberts@mw.twcbc.com</t>
  </si>
  <si>
    <t>BLOUNT</t>
  </si>
  <si>
    <t>STANLEY ENGINEERING FASTENING</t>
  </si>
  <si>
    <t>nancyr@katzandgreen.com</t>
  </si>
  <si>
    <t>MARANO</t>
  </si>
  <si>
    <t>nancywillis1@embarqmail.com</t>
  </si>
  <si>
    <t>FRANK</t>
  </si>
  <si>
    <t>PNC BANK, N.A.</t>
  </si>
  <si>
    <t>naqvi@naqvilaw.com</t>
  </si>
  <si>
    <t>narmistad@armistadlaw.com</t>
  </si>
  <si>
    <t>CITIMORTGAGE, ET AL</t>
  </si>
  <si>
    <t>natali@aghabalalaw.com</t>
  </si>
  <si>
    <t>MARROQUIN</t>
  </si>
  <si>
    <t>natalie@morycolliersmith.com</t>
  </si>
  <si>
    <t>HAGSTROM, ET AL</t>
  </si>
  <si>
    <t>nate@jmichaelferguson.com</t>
  </si>
  <si>
    <t>LAWRY, ET AL</t>
  </si>
  <si>
    <t>nate@stglegal.com</t>
  </si>
  <si>
    <t>RIPPETOE</t>
  </si>
  <si>
    <t>nate@tsrinjurylaw.com</t>
  </si>
  <si>
    <t>nathaly@peregonza.com</t>
  </si>
  <si>
    <t>JOHN BEAN TECHNOLOGIES CORPORA</t>
  </si>
  <si>
    <t>Nathan@Cacelaw.com</t>
  </si>
  <si>
    <t>GERI</t>
  </si>
  <si>
    <t>nathan@dela-law.com</t>
  </si>
  <si>
    <t>ALLY FINANCIAL INC</t>
  </si>
  <si>
    <t>nathan@ferrellandbrown.com</t>
  </si>
  <si>
    <t>ELKINS</t>
  </si>
  <si>
    <t>APPALACHIAN STATE'S ANALYTICAL</t>
  </si>
  <si>
    <t>nathan@graybillhazlewood.com</t>
  </si>
  <si>
    <t>LUCE</t>
  </si>
  <si>
    <t>CERTAINTEED CORPORATION</t>
  </si>
  <si>
    <t>nathanael@furtadolaw.com</t>
  </si>
  <si>
    <t>COLORADO INVESTMENT GROUP LLC</t>
  </si>
  <si>
    <t>nathanf@kennunn.com</t>
  </si>
  <si>
    <t>AKINSULIRE</t>
  </si>
  <si>
    <t>WAL-MART  STORES EAST, LP</t>
  </si>
  <si>
    <t>natraj@turturrolawpc.com</t>
  </si>
  <si>
    <t>TESFAY</t>
  </si>
  <si>
    <t>HANESBRANDS INC.</t>
  </si>
  <si>
    <t>nazo@koullaw.com</t>
  </si>
  <si>
    <t>NUNO</t>
  </si>
  <si>
    <t>GEORGIA-PACIFIC, LLC, ET AL</t>
  </si>
  <si>
    <t>nbasco@anl-law.com</t>
  </si>
  <si>
    <t>REDEEMING WORD CHRISTIAN CENTE</t>
  </si>
  <si>
    <t>nbax@fosterfoster.com</t>
  </si>
  <si>
    <t>nbenjamin@benjaminlawgroup.com</t>
  </si>
  <si>
    <t>CEVA LOGISTICS , ET AL</t>
  </si>
  <si>
    <t>nbergstrom@fkks.com</t>
  </si>
  <si>
    <t>HARVEST</t>
  </si>
  <si>
    <t>CVL COSMETICS SA , ET AL</t>
  </si>
  <si>
    <t>nbplawoffice@yahoo.com</t>
  </si>
  <si>
    <t>FAMILY DOLLAR STORES, INC.</t>
  </si>
  <si>
    <t>nbriggs@thebriggslaw.com</t>
  </si>
  <si>
    <t>WEBER</t>
  </si>
  <si>
    <t>BONEFISH GRILL, LLC, ET AL</t>
  </si>
  <si>
    <t>nbrooks@noelbrookslaw.com</t>
  </si>
  <si>
    <t>RARE HOSPITALITY INTERN, ET AL</t>
  </si>
  <si>
    <t>ncr@rmwlegal.com</t>
  </si>
  <si>
    <t>KROGER CO, ET AL</t>
  </si>
  <si>
    <t>ncrowley@goldbergsegalla.com</t>
  </si>
  <si>
    <t>BABAMALE</t>
  </si>
  <si>
    <t>RUBIO, ET AL</t>
  </si>
  <si>
    <t>neal@bonrudlaw.com</t>
  </si>
  <si>
    <t>PENROSE, ET AL</t>
  </si>
  <si>
    <t>neal@brickmanlaw.com</t>
  </si>
  <si>
    <t>JFURTI, LLC, ET AL</t>
  </si>
  <si>
    <t>DOWNEY BRAND LLP, ET AL</t>
  </si>
  <si>
    <t>nebrahimian@lelawfirm.com</t>
  </si>
  <si>
    <t>CARPENTER CO., ET AL</t>
  </si>
  <si>
    <t>neil.koslowe@shearman.com</t>
  </si>
  <si>
    <t>POTOMAC CONSTRUCTION GROUP OF</t>
  </si>
  <si>
    <t>neil@calfaslaw.com</t>
  </si>
  <si>
    <t>BARIBEAU</t>
  </si>
  <si>
    <t>COSTCO WHOLESALE</t>
  </si>
  <si>
    <t>neil@chapmanlaw.com</t>
  </si>
  <si>
    <t>MABREY</t>
  </si>
  <si>
    <t>YAMAHA MOTOR CORPORATIO, ET AL</t>
  </si>
  <si>
    <t>Neil@LindquistLegal.com</t>
  </si>
  <si>
    <t>PHELPS</t>
  </si>
  <si>
    <t>neilchanter@stronglaw.com</t>
  </si>
  <si>
    <t>BUTHERUS, ET AL</t>
  </si>
  <si>
    <t>nelson@nelsonboydlaw.com</t>
  </si>
  <si>
    <t>ZUERN, ET AL</t>
  </si>
  <si>
    <t>neuman@aksnlaw.com</t>
  </si>
  <si>
    <t>EWALT, ET AL</t>
  </si>
  <si>
    <t>GATEHOUSE MEDIA OHIO HOLDINGS</t>
  </si>
  <si>
    <t>newborglaw@gmail.com</t>
  </si>
  <si>
    <t>PROGRESSIVE INSURANCE COMPANY</t>
  </si>
  <si>
    <t>newsome@newsomelaw.com</t>
  </si>
  <si>
    <t>URENA</t>
  </si>
  <si>
    <t>INTEX RECREATION CORP., ET AL</t>
  </si>
  <si>
    <t>newton@manassaslaw.com</t>
  </si>
  <si>
    <t>CUSTER, ET AL</t>
  </si>
  <si>
    <t>nf@nccounsel.com</t>
  </si>
  <si>
    <t>HYNES</t>
  </si>
  <si>
    <t>CLAIRE'S BOUTIQUES, INC.</t>
  </si>
  <si>
    <t>nfeliciano@pckb-law.com</t>
  </si>
  <si>
    <t>THOMASSON, ET AL</t>
  </si>
  <si>
    <t>GREENSBORO NEWS &amp; RECOR, ET AL</t>
  </si>
  <si>
    <t>ngm@matassinilaw.com</t>
  </si>
  <si>
    <t>FAMILY DOLLAR STORES OF FLORID</t>
  </si>
  <si>
    <t>nhashemi@legalaxxis.com</t>
  </si>
  <si>
    <t>MARTINOVSKA</t>
  </si>
  <si>
    <t>CANALI U.S.A. INC., ET AL</t>
  </si>
  <si>
    <t>nhaynes@isaacsandisaacs.com</t>
  </si>
  <si>
    <t>CAL TEX TRANSPORTATION, ET AL</t>
  </si>
  <si>
    <t>nhenderson@portlaw.com</t>
  </si>
  <si>
    <t>RADAGAST PET FOOD, INC.</t>
  </si>
  <si>
    <t>CENTINELA FEED, INC., ET AL</t>
  </si>
  <si>
    <t>nhoffman@hskinjurylaw.com</t>
  </si>
  <si>
    <t>BEYGEL, ET AL</t>
  </si>
  <si>
    <t>AVILA, ET AL</t>
  </si>
  <si>
    <t>nicholas.holton@holtonlawfirmllc.com</t>
  </si>
  <si>
    <t>MERCURY INSURANCE COMPA, ET AL</t>
  </si>
  <si>
    <t>nicholas@andersondozier.com</t>
  </si>
  <si>
    <t>CIRCLE K STORES INC, ET AL</t>
  </si>
  <si>
    <t>nicholas@cvinjurylawyers.com</t>
  </si>
  <si>
    <t>nicholas@llewellynlaw.com</t>
  </si>
  <si>
    <t>COMBS</t>
  </si>
  <si>
    <t>HENDRICK</t>
  </si>
  <si>
    <t>nick@daviskessler.com</t>
  </si>
  <si>
    <t>nick@elefterakislaw.com</t>
  </si>
  <si>
    <t>nick@naiserlaw.com</t>
  </si>
  <si>
    <t>AAECON GENERAL CONTRACTING, LL</t>
  </si>
  <si>
    <t>JD MARTIN CONSTRUCTION SERVICE</t>
  </si>
  <si>
    <t>nick@nitalawfirm.com</t>
  </si>
  <si>
    <t>SHIN, ET AL</t>
  </si>
  <si>
    <t>nick@ntorreslaw.com</t>
  </si>
  <si>
    <t>nick@ttb.legal</t>
  </si>
  <si>
    <t>COLONY INSURANCE COMPAN, ET AL</t>
  </si>
  <si>
    <t>nicklelaw@sbcglobal.net</t>
  </si>
  <si>
    <t>MING</t>
  </si>
  <si>
    <t>AUTOBAHN FREIGHT LINES , ET AL</t>
  </si>
  <si>
    <t>nicole@henningfirm.com</t>
  </si>
  <si>
    <t>COFRESI</t>
  </si>
  <si>
    <t>nicole@milsonlaw.com</t>
  </si>
  <si>
    <t>PROTHERO, ET AL</t>
  </si>
  <si>
    <t>nicole@nicoleharrislaw.com</t>
  </si>
  <si>
    <t>COALTER</t>
  </si>
  <si>
    <t>CIT TRUCKS, LLC, ET AL</t>
  </si>
  <si>
    <t>nina@poncelaw.com</t>
  </si>
  <si>
    <t>TENNIN</t>
  </si>
  <si>
    <t>ABM INDUSTRY GROUPS, LLC.</t>
  </si>
  <si>
    <t>nishi@brasherattorney.com</t>
  </si>
  <si>
    <t>MCCULLY</t>
  </si>
  <si>
    <t>nizar@dewood-law.com</t>
  </si>
  <si>
    <t>RUTHERFORD, ET AL</t>
  </si>
  <si>
    <t>NKennedy@carlsonattorneys.com</t>
  </si>
  <si>
    <t>TERRANCE, ET AL</t>
  </si>
  <si>
    <t>nklein@cgkesqs.com</t>
  </si>
  <si>
    <t>SOL SCHLESSINGER &amp; POLYMERIC R</t>
  </si>
  <si>
    <t>nkolitsos@joneslg.com</t>
  </si>
  <si>
    <t>RAMAY</t>
  </si>
  <si>
    <t>AARON'S, INC.</t>
  </si>
  <si>
    <t>nkowalchyn@yahoo.com</t>
  </si>
  <si>
    <t>GUTIC</t>
  </si>
  <si>
    <t>nl@rgpattorneys.com</t>
  </si>
  <si>
    <t>nlabonte@richardpalumbolaw.com</t>
  </si>
  <si>
    <t>SHRINER</t>
  </si>
  <si>
    <t>PROTECTIVE LIFE INSURANCE COMP</t>
  </si>
  <si>
    <t>nleonardis@stathisleonardis.com</t>
  </si>
  <si>
    <t>nlock@mccamylaw.com</t>
  </si>
  <si>
    <t>SOUTHERN CONTAINER, LLC</t>
  </si>
  <si>
    <t>IMACC CORP.</t>
  </si>
  <si>
    <t>nlrosenfeld@aol.com</t>
  </si>
  <si>
    <t>DISANTO</t>
  </si>
  <si>
    <t>nmack@macktexaslaw.com</t>
  </si>
  <si>
    <t>MOHAMMAD</t>
  </si>
  <si>
    <t>CELESTINE</t>
  </si>
  <si>
    <t>nmanne@susmangodfrey.com</t>
  </si>
  <si>
    <t>ALLEY THEATRE</t>
  </si>
  <si>
    <t>HANOVER INSURANCE CO.</t>
  </si>
  <si>
    <t>nmattison@dlslawfirm.com</t>
  </si>
  <si>
    <t>MINJOCK</t>
  </si>
  <si>
    <t>ROARING FORK RESTAURANTS, INC.</t>
  </si>
  <si>
    <t>nmaus@tsrinjurylaw.com</t>
  </si>
  <si>
    <t>HUDSON-SANCHEZ</t>
  </si>
  <si>
    <t>nms@sunkinlaw.com</t>
  </si>
  <si>
    <t>JOSEF HADEED, MD, INC.</t>
  </si>
  <si>
    <t>nmurawsky@hrmml.com</t>
  </si>
  <si>
    <t>PERRI</t>
  </si>
  <si>
    <t>STATE FARM</t>
  </si>
  <si>
    <t>nmw@nmwlawfirm.com</t>
  </si>
  <si>
    <t>TURCIOS</t>
  </si>
  <si>
    <t>noah@domnitzlaw.com</t>
  </si>
  <si>
    <t>COMBE INCORPORATED, ET AL</t>
  </si>
  <si>
    <t>noah@floridaovertimelawyer.com</t>
  </si>
  <si>
    <t>CONEY</t>
  </si>
  <si>
    <t>PERFORMANCE FOOD GROUP INC</t>
  </si>
  <si>
    <t>Noah@glenncambre.com</t>
  </si>
  <si>
    <t>YOWPP</t>
  </si>
  <si>
    <t>norm@bamlawlj.com</t>
  </si>
  <si>
    <t>LESEVIC</t>
  </si>
  <si>
    <t>SPECTRAFORCE</t>
  </si>
  <si>
    <t>norm@osolawcorp.com</t>
  </si>
  <si>
    <t>notifications@lanelaw.com</t>
  </si>
  <si>
    <t>BORNASCHELLA, ET AL</t>
  </si>
  <si>
    <t>U. S. BANK NATIONAL ASS, ET AL</t>
  </si>
  <si>
    <t>npeak@ashcraftlaw.com</t>
  </si>
  <si>
    <t>CROMWELL</t>
  </si>
  <si>
    <t>JETER, ET AL</t>
  </si>
  <si>
    <t>npedersen@pedersenlaw.com</t>
  </si>
  <si>
    <t>ELZEFTAWY, ET AL</t>
  </si>
  <si>
    <t>MICHAEL BAKER INTERNATI, ET AL</t>
  </si>
  <si>
    <t>npeters@darcambal.com</t>
  </si>
  <si>
    <t>npf@lflawllc.com</t>
  </si>
  <si>
    <t>HUSEYNOVA</t>
  </si>
  <si>
    <t>nquijano@itsaboutjustice.law</t>
  </si>
  <si>
    <t>METAL PRODUCTS COMPANY, LLC</t>
  </si>
  <si>
    <t>nr@westcoasttriallawyers.com</t>
  </si>
  <si>
    <t>GAVIN</t>
  </si>
  <si>
    <t>EPLUS TECHNOLOGY, INC.</t>
  </si>
  <si>
    <t>nrc@cmlegal.com</t>
  </si>
  <si>
    <t>YOHE</t>
  </si>
  <si>
    <t>nreese@grahamhollis.com</t>
  </si>
  <si>
    <t>ROUGH</t>
  </si>
  <si>
    <t>ns@cedillolaw.com</t>
  </si>
  <si>
    <t>GARCIA-GHINIS</t>
  </si>
  <si>
    <t>nsansone@cooperlevenson.com</t>
  </si>
  <si>
    <t>REISS</t>
  </si>
  <si>
    <t>PIRONE, ET AL</t>
  </si>
  <si>
    <t>nsekas@sekaslaw.com</t>
  </si>
  <si>
    <t>SU, ET AL</t>
  </si>
  <si>
    <t>AT&amp;T, INC., ET AL</t>
  </si>
  <si>
    <t>nsmart@stronglaw.com</t>
  </si>
  <si>
    <t>nsnider@morganakins.com</t>
  </si>
  <si>
    <t>GREYHOUND LINES, INC.</t>
  </si>
  <si>
    <t>nsteimel@sheakohllaw.com</t>
  </si>
  <si>
    <t>HANCOCK, ET AL</t>
  </si>
  <si>
    <t>nstory@hf-law.com</t>
  </si>
  <si>
    <t>W&amp;S INVESTMENTS, INC.</t>
  </si>
  <si>
    <t>MARTIN SUPPLY COMPANY, , ET AL</t>
  </si>
  <si>
    <t>nstuckey@legalspringfield.com</t>
  </si>
  <si>
    <t>ENGLISH</t>
  </si>
  <si>
    <t>RED ROBIN INTERNATIONAL, ET AL</t>
  </si>
  <si>
    <t>ntk@landkllp.com</t>
  </si>
  <si>
    <t>ALORICA, INC.</t>
  </si>
  <si>
    <t>STARR SURPLUS LINES INS, ET AL</t>
  </si>
  <si>
    <t>nvanparys@vanparyslaw.com</t>
  </si>
  <si>
    <t>ALCOHOL AND SUBSTANCE ABUSE PR</t>
  </si>
  <si>
    <t>INDEPENDENT HEALTH ASSO, ET AL</t>
  </si>
  <si>
    <t>nwexler@arnolditkin.com</t>
  </si>
  <si>
    <t>NATIONWIDE LLOYDS</t>
  </si>
  <si>
    <t>nybizlaw@aol.com</t>
  </si>
  <si>
    <t>NACHIMOVSKY</t>
  </si>
  <si>
    <t>NIKE, INC., ET AL</t>
  </si>
  <si>
    <t>nycbanklaw@aol.com</t>
  </si>
  <si>
    <t>HERRERO, ET AL</t>
  </si>
  <si>
    <t>KIA MOTORS AMERICA, INC.</t>
  </si>
  <si>
    <t>Obenari@dieferlaw.com</t>
  </si>
  <si>
    <t>ALVARADO LOPEZ</t>
  </si>
  <si>
    <t>oconnor@ruppbaase.com</t>
  </si>
  <si>
    <t>HAIDON</t>
  </si>
  <si>
    <t>FENSTER ENTERPRISES, IN, ET AL</t>
  </si>
  <si>
    <t>oculaw2@aol.com</t>
  </si>
  <si>
    <t>SUPPES</t>
  </si>
  <si>
    <t>odonnellba@hh-law.com</t>
  </si>
  <si>
    <t>HLS PARTNERSHIP, ET AL</t>
  </si>
  <si>
    <t>SWEPI LP</t>
  </si>
  <si>
    <t>office@daleklein.com</t>
  </si>
  <si>
    <t>GUIJARRO, ET AL</t>
  </si>
  <si>
    <t>office@davidpaddison.com</t>
  </si>
  <si>
    <t>PADDISON</t>
  </si>
  <si>
    <t>PADDISON, ET AL</t>
  </si>
  <si>
    <t>OFFICE@HARRINGTONCALDWELLPC.COM</t>
  </si>
  <si>
    <t>COMMUNITY, YOUTH AND WOMEN'S A</t>
  </si>
  <si>
    <t>office@horwitzlaw.com</t>
  </si>
  <si>
    <t>WENDT</t>
  </si>
  <si>
    <t>office@marinadelreylawyers.com</t>
  </si>
  <si>
    <t>Office@moshelaw.com</t>
  </si>
  <si>
    <t>CANAVERAL</t>
  </si>
  <si>
    <t>office@newarkfirm.com</t>
  </si>
  <si>
    <t>PENNYMAC LOAN SERVICES, LLC</t>
  </si>
  <si>
    <t>office@shakeshaftlawfirm.com</t>
  </si>
  <si>
    <t>MACFARLANE, ET AL</t>
  </si>
  <si>
    <t>office@tadmorlan.com</t>
  </si>
  <si>
    <t>BNSF RAILWAY COMPANY</t>
  </si>
  <si>
    <t>office@thejacksonlegalgroup.com</t>
  </si>
  <si>
    <t>CARSON</t>
  </si>
  <si>
    <t>officemanager@roselllawgroup.com</t>
  </si>
  <si>
    <t>KLM GROUP, LP, ET AL</t>
  </si>
  <si>
    <t>AXEL ROYAL, LLC, ET AL</t>
  </si>
  <si>
    <t>officemgr@grubbandassoc.com</t>
  </si>
  <si>
    <t>EASTERN COMPANY</t>
  </si>
  <si>
    <t>ogood@langleybanack.com</t>
  </si>
  <si>
    <t>AXFORD</t>
  </si>
  <si>
    <t>BYRD, ET AL</t>
  </si>
  <si>
    <t>ohanesianlawfirm@cs.com</t>
  </si>
  <si>
    <t>COASTAL GLASS COMPANY INC</t>
  </si>
  <si>
    <t>WESTCHESTER SURPLUS LIN, ET AL</t>
  </si>
  <si>
    <t>okmeroueh@okmlawfirm.com</t>
  </si>
  <si>
    <t>TOTO DRY CLEANERS, INC.</t>
  </si>
  <si>
    <t>oleary@osclaw.com</t>
  </si>
  <si>
    <t>JOE-K USED CARS, LLC, ET AL</t>
  </si>
  <si>
    <t>olizi@aol.com</t>
  </si>
  <si>
    <t>MARANDINO</t>
  </si>
  <si>
    <t>olopez@lopez-law.com</t>
  </si>
  <si>
    <t>INDEPENDENCE AMERICAN INSURANC</t>
  </si>
  <si>
    <t>omartinez@martinezlaw.org</t>
  </si>
  <si>
    <t>MARBELLA CLUB HOMEOWNERS' ASSO</t>
  </si>
  <si>
    <t>GREENSPAN ADJUSTERS INTERNATIO</t>
  </si>
  <si>
    <t>omendez@scherrlegate.com</t>
  </si>
  <si>
    <t>RUAN TRANSPORTATION MAN, ET AL</t>
  </si>
  <si>
    <t>omid@khorshidilaw.com</t>
  </si>
  <si>
    <t>PONCE</t>
  </si>
  <si>
    <t>omid@nosratilaw.com</t>
  </si>
  <si>
    <t>WEST</t>
  </si>
  <si>
    <t>CIOX HEALTH, LLC, ET AL</t>
  </si>
  <si>
    <t>Ominskylaw@yahoo.com</t>
  </si>
  <si>
    <t>ZUZEL</t>
  </si>
  <si>
    <t>MEDLINE INDUSTRIES, INC.</t>
  </si>
  <si>
    <t>onder@onderlaw.com</t>
  </si>
  <si>
    <t>ABRAM, ET AL</t>
  </si>
  <si>
    <t>TITLEMAX OF MISSOURI, INC.</t>
  </si>
  <si>
    <t>oneillc@oneill-jacksonlaw.com</t>
  </si>
  <si>
    <t>USHEALTH ADVISORS, LLC</t>
  </si>
  <si>
    <t>BROUSSARD</t>
  </si>
  <si>
    <t>oochoa@omarochoalaw.com</t>
  </si>
  <si>
    <t>ACEVES</t>
  </si>
  <si>
    <t>oostemaa@millerjohnson.com</t>
  </si>
  <si>
    <t>SPECTRUM HEALTH HOSPITA, ET AL</t>
  </si>
  <si>
    <t>ophir@bittonlaw.com</t>
  </si>
  <si>
    <t>RAFEH, ET AL</t>
  </si>
  <si>
    <t>GOLD STAR MORTGAGE FINA, ET AL</t>
  </si>
  <si>
    <t>oscar@pricearmstrong.com</t>
  </si>
  <si>
    <t>AMERICAN STRATEGIC INSU, ET AL</t>
  </si>
  <si>
    <t>oschrumpf@schrumpf-law.com</t>
  </si>
  <si>
    <t>MAINE, ET AL</t>
  </si>
  <si>
    <t>BOEING CO, ET AL</t>
  </si>
  <si>
    <t>oshanalaw@yahoo.com</t>
  </si>
  <si>
    <t>SGARIGLIA, ET AL</t>
  </si>
  <si>
    <t>oshealaw@att.net</t>
  </si>
  <si>
    <t>UNITED ROAD SERVICES, INC.</t>
  </si>
  <si>
    <t>RANDALL, ET AL</t>
  </si>
  <si>
    <t>ostrow@kolawyers.com</t>
  </si>
  <si>
    <t>SZPILA</t>
  </si>
  <si>
    <t>ottesq@bellsouth.net</t>
  </si>
  <si>
    <t>CROSBY</t>
  </si>
  <si>
    <t>otto@insurancelawyers.org</t>
  </si>
  <si>
    <t>ourlawyers@gmail.com</t>
  </si>
  <si>
    <t>YUAN</t>
  </si>
  <si>
    <t>owenjoneslaw@yahoo.com</t>
  </si>
  <si>
    <t>OCEAN HARBOR CASUALTY INSURANC</t>
  </si>
  <si>
    <t>pab@busbynegin.com</t>
  </si>
  <si>
    <t>padillalaw@att.net</t>
  </si>
  <si>
    <t>HARLEY DAVIDSON-INSURANCE</t>
  </si>
  <si>
    <t>paframian@sottilebaltaxe.com</t>
  </si>
  <si>
    <t>CAZARES, ET AL</t>
  </si>
  <si>
    <t>HIBU, INC., ET AL</t>
  </si>
  <si>
    <t>paglietti@penakahn.com</t>
  </si>
  <si>
    <t>paiello@bennettaiello.com</t>
  </si>
  <si>
    <t>BIG-MC, INC.</t>
  </si>
  <si>
    <t>MONSTER CLICKS, LLC, ET AL</t>
  </si>
  <si>
    <t>paige@employmentlawiowa.com</t>
  </si>
  <si>
    <t>ETCHEN</t>
  </si>
  <si>
    <t>CORTEVA, INC.</t>
  </si>
  <si>
    <t>pakamdi@aol.com</t>
  </si>
  <si>
    <t>SAVERIN</t>
  </si>
  <si>
    <t>CVS PHARMACY INC, ET AL</t>
  </si>
  <si>
    <t>pandrew@amrslaw.com</t>
  </si>
  <si>
    <t>THE LONG CANE GROUP, IN, ET AL</t>
  </si>
  <si>
    <t>panel@eastbaylaw.com</t>
  </si>
  <si>
    <t>DUNN-RUIZ</t>
  </si>
  <si>
    <t>VOLKSWAGEN GROUP OF AMERICA, I</t>
  </si>
  <si>
    <t>panish@psblaw.com</t>
  </si>
  <si>
    <t>OLYMPUS AMERICA, INC., ET AL</t>
  </si>
  <si>
    <t>Paola@hsptrial.com</t>
  </si>
  <si>
    <t>paris@insurancelawyers.org</t>
  </si>
  <si>
    <t>TYRRELL, ET AL</t>
  </si>
  <si>
    <t>Parker@layrisson.com</t>
  </si>
  <si>
    <t>parker@parkerdk.com</t>
  </si>
  <si>
    <t>Parviz@darabilaw.com</t>
  </si>
  <si>
    <t>SHELBY</t>
  </si>
  <si>
    <t>BRIGHT HORIZONS CHILDRE, ET AL</t>
  </si>
  <si>
    <t>pat.cullen@office-associates.com</t>
  </si>
  <si>
    <t>THE ESTATE OF MARY SUE WELSH</t>
  </si>
  <si>
    <t>MICHAELS STORES, INC., ET AL</t>
  </si>
  <si>
    <t>pat@sullilaw.com</t>
  </si>
  <si>
    <t>MESA</t>
  </si>
  <si>
    <t>AIG ANNUITY INSURANCE C, ET AL</t>
  </si>
  <si>
    <t>patricia@dsslaw.com</t>
  </si>
  <si>
    <t>WILMA GO, ET AL</t>
  </si>
  <si>
    <t>patricia@wahechtpc.com</t>
  </si>
  <si>
    <t>NYU LANGONE HOSPITALS</t>
  </si>
  <si>
    <t>AMERIHEALTH INSURANCE COMPANY</t>
  </si>
  <si>
    <t>patrick.clare@clarescottlaw.com</t>
  </si>
  <si>
    <t>CLARE, ET AL</t>
  </si>
  <si>
    <t>ACT, INC., ET AL</t>
  </si>
  <si>
    <t>patrick.collogan@gmail.com</t>
  </si>
  <si>
    <t>PATTON</t>
  </si>
  <si>
    <t>CORNERSTONE INSURANCE GROUP, L</t>
  </si>
  <si>
    <t>patrick.schurr@solidcounsel.com</t>
  </si>
  <si>
    <t>SEXTON, ET AL</t>
  </si>
  <si>
    <t>patrick@4stateslaw.com</t>
  </si>
  <si>
    <t>ALLSTATE INSURANCE CORPORATION</t>
  </si>
  <si>
    <t>patrick@hannalawpa.com</t>
  </si>
  <si>
    <t>GOLF COLONY RESORT III AT DEER</t>
  </si>
  <si>
    <t>patrick@ippolitilawgroup.com</t>
  </si>
  <si>
    <t>VITAMIN ENERGY, LLC</t>
  </si>
  <si>
    <t>patrick@loughren.com</t>
  </si>
  <si>
    <t>YU</t>
  </si>
  <si>
    <t>patrick@starkllp.com</t>
  </si>
  <si>
    <t>SMITH , ET AL</t>
  </si>
  <si>
    <t>patrick@thebradleylawfirm.com</t>
  </si>
  <si>
    <t>SANTOYO</t>
  </si>
  <si>
    <t>patrick@welshlawoffice.com</t>
  </si>
  <si>
    <t>patrick@wukelalaw.com</t>
  </si>
  <si>
    <t>PAYNE</t>
  </si>
  <si>
    <t>MID-AMERICA APARTMENT C, ET AL</t>
  </si>
  <si>
    <t>patrickkinglawyer@gmail.com</t>
  </si>
  <si>
    <t>BARRANCO, ET AL</t>
  </si>
  <si>
    <t>patricktoscano@yahoo.com</t>
  </si>
  <si>
    <t>COUNCIL</t>
  </si>
  <si>
    <t>patti@lawjdm.net</t>
  </si>
  <si>
    <t>paul.downes@knowyourrights.com</t>
  </si>
  <si>
    <t>MCCONE</t>
  </si>
  <si>
    <t>paul@ahblaw.net</t>
  </si>
  <si>
    <t>LIPTON</t>
  </si>
  <si>
    <t>paul@benbarcus.com</t>
  </si>
  <si>
    <t>SCARLETT</t>
  </si>
  <si>
    <t>paul@carpenterlipps.com</t>
  </si>
  <si>
    <t>FOREFRONT MACHINING TECHNOLOGI</t>
  </si>
  <si>
    <t>ALOUETTE TOOL COMPANY, , ET AL</t>
  </si>
  <si>
    <t>paul@cbphlaw.com</t>
  </si>
  <si>
    <t>VITALE</t>
  </si>
  <si>
    <t>MIMEDX GROUP INC , ET AL</t>
  </si>
  <si>
    <t>paul@cullenlegal.com</t>
  </si>
  <si>
    <t>PRO WATER SOLUTIONS, INC.</t>
  </si>
  <si>
    <t>ANGIES LIST, INC., ET AL</t>
  </si>
  <si>
    <t>paul@davisgalm.com</t>
  </si>
  <si>
    <t>ROBERSON MOTORS, INC., ET AL</t>
  </si>
  <si>
    <t>SCHUMACHER ELECTRIC COR, ET AL</t>
  </si>
  <si>
    <t>paul@fredekinglaw.com</t>
  </si>
  <si>
    <t>MCCLOUD</t>
  </si>
  <si>
    <t>FOLLOWAY, ET AL</t>
  </si>
  <si>
    <t>paul@higdonlawyers.com</t>
  </si>
  <si>
    <t>CHUN</t>
  </si>
  <si>
    <t>STATES PAVING LLC, ET AL</t>
  </si>
  <si>
    <t>paul@lacykane.com</t>
  </si>
  <si>
    <t>JENSEN</t>
  </si>
  <si>
    <t>CHS INC</t>
  </si>
  <si>
    <t>paul@lerouxlegal.com</t>
  </si>
  <si>
    <t>HAMRIC</t>
  </si>
  <si>
    <t>COMCAST CABLE COMMUNICATIONS L</t>
  </si>
  <si>
    <t>Paul@mccartenlaw.com</t>
  </si>
  <si>
    <t>HAUG</t>
  </si>
  <si>
    <t>paul@paulkourilaw.com</t>
  </si>
  <si>
    <t>LINN</t>
  </si>
  <si>
    <t>LOWE'S COMPANIES INC, ET AL</t>
  </si>
  <si>
    <t>paul@paullea.com</t>
  </si>
  <si>
    <t>BELLINA</t>
  </si>
  <si>
    <t>paul@pstriallaw.com</t>
  </si>
  <si>
    <t>DIAZ, ET AL</t>
  </si>
  <si>
    <t>NUGENT, ET AL</t>
  </si>
  <si>
    <t>paul@rogersawlaw.com</t>
  </si>
  <si>
    <t>ABRAM</t>
  </si>
  <si>
    <t>paul@tplf.com</t>
  </si>
  <si>
    <t>BARRERA</t>
  </si>
  <si>
    <t>paul@wnwlegal.com</t>
  </si>
  <si>
    <t>LAKELAND NURSING AND RE, ET AL</t>
  </si>
  <si>
    <t>paulad@goldmandavis.com</t>
  </si>
  <si>
    <t>PETRONE</t>
  </si>
  <si>
    <t>paulg@dsslaw.com</t>
  </si>
  <si>
    <t>WILLOWBROOK MALL, LLC, ET AL</t>
  </si>
  <si>
    <t>pauliana@calgroup.org</t>
  </si>
  <si>
    <t>ARUCA</t>
  </si>
  <si>
    <t>paullambremont@yahoo.com</t>
  </si>
  <si>
    <t>BALLARD</t>
  </si>
  <si>
    <t>paulslocomb@yahoo.com</t>
  </si>
  <si>
    <t>BENSEN</t>
  </si>
  <si>
    <t>INTERNATIONAL ENTERTAIN, ET AL</t>
  </si>
  <si>
    <t>paulvwolf@hotmail.com</t>
  </si>
  <si>
    <t>MCCULLOUGH</t>
  </si>
  <si>
    <t>UNITED PARCEL SERVICE INC.</t>
  </si>
  <si>
    <t>paytonlawfirm@gmail.com</t>
  </si>
  <si>
    <t>TELK</t>
  </si>
  <si>
    <t>ANDRIKOPOULOS, ET AL</t>
  </si>
  <si>
    <t>pb@brigandilaw.com</t>
  </si>
  <si>
    <t>VOLUME TRANSPORTATION, , ET AL</t>
  </si>
  <si>
    <t>pbarnett@querrey.com</t>
  </si>
  <si>
    <t>BOHNE AS TRUSTEE OF THE BERKSH</t>
  </si>
  <si>
    <t>DARK, ET AL</t>
  </si>
  <si>
    <t>pbauknight@fisherphillips.com</t>
  </si>
  <si>
    <t>HUNTINGTON LEARNING CENTERS, I</t>
  </si>
  <si>
    <t>EDUCATIONAL SERVICES OF, ET AL</t>
  </si>
  <si>
    <t>pbryant@bochettoandlentz.com</t>
  </si>
  <si>
    <t>ROHRBACH, ET AL</t>
  </si>
  <si>
    <t>NVR, INC., ET AL</t>
  </si>
  <si>
    <t>pc@khavinson.com</t>
  </si>
  <si>
    <t>SIMEONIDIS , ET AL</t>
  </si>
  <si>
    <t>pcarriere@favretlawfirm.com</t>
  </si>
  <si>
    <t>RETIF</t>
  </si>
  <si>
    <t>pcarroll@cozen.com</t>
  </si>
  <si>
    <t>GHSP, INC., ET AL</t>
  </si>
  <si>
    <t>CAPSONIC GROUP, LLC, ET AL</t>
  </si>
  <si>
    <t>PChronakis@CSGLaw.com</t>
  </si>
  <si>
    <t>KEAN, ET AL</t>
  </si>
  <si>
    <t>CEDAR WORKS PLAYSETS!, ET AL</t>
  </si>
  <si>
    <t>pclarkelaw@yahoo.com</t>
  </si>
  <si>
    <t>SHABAN D/B/A WESTHEIMER PAINT</t>
  </si>
  <si>
    <t>THE HERTZ CORPORATION</t>
  </si>
  <si>
    <t>pcollogan@mjjlawfirm.com</t>
  </si>
  <si>
    <t>MAY</t>
  </si>
  <si>
    <t>pcondron@logganslaw.com</t>
  </si>
  <si>
    <t>pcossich@cossichlaw.com</t>
  </si>
  <si>
    <t>pcrean@mtelawfirm.com</t>
  </si>
  <si>
    <t>PELACCIA</t>
  </si>
  <si>
    <t>HARLEYSVILLE PREFERRED INSURAN</t>
  </si>
  <si>
    <t>pdk212@gmail.com</t>
  </si>
  <si>
    <t>PERMANENT MISSION OF CO, ET AL</t>
  </si>
  <si>
    <t>pdoherty@venjohnsonlaw.com</t>
  </si>
  <si>
    <t>HOUSEMAN, ET AL</t>
  </si>
  <si>
    <t>pdonovan@donovanlawler.com</t>
  </si>
  <si>
    <t>FONTENOT</t>
  </si>
  <si>
    <t>HAZA FOODS OF LOUISIANA, ET AL</t>
  </si>
  <si>
    <t>pearcelaw1@aol.com</t>
  </si>
  <si>
    <t>MID-CENTURY INSURANCE COMPANY</t>
  </si>
  <si>
    <t>pearl@lawlp.com</t>
  </si>
  <si>
    <t>GURDYAL, ET AL</t>
  </si>
  <si>
    <t>peddins9540@sbcglobal.net</t>
  </si>
  <si>
    <t>HAY</t>
  </si>
  <si>
    <t>pepper@parrishdevaughn.com</t>
  </si>
  <si>
    <t>ST. CLAIR</t>
  </si>
  <si>
    <t>pepstein@pepsteinlaw.com</t>
  </si>
  <si>
    <t>MROUE</t>
  </si>
  <si>
    <t>perry@shuttlesworthlaw.com</t>
  </si>
  <si>
    <t>GLAZNER, ET AL</t>
  </si>
  <si>
    <t>DJO LLC, ET AL</t>
  </si>
  <si>
    <t>pete@krehertrapani.com</t>
  </si>
  <si>
    <t>METRO CORP. HOLDINGS, I, ET AL</t>
  </si>
  <si>
    <t>LIPSON</t>
  </si>
  <si>
    <t>pete@lowelawgroup.com</t>
  </si>
  <si>
    <t>MCCOOEY</t>
  </si>
  <si>
    <t>pete@peteolsonlaw.com</t>
  </si>
  <si>
    <t>pete@peytonburkhalterlaw.com</t>
  </si>
  <si>
    <t>CARR</t>
  </si>
  <si>
    <t>REILLY, ET AL</t>
  </si>
  <si>
    <t>peter@bdklawgroup.com</t>
  </si>
  <si>
    <t>GONZALEZ-CUEVAS</t>
  </si>
  <si>
    <t>GLOVER, ET AL</t>
  </si>
  <si>
    <t>peter@cliffordclifford.com</t>
  </si>
  <si>
    <t>HENKEL</t>
  </si>
  <si>
    <t>peter@fishmanmcintyre.com</t>
  </si>
  <si>
    <t>LENOIR</t>
  </si>
  <si>
    <t>BEST BUY CO. INC.</t>
  </si>
  <si>
    <t>peter@issolawfirmlv.com</t>
  </si>
  <si>
    <t>peter@lawmcs.com</t>
  </si>
  <si>
    <t>SMALL, ET AL</t>
  </si>
  <si>
    <t>petersesq@msn.com</t>
  </si>
  <si>
    <t>PACIFIC HELICOPTER TOURS, INC.</t>
  </si>
  <si>
    <t>DRAGONFLY AVIATION LLC</t>
  </si>
  <si>
    <t>petersonlaw@cinci.rr.com</t>
  </si>
  <si>
    <t>R&amp;M PRICE ENTERPRISE, LLC</t>
  </si>
  <si>
    <t>pfalk@falkspina.com</t>
  </si>
  <si>
    <t>SHANLEY, ET AL</t>
  </si>
  <si>
    <t>OMEGA FLEX, INC., ET AL</t>
  </si>
  <si>
    <t>pfilippatos@tpglaws.com</t>
  </si>
  <si>
    <t>MOUNTAIN</t>
  </si>
  <si>
    <t>pflynn@fpplaw.com</t>
  </si>
  <si>
    <t>pfsamuel@samuellaw.com</t>
  </si>
  <si>
    <t>FRENCH</t>
  </si>
  <si>
    <t>KELLY SERVICES, INC.</t>
  </si>
  <si>
    <t>pfulmer@forthepeople.com</t>
  </si>
  <si>
    <t>ABBEY</t>
  </si>
  <si>
    <t>TEXAS ROADHOUSE HOLDINGS LLC</t>
  </si>
  <si>
    <t>pgionis@gionislaw.com</t>
  </si>
  <si>
    <t>HICKMAN</t>
  </si>
  <si>
    <t>THE VARIABLE ANNUITY LI, ET AL</t>
  </si>
  <si>
    <t>pgkehoejr@kehoejr.com</t>
  </si>
  <si>
    <t>BORDELON</t>
  </si>
  <si>
    <t>pgo@salvatootoole.com</t>
  </si>
  <si>
    <t>HOME DEPOT, U.S.A., INC.</t>
  </si>
  <si>
    <t>pgonya@careyrodriguez.com</t>
  </si>
  <si>
    <t>DANFORTH CAPITAL ADVISO, ET AL</t>
  </si>
  <si>
    <t>pgrant@goodreidgrant.com</t>
  </si>
  <si>
    <t>ORDERLY HEALTH, INC.</t>
  </si>
  <si>
    <t>NEWWAVE TELECOM AND TECHNOLOGI</t>
  </si>
  <si>
    <t>pgrigsby@grigsbylaw.com</t>
  </si>
  <si>
    <t>TED'S MONTANA GRILL, INC.</t>
  </si>
  <si>
    <t>phaines@haineslawgroup.com</t>
  </si>
  <si>
    <t>RUSKIN COMPANY, ET AL</t>
  </si>
  <si>
    <t>phallmark@wkfirm.com</t>
  </si>
  <si>
    <t>GUNNELLS</t>
  </si>
  <si>
    <t>CENTURY ARMS, ET AL</t>
  </si>
  <si>
    <t>phammond@hammond-law.com</t>
  </si>
  <si>
    <t>STOVALL, ET AL</t>
  </si>
  <si>
    <t>WAL-MART LOUISIANA, L.L, ET AL</t>
  </si>
  <si>
    <t>pharrison@phdrlaw.com</t>
  </si>
  <si>
    <t>DEANO &amp; DEANO, APLC</t>
  </si>
  <si>
    <t>HANCOCK WHITNEY BANK</t>
  </si>
  <si>
    <t>phclease@msn.com</t>
  </si>
  <si>
    <t>phentzen@krigelandkrigel.com</t>
  </si>
  <si>
    <t>EICHMAN</t>
  </si>
  <si>
    <t>phil@hlaw.com</t>
  </si>
  <si>
    <t>BOYETTE</t>
  </si>
  <si>
    <t>phil@mgcalaw.com</t>
  </si>
  <si>
    <t>WOHLERS</t>
  </si>
  <si>
    <t>philip@stroudlawyers.com</t>
  </si>
  <si>
    <t>ROOKS</t>
  </si>
  <si>
    <t>philippdeluca@msn.com</t>
  </si>
  <si>
    <t>TYSOL</t>
  </si>
  <si>
    <t>phillip.sykes@butlersnow.com</t>
  </si>
  <si>
    <t>TENAX AEROSPACE HOLDING, ET AL</t>
  </si>
  <si>
    <t>PALOWITCH</t>
  </si>
  <si>
    <t>phillip@leblawfirm.com</t>
  </si>
  <si>
    <t>WYNDHAM VACATION RESORTS, INC.</t>
  </si>
  <si>
    <t>philo@kennunn.com</t>
  </si>
  <si>
    <t>COOK-BATES</t>
  </si>
  <si>
    <t>HOOK-SUPERX, LLC</t>
  </si>
  <si>
    <t>phughes@adamsjones.com</t>
  </si>
  <si>
    <t>COOVER, ET AL</t>
  </si>
  <si>
    <t>NEOSHO RIDGE WIND LLC</t>
  </si>
  <si>
    <t>phwang@sungandhwang.com</t>
  </si>
  <si>
    <t>FULTON DISCOUNT LIQUORS, INC.</t>
  </si>
  <si>
    <t>phyllis@thegirleylawfirm.com</t>
  </si>
  <si>
    <t>piannaccone@riscassidavis.com</t>
  </si>
  <si>
    <t>COLANNINO</t>
  </si>
  <si>
    <t>pil423@aol.com</t>
  </si>
  <si>
    <t>PROGRESSIVE INSURANCE, ET AL</t>
  </si>
  <si>
    <t>pisanoesq@aol.com</t>
  </si>
  <si>
    <t>NIKOVIC</t>
  </si>
  <si>
    <t>TARGET</t>
  </si>
  <si>
    <t>pius@obiohalaw.com</t>
  </si>
  <si>
    <t>LOCKETT</t>
  </si>
  <si>
    <t>DOYLE DICKERSON TERRAZZ, ET AL</t>
  </si>
  <si>
    <t>pjaquish@lenderlaw.com</t>
  </si>
  <si>
    <t>FIRST NATIONAL BANK OF PENNSYL</t>
  </si>
  <si>
    <t>TINGLER RENTAL PROPERTI, ET AL</t>
  </si>
  <si>
    <t>pjc@keoghcrispi.com</t>
  </si>
  <si>
    <t>NEWSOM</t>
  </si>
  <si>
    <t>ABDALLA, ET AL</t>
  </si>
  <si>
    <t>pjh7294@gmail.com</t>
  </si>
  <si>
    <t>ASHTON, ET AL</t>
  </si>
  <si>
    <t>pjj@blancolaw.com</t>
  </si>
  <si>
    <t>DUCHAC</t>
  </si>
  <si>
    <t>pjkestner@justice.com</t>
  </si>
  <si>
    <t>NGWESSE</t>
  </si>
  <si>
    <t>WAL-MART TRANSPORTATION, ET AL</t>
  </si>
  <si>
    <t>pjm@ctm-law.com</t>
  </si>
  <si>
    <t>HOSKO</t>
  </si>
  <si>
    <t>pjr@rplegalgroup.com</t>
  </si>
  <si>
    <t>GILPIN</t>
  </si>
  <si>
    <t>pjspina@pjspinalaw.com</t>
  </si>
  <si>
    <t>INSURESCAN, INC., ET AL</t>
  </si>
  <si>
    <t>pjw@w-firm.com</t>
  </si>
  <si>
    <t>FATAHI</t>
  </si>
  <si>
    <t>PKamm@forthepeople.com</t>
  </si>
  <si>
    <t>PHILLIPS EDISON &amp; COMPA, ET AL</t>
  </si>
  <si>
    <t>pkasson@reminger.com</t>
  </si>
  <si>
    <t>ZIRBS</t>
  </si>
  <si>
    <t>LEXISNEXIS RISK SOLUTIO, ET AL</t>
  </si>
  <si>
    <t>pkavanagh@coleacton.com</t>
  </si>
  <si>
    <t>HUSTON</t>
  </si>
  <si>
    <t>UPLANDS VILLAGE</t>
  </si>
  <si>
    <t>pkeeley@pkalaw.com</t>
  </si>
  <si>
    <t>3D EXHIBITS, INC.</t>
  </si>
  <si>
    <t>DOIZE , ET AL</t>
  </si>
  <si>
    <t>pkimsey@kimseylaw.com</t>
  </si>
  <si>
    <t>PARROTT</t>
  </si>
  <si>
    <t>NORTHWESTERN MUTUAL LIFE INSUR</t>
  </si>
  <si>
    <t>pking@fabiansklar.com</t>
  </si>
  <si>
    <t>CURTIS CORPORATION D/B/, ET AL</t>
  </si>
  <si>
    <t>pkoll@connellfoley.com</t>
  </si>
  <si>
    <t>SLADE INDUSTRIES, INC.</t>
  </si>
  <si>
    <t>pkr@chehardy.com</t>
  </si>
  <si>
    <t>MERRILL LYNCH PIERCE FE, ET AL</t>
  </si>
  <si>
    <t>pkruse@parrlaw.com</t>
  </si>
  <si>
    <t>CHASTEEN</t>
  </si>
  <si>
    <t>plaborde@dudleydebosier.com</t>
  </si>
  <si>
    <t>BINGHAM</t>
  </si>
  <si>
    <t>PLASALLE@MERLINLAWGROUP.COM</t>
  </si>
  <si>
    <t>ZABAR</t>
  </si>
  <si>
    <t>pleadings@ct-law.com</t>
  </si>
  <si>
    <t>PARRISH</t>
  </si>
  <si>
    <t>VICTORIA'S SECRET STORE, ET AL</t>
  </si>
  <si>
    <t>pleadings@hootenlaw.com</t>
  </si>
  <si>
    <t>MV TRANSPORTATION, INC.</t>
  </si>
  <si>
    <t>pleadings@legalhelpga.com</t>
  </si>
  <si>
    <t>SONSHINE MOTOR EXPRESS , ET AL</t>
  </si>
  <si>
    <t>pleadingscrs@syfrett-dykes.com</t>
  </si>
  <si>
    <t>SUMMAR</t>
  </si>
  <si>
    <t>STRONG</t>
  </si>
  <si>
    <t>plgbi@yahoo.com</t>
  </si>
  <si>
    <t>RESENDIZ, ET AL</t>
  </si>
  <si>
    <t>plubecki@morrisbart.com</t>
  </si>
  <si>
    <t>pmacavoy@marcianolegal.com</t>
  </si>
  <si>
    <t>PLOEGER</t>
  </si>
  <si>
    <t>PENNSYLVANIA CVS PHARMA, ET AL</t>
  </si>
  <si>
    <t>pmaguire@msh-lawfirm.com</t>
  </si>
  <si>
    <t>pmahoney@mahoneyandsoll.com</t>
  </si>
  <si>
    <t>HAJJ</t>
  </si>
  <si>
    <t>HISCOX DEDICATED CORPOR, ET AL</t>
  </si>
  <si>
    <t>pmarrero@vannahlaw.com</t>
  </si>
  <si>
    <t>JACOBS</t>
  </si>
  <si>
    <t>pmayeaux@cox.net</t>
  </si>
  <si>
    <t>GALLIN</t>
  </si>
  <si>
    <t>TYSON FOODS, INC., ET AL</t>
  </si>
  <si>
    <t>pmcdonald@cameronmcevoy.com</t>
  </si>
  <si>
    <t>VIANO, ET AL</t>
  </si>
  <si>
    <t>THD AT-HOME SERVICES, INC.</t>
  </si>
  <si>
    <t>pmcdonnell@mcda-law.com</t>
  </si>
  <si>
    <t>DIXON, ET AL</t>
  </si>
  <si>
    <t>pmcginnis@cwilsonlaw.com</t>
  </si>
  <si>
    <t>LAWTON INVESTMENTS LLC</t>
  </si>
  <si>
    <t>BERKSHIRE HATHAWAY HOMESTATE I</t>
  </si>
  <si>
    <t>pmlaw@wowway.com</t>
  </si>
  <si>
    <t>TRICAM INDUSTRIES, INC.</t>
  </si>
  <si>
    <t>pmockford@pfglaw.com</t>
  </si>
  <si>
    <t>RIVERBEND AMBULATORY SURGERY C</t>
  </si>
  <si>
    <t>TDC SPECIALTY INSURANCE, ET AL</t>
  </si>
  <si>
    <t>pmontgomery@forthepeople.com</t>
  </si>
  <si>
    <t>pmoore@mccarter.com</t>
  </si>
  <si>
    <t>NVENT THERMAL LLC, ET AL</t>
  </si>
  <si>
    <t>pmusolino@musolinoanddessel.com</t>
  </si>
  <si>
    <t>SUNLIGHT TRADING, LLC</t>
  </si>
  <si>
    <t>pobeirne@steinmitchell.com</t>
  </si>
  <si>
    <t>MEHAN</t>
  </si>
  <si>
    <t>TJX COMPANIES, INC.</t>
  </si>
  <si>
    <t>power@lemonlawonline.com</t>
  </si>
  <si>
    <t>KAMINENI, ET AL</t>
  </si>
  <si>
    <t>ppapalia@archerlaw.com</t>
  </si>
  <si>
    <t>SOFTWARE TECHNOLOGY, INC.</t>
  </si>
  <si>
    <t>TRIVNOW, LLC, ET AL</t>
  </si>
  <si>
    <t>pperkins@paulandperkins.com</t>
  </si>
  <si>
    <t>TOM PRICE ENTERPRISES, PLLC</t>
  </si>
  <si>
    <t>ppowell@forthepeople.com</t>
  </si>
  <si>
    <t>SERDYUTSKIY, ET AL</t>
  </si>
  <si>
    <t>pratherlaw@msn.com</t>
  </si>
  <si>
    <t>prd@kdvlawyers.com</t>
  </si>
  <si>
    <t>NAVARRO GONZALEZ</t>
  </si>
  <si>
    <t>TOSHIBA AMERICA INFORMA, ET AL</t>
  </si>
  <si>
    <t>press@archcitylawyers.com</t>
  </si>
  <si>
    <t>LOHR DISTRIBUTING CO., INC.</t>
  </si>
  <si>
    <t>CONSTELLATION BRANDS, INC.</t>
  </si>
  <si>
    <t>preston@pjdlawfirm.com</t>
  </si>
  <si>
    <t>CALVILLO FUNERAL HOME, INC.</t>
  </si>
  <si>
    <t>prod@attorneyprod.com</t>
  </si>
  <si>
    <t>prosourcesports@aol.com</t>
  </si>
  <si>
    <t>PENNINGTON, ET AL</t>
  </si>
  <si>
    <t>Prouhana@stflawyers.com</t>
  </si>
  <si>
    <t>prw.watson@yahoo.com</t>
  </si>
  <si>
    <t>RABON</t>
  </si>
  <si>
    <t>ps@stevedimopoulos.com</t>
  </si>
  <si>
    <t>DURANT</t>
  </si>
  <si>
    <t>KIDKAN, ET AL</t>
  </si>
  <si>
    <t>PShalhoub@schwedlawfirm.com</t>
  </si>
  <si>
    <t>pstiles@nationlaw.com</t>
  </si>
  <si>
    <t>ptench@jbwk.com</t>
  </si>
  <si>
    <t>WESTERN RESERVE LIFE AS, ET AL</t>
  </si>
  <si>
    <t>ptriolo@bittlaw.com</t>
  </si>
  <si>
    <t>REMTEK SERVICES, INC.</t>
  </si>
  <si>
    <t>pwang@foley.com</t>
  </si>
  <si>
    <t>ARMOUTH INTERNATIONAL, INC.</t>
  </si>
  <si>
    <t>FALLAS</t>
  </si>
  <si>
    <t>pward@omdplaw.com</t>
  </si>
  <si>
    <t>ASHBY</t>
  </si>
  <si>
    <t>pwelch@welchwebb.com</t>
  </si>
  <si>
    <t>FULLMER</t>
  </si>
  <si>
    <t>STARNET INSURANCE COMPA, ET AL</t>
  </si>
  <si>
    <t>pwender@farris-law.com</t>
  </si>
  <si>
    <t>POLLACK BELZ COMMUNICATION COM</t>
  </si>
  <si>
    <t>pwgaines@pwgaines.com</t>
  </si>
  <si>
    <t>ACCC INSURANCE COMPANY</t>
  </si>
  <si>
    <t>pwielinski@cokinoslaw.com</t>
  </si>
  <si>
    <t>VANTAGE BANK OF TEXAS</t>
  </si>
  <si>
    <t>CONTINENTAL CASUALTY CO. (CNA)</t>
  </si>
  <si>
    <t>pwilkins@dudleydebosier.com</t>
  </si>
  <si>
    <t>GIANOLI</t>
  </si>
  <si>
    <t>SAFETY NATIONAL CASUALT, ET AL</t>
  </si>
  <si>
    <t>pwiskow@ggwmlawoffice.com</t>
  </si>
  <si>
    <t>pwooten@1call.org</t>
  </si>
  <si>
    <t>SACUS</t>
  </si>
  <si>
    <t>FOOD GIANT SUPERMARKETS, INC.</t>
  </si>
  <si>
    <t>pwornall@strauselawgroup.com</t>
  </si>
  <si>
    <t>FIRST FINANCIAL BANK, INC.</t>
  </si>
  <si>
    <t>qthompson@forthepeople.com</t>
  </si>
  <si>
    <t>qudsilaw@outlook.com</t>
  </si>
  <si>
    <t>JARIWALA, ET AL</t>
  </si>
  <si>
    <t>quinlanlawfirm@gmail.com</t>
  </si>
  <si>
    <t>QUINLAN</t>
  </si>
  <si>
    <t>PARTY CITY CORPORATION</t>
  </si>
  <si>
    <t>r_garcia@garciamilas.com</t>
  </si>
  <si>
    <t>RIVERVIEW REALTY DEVELOPMENT C</t>
  </si>
  <si>
    <t>HANOVER INSURANCE COMPANY</t>
  </si>
  <si>
    <t>r.aranda@cttalaw.com</t>
  </si>
  <si>
    <t>MAHONEY, ET AL</t>
  </si>
  <si>
    <t>r.soll@mahoneyandsoll.com</t>
  </si>
  <si>
    <t>MOOREFIELD CONSTRUCTION, INC.</t>
  </si>
  <si>
    <t>BASTION SECURITY, INC., ET AL</t>
  </si>
  <si>
    <t>R3Oscar@aol.com</t>
  </si>
  <si>
    <t>PESCADERO</t>
  </si>
  <si>
    <t>ROUNDPOINT MORTGAGE SERVICING</t>
  </si>
  <si>
    <t>rachel.hatten@witheritelaw.com</t>
  </si>
  <si>
    <t>ELLIS, ET AL</t>
  </si>
  <si>
    <t>rachel@fairworklaw.com</t>
  </si>
  <si>
    <t>XPO LAST MILE, INC.</t>
  </si>
  <si>
    <t>rachel@foosgavinlaw.com</t>
  </si>
  <si>
    <t>LINDFELDT</t>
  </si>
  <si>
    <t>AIR PRODUCTS AND CHEMICALS, IN</t>
  </si>
  <si>
    <t>rachel@harriscooklaw.com</t>
  </si>
  <si>
    <t>ROCCO</t>
  </si>
  <si>
    <t>rachel@millernies.com</t>
  </si>
  <si>
    <t>RUNNER DESIGN &amp; CONSTRUCTION,</t>
  </si>
  <si>
    <t>Rachel@negemlaw.com</t>
  </si>
  <si>
    <t>MC AMERICA TRANSPORT LL, ET AL</t>
  </si>
  <si>
    <t>rachel@richardsonandguarisco.com</t>
  </si>
  <si>
    <t>FOREMOST INSURANCE CO OF GRAND</t>
  </si>
  <si>
    <t>rachell@getbc.com</t>
  </si>
  <si>
    <t>LUBOW</t>
  </si>
  <si>
    <t>Rackley@ackleylegal.com</t>
  </si>
  <si>
    <t>KNEZEL, ET AL</t>
  </si>
  <si>
    <t>WILMINGTON SAVINGS FUND, ET AL</t>
  </si>
  <si>
    <t>rackohn@yahoo.com</t>
  </si>
  <si>
    <t>PARS-15, LLC</t>
  </si>
  <si>
    <t>radano2500@gmail.com</t>
  </si>
  <si>
    <t>PROVENZANO</t>
  </si>
  <si>
    <t>WAL-MART STORES INC., ET AL</t>
  </si>
  <si>
    <t>radel@fortislaw.com</t>
  </si>
  <si>
    <t>AIRBORNE ECS, ET AL</t>
  </si>
  <si>
    <t>raeanna@eskewlaw.com</t>
  </si>
  <si>
    <t>MENARD INC.</t>
  </si>
  <si>
    <t>ragolaw@sbcglobal.net</t>
  </si>
  <si>
    <t>ARELLANO</t>
  </si>
  <si>
    <t>SAM'S CLUB AKA SAM'S EAST, INC</t>
  </si>
  <si>
    <t>rahlberg@ahlberglaw.com</t>
  </si>
  <si>
    <t>GERDAU AMERISTEEL US INC.</t>
  </si>
  <si>
    <t>raitkens@aitkenslawfirm.com</t>
  </si>
  <si>
    <t>USAA LIFE INSURANCE COMPANY</t>
  </si>
  <si>
    <t>ralphjvillani@gmail.com</t>
  </si>
  <si>
    <t>ramez@shamiehlaw.com</t>
  </si>
  <si>
    <t>ramil@raklawfirm.com</t>
  </si>
  <si>
    <t>MASON DIXON CONTRACTING</t>
  </si>
  <si>
    <t>ramji@ramjilaw.com</t>
  </si>
  <si>
    <t>GALVIN</t>
  </si>
  <si>
    <t>ramon@rjdiegolaw.com</t>
  </si>
  <si>
    <t>FERNANDEZ, VILLA, AND GARCIA,</t>
  </si>
  <si>
    <t>ramon@rubensteinlaw.com</t>
  </si>
  <si>
    <t>MACK, ET AL</t>
  </si>
  <si>
    <t>ramseydocket@ramseylaw.com</t>
  </si>
  <si>
    <t>BLEVINS, ET AL</t>
  </si>
  <si>
    <t>BLANK, ET AL</t>
  </si>
  <si>
    <t>rancat22@aol.com</t>
  </si>
  <si>
    <t>DOZIER</t>
  </si>
  <si>
    <t>EAST MANUFACTURING CORP, ET AL</t>
  </si>
  <si>
    <t>randall_novak@hotmail.com</t>
  </si>
  <si>
    <t>DEJEAN</t>
  </si>
  <si>
    <t>randalman@aandglaw.com</t>
  </si>
  <si>
    <t>CARDINAL HEALTH, INC.</t>
  </si>
  <si>
    <t>randerson@efalawfirm.com</t>
  </si>
  <si>
    <t>NWABUZO</t>
  </si>
  <si>
    <t>VELLES, ET AL</t>
  </si>
  <si>
    <t>randrews@cdhlawfirm.com</t>
  </si>
  <si>
    <t>DELEON</t>
  </si>
  <si>
    <t>KOLTER GROUP, LLC, THE, ET AL</t>
  </si>
  <si>
    <t>randy@cainandcain.com</t>
  </si>
  <si>
    <t>BRYAN , ET AL</t>
  </si>
  <si>
    <t>randy@robertslawfirm.com</t>
  </si>
  <si>
    <t>HINES, ET AL</t>
  </si>
  <si>
    <t>randyc@thechangfirm.com</t>
  </si>
  <si>
    <t>ranstoney@joyelawfirm.com</t>
  </si>
  <si>
    <t>rar@lawsdr.com</t>
  </si>
  <si>
    <t>STIGILE, ET AL</t>
  </si>
  <si>
    <t>LOWE S HOME CENTERS, LL, ET AL</t>
  </si>
  <si>
    <t>raranza@walentineotoole.com</t>
  </si>
  <si>
    <t>KELLOGG USA, INC.</t>
  </si>
  <si>
    <t>rarodriguezlaw64@gmail.com</t>
  </si>
  <si>
    <t>CARRINGTON MORTGAGE SER, ET AL</t>
  </si>
  <si>
    <t>raroth@rothlaw.com</t>
  </si>
  <si>
    <t>TOMERLIN</t>
  </si>
  <si>
    <t>ARKRAY USA, INC.</t>
  </si>
  <si>
    <t>raventv1@aol.com</t>
  </si>
  <si>
    <t>DRAKE, ET AL</t>
  </si>
  <si>
    <t>WYNDHAM RESORT DEVELOPM, ET AL</t>
  </si>
  <si>
    <t>raybaxterpa@gmail.com</t>
  </si>
  <si>
    <t>CICA</t>
  </si>
  <si>
    <t>raymondtullos@tullosandtullos.com</t>
  </si>
  <si>
    <t>raystoess@600westmain.com</t>
  </si>
  <si>
    <t>PINOLILLO MASONRY, LLC</t>
  </si>
  <si>
    <t>DIVISION 4 CONSTRUCTION, LLC</t>
  </si>
  <si>
    <t>rb@valiantlaw.com</t>
  </si>
  <si>
    <t>NFI INDUSTRIES, INC., ET AL</t>
  </si>
  <si>
    <t>rbaker@waymakerlaw.com</t>
  </si>
  <si>
    <t>BOBULINSKI</t>
  </si>
  <si>
    <t>ROSEMAN, ET AL</t>
  </si>
  <si>
    <t>rbehnejad@pabravo.com</t>
  </si>
  <si>
    <t>rbenrubi@rosenthallevy.com</t>
  </si>
  <si>
    <t>KUBER, ET AL</t>
  </si>
  <si>
    <t>BERKSHIRE LIFE INSURANC, ET AL</t>
  </si>
  <si>
    <t>rbidgoli@irvinelawgroup.com</t>
  </si>
  <si>
    <t>AUSTIN-SMITH, ET AL</t>
  </si>
  <si>
    <t>CALATLANTIC GROUP, INC., ET AL</t>
  </si>
  <si>
    <t>rbilyesq@aol.com</t>
  </si>
  <si>
    <t>rbisher@rbrlawfirm.com</t>
  </si>
  <si>
    <t>rbl@rblpa.onmicrosoft.com</t>
  </si>
  <si>
    <t>BOWMAN</t>
  </si>
  <si>
    <t>SEBREN, ET AL</t>
  </si>
  <si>
    <t>rblakeley@tjhlaw.com</t>
  </si>
  <si>
    <t>GARZA, ET AL</t>
  </si>
  <si>
    <t>CDN LOGISTICS, INC., ET AL</t>
  </si>
  <si>
    <t>rblankenship@nkylawyers.com</t>
  </si>
  <si>
    <t>NUFLOW AMERICA, INC.</t>
  </si>
  <si>
    <t>rbond@douglasandlondon.com</t>
  </si>
  <si>
    <t>HOSDAGHIAN</t>
  </si>
  <si>
    <t>KLUGERMAN</t>
  </si>
  <si>
    <t>rborrero@sobolaw.com</t>
  </si>
  <si>
    <t>OBOYSKI</t>
  </si>
  <si>
    <t>rboydston@bgdlegal.com</t>
  </si>
  <si>
    <t>2700 MIAMISBURG-CENTERVILLE RO</t>
  </si>
  <si>
    <t>ELDER OHIO I DELAWARE B, ET AL</t>
  </si>
  <si>
    <t>Rbraker@smbb.com</t>
  </si>
  <si>
    <t>ENGLAND, ET AL</t>
  </si>
  <si>
    <t>rbrennan@brennanlaw.com</t>
  </si>
  <si>
    <t>DAMAVANDI</t>
  </si>
  <si>
    <t>rbright@iocc.com</t>
  </si>
  <si>
    <t>FRANCE</t>
  </si>
  <si>
    <t>rbrockway@jonbramnick.com</t>
  </si>
  <si>
    <t>PINE, ET AL</t>
  </si>
  <si>
    <t>I CLUB OPERATIONS CO, ET AL</t>
  </si>
  <si>
    <t>rburnett@hh-law.com</t>
  </si>
  <si>
    <t>DEEMER, ET AL</t>
  </si>
  <si>
    <t>RANGE RESOURCES-APPALACHIA, LL</t>
  </si>
  <si>
    <t>rburritt@txbalaw.com</t>
  </si>
  <si>
    <t>rc@ChawlaLawFirm.com</t>
  </si>
  <si>
    <t>FLORERIA LEE, INC.</t>
  </si>
  <si>
    <t>rcallantine@cornerlaw.com</t>
  </si>
  <si>
    <t>GUERRAND-HERMES, ET AL</t>
  </si>
  <si>
    <t>AIG PROPERTY CASUALTY C, ET AL</t>
  </si>
  <si>
    <t>rcaluda@rcaluda.com</t>
  </si>
  <si>
    <t>rcanon@morrisbart.com</t>
  </si>
  <si>
    <t>rcantu@cantulawfirm.com</t>
  </si>
  <si>
    <t>TIJERINA</t>
  </si>
  <si>
    <t>WILMINGTON TRUST COMPANY, ET S</t>
  </si>
  <si>
    <t>rcapalbo@bilodeaucapalbo.com</t>
  </si>
  <si>
    <t>SCHMID, JR., ET AL</t>
  </si>
  <si>
    <t>rcari@heywoodandcari.com</t>
  </si>
  <si>
    <t>RAMSEY HILL EXPLORATION, LLC</t>
  </si>
  <si>
    <t>JGS ALL AMERICAN CONSTR, ET AL</t>
  </si>
  <si>
    <t>rcarroll@llflegal.com</t>
  </si>
  <si>
    <t>YOCUM</t>
  </si>
  <si>
    <t>rcastellLAW@gmail.com</t>
  </si>
  <si>
    <t>HERCULES</t>
  </si>
  <si>
    <t>rcgreene@dbmplaw.com</t>
  </si>
  <si>
    <t>THERMOPLASTIC PROCESSES, ET AL</t>
  </si>
  <si>
    <t>rcharrison@jackandharrisonlaw.com</t>
  </si>
  <si>
    <t>VIGNE, ET AL</t>
  </si>
  <si>
    <t>NATIONAL INTERSTATE INS, ET AL</t>
  </si>
  <si>
    <t>rchaves@ciklinlubitz.com</t>
  </si>
  <si>
    <t>MARATHON OCEAN HOUSING, LLC</t>
  </si>
  <si>
    <t>CHAMPION HOME BUILDERS, ET AL</t>
  </si>
  <si>
    <t>rchesler@andersonkill.com</t>
  </si>
  <si>
    <t>SPROUT HEALTH, LLC</t>
  </si>
  <si>
    <t>RSUI INDEMNITY COMPANY</t>
  </si>
  <si>
    <t>rcichowic@lemonlawgrouppartners.com</t>
  </si>
  <si>
    <t>KEITT</t>
  </si>
  <si>
    <t>rcollins@callahan-law.com</t>
  </si>
  <si>
    <t>LANDSCAPE SPECIALISTS, INC.</t>
  </si>
  <si>
    <t>rcooper@midtownlawoffice.com</t>
  </si>
  <si>
    <t>PROGRESSIVE GULF INSURA, ET AL</t>
  </si>
  <si>
    <t>rcornfeld@cornfeldlegal.com</t>
  </si>
  <si>
    <t>KNIPSCHIELD</t>
  </si>
  <si>
    <t>rcorris@corrislaw.com</t>
  </si>
  <si>
    <t>KROETZ</t>
  </si>
  <si>
    <t>RIDDELL, INC., ET AL</t>
  </si>
  <si>
    <t>rcpapa@corradinoandpapa.com</t>
  </si>
  <si>
    <t>CORADO-LEMUS</t>
  </si>
  <si>
    <t>SLAYMAKER LOGISTICS, LL, ET AL</t>
  </si>
  <si>
    <t>rcrain@crainlewis.com</t>
  </si>
  <si>
    <t>SHAY</t>
  </si>
  <si>
    <t>BANKERS STANDARD INSURA, ET AL</t>
  </si>
  <si>
    <t>rcreech@tjoharalaw.com</t>
  </si>
  <si>
    <t>APRO, LLC</t>
  </si>
  <si>
    <t>rcrosby@pmped.com</t>
  </si>
  <si>
    <t>CHRISTIAN, ET AL</t>
  </si>
  <si>
    <t>SEW-EURODRIVE GMBH AND , ET AL</t>
  </si>
  <si>
    <t>rda@roguefirm.com</t>
  </si>
  <si>
    <t>MASTEL</t>
  </si>
  <si>
    <t>PROGRESSIVE CASUALITY I, ET AL</t>
  </si>
  <si>
    <t>rdadams@allstatelawcenter.com</t>
  </si>
  <si>
    <t>rdaly@dalyblack.com</t>
  </si>
  <si>
    <t>PAV, ET AL</t>
  </si>
  <si>
    <t>rdonchez@floriolaw.com</t>
  </si>
  <si>
    <t>GETTING GRACE FILM, LLC</t>
  </si>
  <si>
    <t>HANNOVER HOUSE, INC., ET AL</t>
  </si>
  <si>
    <t>rdurant@turnerpadget.com</t>
  </si>
  <si>
    <t>FRANKENBERRY, ET AL</t>
  </si>
  <si>
    <t>SIG SAUER INC</t>
  </si>
  <si>
    <t>Rebecca@lawalbano.com</t>
  </si>
  <si>
    <t>BREIGHT</t>
  </si>
  <si>
    <t>rebecca@leefree.net</t>
  </si>
  <si>
    <t>BARRINGTON HOLDINGS GRO, ET AL</t>
  </si>
  <si>
    <t>rebeccah@maxwellgraham.com</t>
  </si>
  <si>
    <t>rebel1law@aol.com</t>
  </si>
  <si>
    <t>CAYGLE</t>
  </si>
  <si>
    <t>rebrooklaw@gmail.com</t>
  </si>
  <si>
    <t>URBANIAK</t>
  </si>
  <si>
    <t>KHUBANI , ET AL</t>
  </si>
  <si>
    <t>reddyp@emeryreddy.com</t>
  </si>
  <si>
    <t>SEGWAY INC, ET AL</t>
  </si>
  <si>
    <t>reed@reedpeterson.com</t>
  </si>
  <si>
    <t>JUZA</t>
  </si>
  <si>
    <t>reid@winthroplawgroup.com</t>
  </si>
  <si>
    <t>HAAG</t>
  </si>
  <si>
    <t>HAAG, ET AL</t>
  </si>
  <si>
    <t>reitanolawgroup@gmail.com</t>
  </si>
  <si>
    <t>reitmana@hallevans.com</t>
  </si>
  <si>
    <t>SOMBRERO RANCHES, INC.</t>
  </si>
  <si>
    <t>WATLAND</t>
  </si>
  <si>
    <t>rejoycelaw@aol.com</t>
  </si>
  <si>
    <t>FORT MYER CONSTRUCTION CORPORA</t>
  </si>
  <si>
    <t>reldredge@lelegal.com</t>
  </si>
  <si>
    <t>MAKO RESOURCES, L.L.C., ET AL</t>
  </si>
  <si>
    <t>TRINITY OPERATING (USG), LLC</t>
  </si>
  <si>
    <t>relizondo@GBTriallaw.com</t>
  </si>
  <si>
    <t>GAUVIN, ET AL</t>
  </si>
  <si>
    <t>relizondo@millerweisbrod.com</t>
  </si>
  <si>
    <t>NAUTILUS INSURANCE COMPANY</t>
  </si>
  <si>
    <t>rellis@howrybreen.com</t>
  </si>
  <si>
    <t>HUCK, ET AL</t>
  </si>
  <si>
    <t>remington@lawhuggins.com</t>
  </si>
  <si>
    <t>SPIRIT HOLDINGS, LLC</t>
  </si>
  <si>
    <t>AUTO-OWNERS MUTUAL INSURANCE C</t>
  </si>
  <si>
    <t>remsr@gilmac.com</t>
  </si>
  <si>
    <t>KATSENES</t>
  </si>
  <si>
    <t>U.S. BANK TRUST N.A., ET AL</t>
  </si>
  <si>
    <t>rene@lemonbuyback.com</t>
  </si>
  <si>
    <t>rep@vpslaw.com</t>
  </si>
  <si>
    <t>GURGANUS, ET AL</t>
  </si>
  <si>
    <t>respey@lawespey.com</t>
  </si>
  <si>
    <t>GENESIS NETWORKS ENTERPRISES,</t>
  </si>
  <si>
    <t>EHRET</t>
  </si>
  <si>
    <t>rette@chuckallen.net</t>
  </si>
  <si>
    <t>rex@townsleylawfirm.com</t>
  </si>
  <si>
    <t>HARTFORD FIRE INSURANCE, ET AL</t>
  </si>
  <si>
    <t>RexTravis@Travislawoffice.com</t>
  </si>
  <si>
    <t>COURTNEY</t>
  </si>
  <si>
    <t>SAMS EAST INC</t>
  </si>
  <si>
    <t>reynoldsandscheffler@msn.com</t>
  </si>
  <si>
    <t>reza@sinalawgroup.com</t>
  </si>
  <si>
    <t>rfb@cliffordlaw.com</t>
  </si>
  <si>
    <t>CONNER, ET AL</t>
  </si>
  <si>
    <t>rfg@goldandalbanese.com</t>
  </si>
  <si>
    <t>DIVERSIFIED MAINTENANCE, ET AL</t>
  </si>
  <si>
    <t>rfinkel@fwslaw.com</t>
  </si>
  <si>
    <t>GREAT LAKES ACQUISITION CORP.</t>
  </si>
  <si>
    <t>DEARY</t>
  </si>
  <si>
    <t>rfletcher@fletcherandroy.com</t>
  </si>
  <si>
    <t>PROGRESSIVE PALOVERDE INSURANC</t>
  </si>
  <si>
    <t>rfleurantin@msn.com</t>
  </si>
  <si>
    <t>SAINT PHAR</t>
  </si>
  <si>
    <t>rfraley@fraleylawfirm.com</t>
  </si>
  <si>
    <t>GLAZE</t>
  </si>
  <si>
    <t>NWNG LLC, ET AL</t>
  </si>
  <si>
    <t>rfrostick@vfnlaw.com</t>
  </si>
  <si>
    <t>GOVONI-YOUNG</t>
  </si>
  <si>
    <t>HOLLIDA, ET AL</t>
  </si>
  <si>
    <t>rft3@grnco.net</t>
  </si>
  <si>
    <t>rfurniss@furnisslaw.com</t>
  </si>
  <si>
    <t>rfw@injurylawattys.com</t>
  </si>
  <si>
    <t>ROUNDY'S ILLINOIS, LLC, ET AL</t>
  </si>
  <si>
    <t>rg@glegalgroup.com</t>
  </si>
  <si>
    <t>SYLENA MOTOR CARS, INC</t>
  </si>
  <si>
    <t>SPEED AUTO SALES, ET AL</t>
  </si>
  <si>
    <t>rgb@lcojlaw.com</t>
  </si>
  <si>
    <t>COLBORN</t>
  </si>
  <si>
    <t>NETFLIX INC, ET AL</t>
  </si>
  <si>
    <t>rgd@davislawky.com</t>
  </si>
  <si>
    <t>rgemma@wdglaw.com</t>
  </si>
  <si>
    <t>VIRGINIA TRANSPORTATION CORP.</t>
  </si>
  <si>
    <t>PACCAR INC., ET AL</t>
  </si>
  <si>
    <t>rgeorge@thelilesfirm.com</t>
  </si>
  <si>
    <t>rgerace14@comcast.net</t>
  </si>
  <si>
    <t>CNA</t>
  </si>
  <si>
    <t>rgibson@gibsonhugheslaw.com</t>
  </si>
  <si>
    <t>PALACIOS, ET AL</t>
  </si>
  <si>
    <t>FORD MOTOR CORPORATION, ET AL</t>
  </si>
  <si>
    <t>rgigl@glucklaw.com</t>
  </si>
  <si>
    <t>GLUCKWALRATH LLP, ET AL</t>
  </si>
  <si>
    <t>ALLIED WORLD INSURANCE COMPANY</t>
  </si>
  <si>
    <t>rgiller@grsm.com</t>
  </si>
  <si>
    <t>E.P. BURNS GROUP, LLC, ET AL</t>
  </si>
  <si>
    <t>ENDO-TAGSS, LLC, ET AL</t>
  </si>
  <si>
    <t>rgmckee@mckeelawllc.com</t>
  </si>
  <si>
    <t>777 BEN HUR LLC</t>
  </si>
  <si>
    <t>rgnelson@nelsonlawmontana.com</t>
  </si>
  <si>
    <t>BADGETT, ET AL</t>
  </si>
  <si>
    <t>rgoings@goingslawfirm.com</t>
  </si>
  <si>
    <t>MCELVEEN</t>
  </si>
  <si>
    <t>rgraham@4grewal.com</t>
  </si>
  <si>
    <t>MAPSON</t>
  </si>
  <si>
    <t>rgreene@greenelegalgroup.com</t>
  </si>
  <si>
    <t>SEWELL</t>
  </si>
  <si>
    <t>DANIEL</t>
  </si>
  <si>
    <t>rgregory@merlinlawgroup.com</t>
  </si>
  <si>
    <t>TOOZE, ET AL</t>
  </si>
  <si>
    <t>rhaddad@srgslaw.com</t>
  </si>
  <si>
    <t>WINGLER</t>
  </si>
  <si>
    <t>rhaynes@ligorilaw.com</t>
  </si>
  <si>
    <t>MAGAZINE, ET AL</t>
  </si>
  <si>
    <t>rhealy@salterhealy.com</t>
  </si>
  <si>
    <t>HOLM</t>
  </si>
  <si>
    <t>rherford@dieslaw.com</t>
  </si>
  <si>
    <t>rhett@garmonandramsey.com</t>
  </si>
  <si>
    <t>BENTON</t>
  </si>
  <si>
    <t>rhixson@ehhlaw.com</t>
  </si>
  <si>
    <t>HUFFMAN, ET AL</t>
  </si>
  <si>
    <t>rhm@middletonfirm.com</t>
  </si>
  <si>
    <t>rhonda@rhondarossattorney.com</t>
  </si>
  <si>
    <t>GUILD MORTGAGE COMPANY, ET AL</t>
  </si>
  <si>
    <t>ri@rmanninglaw.com</t>
  </si>
  <si>
    <t>DILLION COMPANIES, LLC</t>
  </si>
  <si>
    <t>ric@ashelawgroup.com</t>
  </si>
  <si>
    <t>KARNES</t>
  </si>
  <si>
    <t>OZARK PIZZA COMPANY, LL, ET AL</t>
  </si>
  <si>
    <t>ricardor@davislaw.com</t>
  </si>
  <si>
    <t>IEA CONSTRUCTORS LLC, ET AL</t>
  </si>
  <si>
    <t>rich@rizklaw.com</t>
  </si>
  <si>
    <t>GARBER-PAUL, ET AL</t>
  </si>
  <si>
    <t>GOULD, ET AL</t>
  </si>
  <si>
    <t>rich@rrothlaw.com</t>
  </si>
  <si>
    <t>HOWARD-SLOAN SEARCH, INC.</t>
  </si>
  <si>
    <t>XCELLENCE, INC., ET AL</t>
  </si>
  <si>
    <t>richard.amico@cellinoandbarnes.com</t>
  </si>
  <si>
    <t>richard.amico@thebarnesfirm.com</t>
  </si>
  <si>
    <t>richard.peacock@peacocklawgrouplc.com</t>
  </si>
  <si>
    <t>RISHER</t>
  </si>
  <si>
    <t>CROTTS ENTERPRISES INC</t>
  </si>
  <si>
    <t>richard@gallonelaw.com</t>
  </si>
  <si>
    <t>GOMES, ET AL</t>
  </si>
  <si>
    <t>LIFE CARE CENTERS OF AMERICA,</t>
  </si>
  <si>
    <t>Richard@mckernanlawfirm.com</t>
  </si>
  <si>
    <t>KNIGHTBROOK INSURANCE C, ET AL</t>
  </si>
  <si>
    <t>richard@mcshanlaw.com</t>
  </si>
  <si>
    <t>richard@rmflaw.com</t>
  </si>
  <si>
    <t>SOLUTIONS PLUS MANAGEMENT, LLC</t>
  </si>
  <si>
    <t>NAUTILUS INSURANCE COMP, ET AL</t>
  </si>
  <si>
    <t>richard@voorhieslaw.com</t>
  </si>
  <si>
    <t>WASHINGTON</t>
  </si>
  <si>
    <t>BEATRIZ, ET AL</t>
  </si>
  <si>
    <t>richardhinojosa@hinojosalaw.com</t>
  </si>
  <si>
    <t>NEELY</t>
  </si>
  <si>
    <t>richards@onderlaw.com</t>
  </si>
  <si>
    <t>Richardsfirm@gmail.com</t>
  </si>
  <si>
    <t>BELLA HOUSEWARES, INC., ET AL</t>
  </si>
  <si>
    <t>rick.burton@creditassociates.com</t>
  </si>
  <si>
    <t>CREDIT ASSOCIATES, LLC</t>
  </si>
  <si>
    <t>3C INCORPORATED, ET AL</t>
  </si>
  <si>
    <t>rick.morrison@morrisonfirm.com</t>
  </si>
  <si>
    <t>BROCK</t>
  </si>
  <si>
    <t>rick@alvislaw.com</t>
  </si>
  <si>
    <t>FUQUA</t>
  </si>
  <si>
    <t>D &amp; M CARRIERS LLC, ET AL</t>
  </si>
  <si>
    <t>rick@carmicklelaw.com</t>
  </si>
  <si>
    <t>CAYCE</t>
  </si>
  <si>
    <t>rick@duartefirm.com</t>
  </si>
  <si>
    <t>NOBILITY LOGISTICS, INC.</t>
  </si>
  <si>
    <t>rick@hlcromartielaw.com</t>
  </si>
  <si>
    <t>rick@jaklitschlawgroup.com</t>
  </si>
  <si>
    <t>ANTWI</t>
  </si>
  <si>
    <t>POTOMAC ELECTRIC POWER COMPANY</t>
  </si>
  <si>
    <t>rick@ricardokimlaw.com</t>
  </si>
  <si>
    <t>T.J MAXX OF CA, LLC, ET AL</t>
  </si>
  <si>
    <t>rick@rplezialaw.com</t>
  </si>
  <si>
    <t>SNEED</t>
  </si>
  <si>
    <t>LIFE TIME FITNESS, INC., ET AL</t>
  </si>
  <si>
    <t>rick@voytaslaw.com</t>
  </si>
  <si>
    <t>COSENTINO</t>
  </si>
  <si>
    <t>NATIONAL ENTERPRISE SYSTEMS, I</t>
  </si>
  <si>
    <t>rickg@gepfordlaw.com</t>
  </si>
  <si>
    <t>ASKEW</t>
  </si>
  <si>
    <t>rickgunion@gmail.com</t>
  </si>
  <si>
    <t>RickLevitt@mlmepc.com</t>
  </si>
  <si>
    <t>BELLMAN</t>
  </si>
  <si>
    <t>rickw@rbrl.com</t>
  </si>
  <si>
    <t>GUFFY</t>
  </si>
  <si>
    <t>rico@akdlalaw.com</t>
  </si>
  <si>
    <t>CAMPBELL, ET AL</t>
  </si>
  <si>
    <t>TEXAS ROADHOUSE INC, ET AL</t>
  </si>
  <si>
    <t>riddert@fdazar.com</t>
  </si>
  <si>
    <t>riley@s-c-law.com</t>
  </si>
  <si>
    <t>WALMART, INC</t>
  </si>
  <si>
    <t>rios.george@gmail.com</t>
  </si>
  <si>
    <t>risolde@ggwmlawoffice.com</t>
  </si>
  <si>
    <t>SARMIENTOS</t>
  </si>
  <si>
    <t>rittgerscm@rittgers.com</t>
  </si>
  <si>
    <t>HEALEY</t>
  </si>
  <si>
    <t>PHARMACISTS MUTUAL INSU, ET AL</t>
  </si>
  <si>
    <t>rjaghab@forthepeople.com</t>
  </si>
  <si>
    <t>rjb@wisemorrissey.com</t>
  </si>
  <si>
    <t>COMMONWEALTH EDISON COMPANY</t>
  </si>
  <si>
    <t>rjbarlow@rjbarlowlaw.com</t>
  </si>
  <si>
    <t>'N' SHAPE, INC., ET AL</t>
  </si>
  <si>
    <t>SIXX INVESTMENTS, INC., ET AL</t>
  </si>
  <si>
    <t>rjenkins@lanierlawgroup.com</t>
  </si>
  <si>
    <t>rjhitchlaw@gmail.com</t>
  </si>
  <si>
    <t>FAMA</t>
  </si>
  <si>
    <t>AMERICAN HERITAGE LIFE , ET AL</t>
  </si>
  <si>
    <t>rjkeylaw@yahoo.com</t>
  </si>
  <si>
    <t>HALVERSON</t>
  </si>
  <si>
    <t>rjmongeluzzi@smbb.com</t>
  </si>
  <si>
    <t>rk@kzlaw.net</t>
  </si>
  <si>
    <t>CHINA GRILL, INC.</t>
  </si>
  <si>
    <t>ADP, LLC</t>
  </si>
  <si>
    <t>RKane1089@aol.com</t>
  </si>
  <si>
    <t>LINDENBERG</t>
  </si>
  <si>
    <t>SOUTHERN ORTHOPEDIC ASS, ET AL</t>
  </si>
  <si>
    <t>rkaplan@randykaplanlaw.com</t>
  </si>
  <si>
    <t>rkaudy@kaudylaw.com</t>
  </si>
  <si>
    <t>NAKAMURA</t>
  </si>
  <si>
    <t>rkauffman@hdhtex.com</t>
  </si>
  <si>
    <t>WOOTEN, ET AL</t>
  </si>
  <si>
    <t>Rkc6068@aol.com</t>
  </si>
  <si>
    <t>HEARNS</t>
  </si>
  <si>
    <t>rkhirallah@khirallahpllc.com</t>
  </si>
  <si>
    <t>COLBERT, ET AL</t>
  </si>
  <si>
    <t>BRECKENRIDGE PROPERTY F, ET AL</t>
  </si>
  <si>
    <t>rkilbert@williammcbride.com</t>
  </si>
  <si>
    <t>FRANCESCHI</t>
  </si>
  <si>
    <t>rking@brookspierce.com</t>
  </si>
  <si>
    <t>ALBRIGHT</t>
  </si>
  <si>
    <t>rking@klslawfirm.com</t>
  </si>
  <si>
    <t>SEXTON FARMS LLC</t>
  </si>
  <si>
    <t>PAT SALMON &amp; SONS INC</t>
  </si>
  <si>
    <t>rkowalczyk@kelleherbuckley.com</t>
  </si>
  <si>
    <t>BILL CASEY ELECTRIC SALES, INC</t>
  </si>
  <si>
    <t>rks@sangisettylaw.com</t>
  </si>
  <si>
    <t>DEARMAN</t>
  </si>
  <si>
    <t>MEDSOURCE INTERNATIONAL L L C</t>
  </si>
  <si>
    <t>rkstarkey@hstarlaw.com</t>
  </si>
  <si>
    <t>SOLOMON AND SOLOMON, P.C.</t>
  </si>
  <si>
    <t>rlamb@perrottalaw.com</t>
  </si>
  <si>
    <t>PANCHAL</t>
  </si>
  <si>
    <t>rlamb@rlamblaw.com</t>
  </si>
  <si>
    <t>rlandesq@aol.com</t>
  </si>
  <si>
    <t>MCLAUGHLIN</t>
  </si>
  <si>
    <t>AVIS RENT-A-CAR SYSTEM, ET AL</t>
  </si>
  <si>
    <t>rlang@callahanfusco.com</t>
  </si>
  <si>
    <t>HENRY, ET AL</t>
  </si>
  <si>
    <t>FRANCOIS, ET AL</t>
  </si>
  <si>
    <t>rlangendorf@comcast.net</t>
  </si>
  <si>
    <t>GREYHOUND LINES, INC., ET AL</t>
  </si>
  <si>
    <t>rlawlor@wrslaw.com</t>
  </si>
  <si>
    <t>CALISE</t>
  </si>
  <si>
    <t>RIGS TRUCKING LLC, ET AL</t>
  </si>
  <si>
    <t>rlc@beaumontcostales.com</t>
  </si>
  <si>
    <t>FISCHER, ET AL</t>
  </si>
  <si>
    <t>INSTANT CHECKMATE LLC.</t>
  </si>
  <si>
    <t>rlegal@swave.net</t>
  </si>
  <si>
    <t>RENNER</t>
  </si>
  <si>
    <t>rleong@wilsonturnerkosmo.com</t>
  </si>
  <si>
    <t>QUINONES</t>
  </si>
  <si>
    <t>ATRIA MANAGEMENT COMPAN, ET AL</t>
  </si>
  <si>
    <t>rlgailliardlaw@aol.com</t>
  </si>
  <si>
    <t>STANLEY</t>
  </si>
  <si>
    <t>rlgreer@riggslaw.com</t>
  </si>
  <si>
    <t>WEISS, ET AL</t>
  </si>
  <si>
    <t>AMERICAN AIRLINES INCORPORATED</t>
  </si>
  <si>
    <t>rlondon@wallandlondon.com</t>
  </si>
  <si>
    <t>CCL LABEL, INC., ET AL</t>
  </si>
  <si>
    <t>rlongman@hensleylegal.com</t>
  </si>
  <si>
    <t>HUMES</t>
  </si>
  <si>
    <t>rluna@carlsonattorneys.com</t>
  </si>
  <si>
    <t>BLOOMIN' BRANDS, INC., ET AL</t>
  </si>
  <si>
    <t>rlyfordpike@zagfirm.com</t>
  </si>
  <si>
    <t>REPUBLIC NATIONAL DISTRIBUTING</t>
  </si>
  <si>
    <t>rm@macnowlaw.com</t>
  </si>
  <si>
    <t>COUNTY OF MONMOUTH</t>
  </si>
  <si>
    <t>STAR INSURANCE COMPANY</t>
  </si>
  <si>
    <t>rmartinez@lstriallaw.com</t>
  </si>
  <si>
    <t>ANFUSO, ET AL</t>
  </si>
  <si>
    <t>rmayo@reedmayolaw.com</t>
  </si>
  <si>
    <t>BLACK AND WHITE CARS, INC.</t>
  </si>
  <si>
    <t>LOGISTICARE SOLUTIONS, LLC</t>
  </si>
  <si>
    <t>rmays@williamsanderson.com</t>
  </si>
  <si>
    <t>XTO ENERGY INC</t>
  </si>
  <si>
    <t>rmccamy@conmylaw.com</t>
  </si>
  <si>
    <t>GENERAL IRRIGATION, INC.</t>
  </si>
  <si>
    <t>ADVANCED DRAINAGE SYSTEMS, INC</t>
  </si>
  <si>
    <t>rmeador@radlawfirm.com</t>
  </si>
  <si>
    <t>ESCOFFIE</t>
  </si>
  <si>
    <t>RMedoff@semmes.com</t>
  </si>
  <si>
    <t>UNIQUE SOY PRODUCTS INTERNATIO</t>
  </si>
  <si>
    <t>AERZEN USA, ET AL</t>
  </si>
  <si>
    <t>rmiller@millersteeno.com</t>
  </si>
  <si>
    <t>HOLLEY, ET AL</t>
  </si>
  <si>
    <t>BSH HOME APPLIANCES CORPORATIO</t>
  </si>
  <si>
    <t>rmoody@rodneymoodylaw.com</t>
  </si>
  <si>
    <t>THE BOEING COMPANY</t>
  </si>
  <si>
    <t>rmorgan@kgslawoffice.com</t>
  </si>
  <si>
    <t>PEREZ-ORTIZ, ET AL</t>
  </si>
  <si>
    <t>rmq@rmqlawfirm.com</t>
  </si>
  <si>
    <t>BEARD, ET AL</t>
  </si>
  <si>
    <t>rmt@toranlawsf.com</t>
  </si>
  <si>
    <t>INTELIUS INC.</t>
  </si>
  <si>
    <t>rmtrialfirm@gmail.com</t>
  </si>
  <si>
    <t>TORRRES</t>
  </si>
  <si>
    <t>rmuth@kilmerlaw.com</t>
  </si>
  <si>
    <t>GRANGE INSURANCE ASSOCI, ET AL</t>
  </si>
  <si>
    <t>rnagrant@gmail.com</t>
  </si>
  <si>
    <t>U.S. BANK NATIONAL ASS, ET AL</t>
  </si>
  <si>
    <t>rnetzah@netshemlaw.com</t>
  </si>
  <si>
    <t>JANCALES, ET AL</t>
  </si>
  <si>
    <t>HD SUPPLY, INC., ET AL</t>
  </si>
  <si>
    <t>rnichols@gwblawfirm.com</t>
  </si>
  <si>
    <t>AMERICAN TUBE FAB LLC</t>
  </si>
  <si>
    <t>KENT INTERNATIONAL INC, ET AL</t>
  </si>
  <si>
    <t>rnichols@spencerfane.com</t>
  </si>
  <si>
    <t>KELLY &amp; COMPANY 1ST RESPONDERS</t>
  </si>
  <si>
    <t>GATORTAIL TRAILERS, LLC, ET AL</t>
  </si>
  <si>
    <t>rnicotra@wnyinjurylawyers.com</t>
  </si>
  <si>
    <t>MINGO</t>
  </si>
  <si>
    <t>rnorred@loganthompsonlaw.com</t>
  </si>
  <si>
    <t>NEWBY</t>
  </si>
  <si>
    <t>TRAVELERS PERSONAL SECURITY IN</t>
  </si>
  <si>
    <t>Rob.heintz.law@gmail.com</t>
  </si>
  <si>
    <t>WEISKIRCHER, ET AL</t>
  </si>
  <si>
    <t>rob@ammonslaw.com</t>
  </si>
  <si>
    <t>COLA, ET AL</t>
  </si>
  <si>
    <t>RAILSERVE, INC., ET AL</t>
  </si>
  <si>
    <t>rob@horstlawfirm.com</t>
  </si>
  <si>
    <t>RUNDEL</t>
  </si>
  <si>
    <t>rob@rdjlawyer.com</t>
  </si>
  <si>
    <t>SCHAAB</t>
  </si>
  <si>
    <t>rob@RLNPA.com</t>
  </si>
  <si>
    <t>MEJIA, ET AL</t>
  </si>
  <si>
    <t>rob@robroelaw.com</t>
  </si>
  <si>
    <t>rob@schneiderhammers.com</t>
  </si>
  <si>
    <t>Robb@lawyerbatonrouge.com</t>
  </si>
  <si>
    <t>CRAUS, ET AL</t>
  </si>
  <si>
    <t>robbinslaw@mindspring.com</t>
  </si>
  <si>
    <t>IBARRA</t>
  </si>
  <si>
    <t>Robert.Drexler@capstonelawyers.com</t>
  </si>
  <si>
    <t>LANDRUM</t>
  </si>
  <si>
    <t>JETBLUE AIRWAYS CORPORATION</t>
  </si>
  <si>
    <t>robert.rogers@rogerslegalfirm.com</t>
  </si>
  <si>
    <t>ROCHA</t>
  </si>
  <si>
    <t>CBRE, INC., ET AL</t>
  </si>
  <si>
    <t>robert@attorneyrjc.com</t>
  </si>
  <si>
    <t>robert@averalaw.com</t>
  </si>
  <si>
    <t>BARNETT</t>
  </si>
  <si>
    <t>robert@bowmanandassoc.com</t>
  </si>
  <si>
    <t>JACOBSON WAREHOUSE COMPANY INC</t>
  </si>
  <si>
    <t>robert@boydattorneys.com</t>
  </si>
  <si>
    <t>TABANI NATCHEZ MALL, L., ET AL</t>
  </si>
  <si>
    <t>robert@broussard-david.com</t>
  </si>
  <si>
    <t>GUILLOT</t>
  </si>
  <si>
    <t>REPUBLIC FIRE &amp; CASUALTY INSUR</t>
  </si>
  <si>
    <t>robert@cplglaw.com</t>
  </si>
  <si>
    <t>ESTALA</t>
  </si>
  <si>
    <t>robert@fuentesfirm.com</t>
  </si>
  <si>
    <t>MAGANA</t>
  </si>
  <si>
    <t>PREVATT, ET AL</t>
  </si>
  <si>
    <t>robert@grishamkendall.com</t>
  </si>
  <si>
    <t>DAYAL, INC.</t>
  </si>
  <si>
    <t>robert@hg555.com</t>
  </si>
  <si>
    <t>CARDINAL COACH LINE, IN, ET AL</t>
  </si>
  <si>
    <t>robert@kleinlitigation.com</t>
  </si>
  <si>
    <t>FEI ENTERPRISES, INC., ET AL</t>
  </si>
  <si>
    <t>MASSACHUSETTS BAY INSUR, ET AL</t>
  </si>
  <si>
    <t>robert@krwlawyers.com</t>
  </si>
  <si>
    <t>robert@lrlc.legal</t>
  </si>
  <si>
    <t>BRAITCHWAITE, ET AL</t>
  </si>
  <si>
    <t>robert@luneaubecklaw.com</t>
  </si>
  <si>
    <t>CALLENDER</t>
  </si>
  <si>
    <t>robert@marshallnevada.com</t>
  </si>
  <si>
    <t>robert@melanconrimes.com</t>
  </si>
  <si>
    <t>VIRGINIA COLLEGE, LLC</t>
  </si>
  <si>
    <t>robert@mylawteam.com</t>
  </si>
  <si>
    <t>ALIU</t>
  </si>
  <si>
    <t>THE RITZ-CARLTON HOTEL COMPANY</t>
  </si>
  <si>
    <t>robert@robhanlonlaw.com</t>
  </si>
  <si>
    <t>RED DOT STORAGE, ET AL</t>
  </si>
  <si>
    <t>Robert@rtaylorlaw.com</t>
  </si>
  <si>
    <t>SCANLAND, ET AL</t>
  </si>
  <si>
    <t>METLIFE GROUP, INC., ET AL</t>
  </si>
  <si>
    <t>robert@savageandsavage.com</t>
  </si>
  <si>
    <t>robert@starrlaw.com</t>
  </si>
  <si>
    <t>FIKHMAN</t>
  </si>
  <si>
    <t>robertfrankel@bellsouth.net</t>
  </si>
  <si>
    <t>HUDSON &amp; CALLEJA, LLC</t>
  </si>
  <si>
    <t>IBERIABANK</t>
  </si>
  <si>
    <t>robertgalamaga@aol.com</t>
  </si>
  <si>
    <t>PENICK</t>
  </si>
  <si>
    <t>HARBOR FREIGHT TOOLS, USA, INC</t>
  </si>
  <si>
    <t>roberth@spevacklegalteam.com</t>
  </si>
  <si>
    <t>ZAMORA</t>
  </si>
  <si>
    <t>robertrusso@lombardirusso.com</t>
  </si>
  <si>
    <t>ALABEDE</t>
  </si>
  <si>
    <t>robertwhiteatty@bellsouth.net</t>
  </si>
  <si>
    <t>NORRIS</t>
  </si>
  <si>
    <t>robin@rablaw.net</t>
  </si>
  <si>
    <t>HODGES</t>
  </si>
  <si>
    <t>SAFECO INSURANCE COMPANY</t>
  </si>
  <si>
    <t>robin@robinfloreslaw.com</t>
  </si>
  <si>
    <t>robin@robinmoorelaw.com</t>
  </si>
  <si>
    <t>BANK OF AMERICA, N.A.</t>
  </si>
  <si>
    <t>robinbenjaminlaw@gmail.com</t>
  </si>
  <si>
    <t>robolawoak@yahoo.com</t>
  </si>
  <si>
    <t>CERVANTES</t>
  </si>
  <si>
    <t>AMERICAN INCOME LIFE IN, ET AL</t>
  </si>
  <si>
    <t>robr@ralawllp.com</t>
  </si>
  <si>
    <t>JANSEN</t>
  </si>
  <si>
    <t>SYSTEMS SERVICES OF AME, ET AL</t>
  </si>
  <si>
    <t>robyn@woodwardattorney.com</t>
  </si>
  <si>
    <t>TEDDY MILLER AND EDDIE , ET AL</t>
  </si>
  <si>
    <t>rochroch@ochroch-law.com</t>
  </si>
  <si>
    <t>rocky@rocklaws.com</t>
  </si>
  <si>
    <t>RUBAIY</t>
  </si>
  <si>
    <t>rodneybashford1@gmail.com</t>
  </si>
  <si>
    <t>rogden@ogdenfricks.com</t>
  </si>
  <si>
    <t>CT GRAPHIC ARTS, INC., ET AL</t>
  </si>
  <si>
    <t>roger.sanders@somlaw.net</t>
  </si>
  <si>
    <t>CLARA BLACKFORD SMITH AND W. A</t>
  </si>
  <si>
    <t>U.S. TRUST COMPANY, ET AL</t>
  </si>
  <si>
    <t>roger.trim@ogletreedeakins.com</t>
  </si>
  <si>
    <t>BURGER, ET AL</t>
  </si>
  <si>
    <t>roger@fincherlawoffice.com</t>
  </si>
  <si>
    <t>CASEY'S GENERAL STORES, ET AL</t>
  </si>
  <si>
    <t>roger@raalvarezlaw.com</t>
  </si>
  <si>
    <t>ADIANEZ, INC. AND S. PRINTING,</t>
  </si>
  <si>
    <t>roger@rogergjain.com</t>
  </si>
  <si>
    <t>CARRION, JR., ET AL</t>
  </si>
  <si>
    <t>Roger@yalelawgroup.com</t>
  </si>
  <si>
    <t>SUPINA</t>
  </si>
  <si>
    <t>rogeracosta1923@yahoo.com</t>
  </si>
  <si>
    <t>THE HOME DEPOT, INC.</t>
  </si>
  <si>
    <t>rogerb@bonakdarlawfirm.com</t>
  </si>
  <si>
    <t>LEON</t>
  </si>
  <si>
    <t>rogerejackson@gmail.com</t>
  </si>
  <si>
    <t>FARRAR INVESTMENTS INC., ET AL</t>
  </si>
  <si>
    <t>rol@lampllaw.com</t>
  </si>
  <si>
    <t>FOURTH STREET BARBEQUE, INC.</t>
  </si>
  <si>
    <t>MOTORISTS MUTUAL INSURANCE COM</t>
  </si>
  <si>
    <t>romb@kennunn.com</t>
  </si>
  <si>
    <t>KROGER LIMITED PARTNERSHIP, I</t>
  </si>
  <si>
    <t>ron@attorneyronsmith.com</t>
  </si>
  <si>
    <t>MCCANTS, ET AL</t>
  </si>
  <si>
    <t>SIMMS, ET AL</t>
  </si>
  <si>
    <t>ron@ronaldrichards.com</t>
  </si>
  <si>
    <t>ron@ronaldrodriguez.com</t>
  </si>
  <si>
    <t>GILTNER LOGISTICS SERVI, ET AL</t>
  </si>
  <si>
    <t>ron@ronfreshman.com</t>
  </si>
  <si>
    <t>COURTOIS</t>
  </si>
  <si>
    <t>ron@rontalbertlaw.com</t>
  </si>
  <si>
    <t>BONE</t>
  </si>
  <si>
    <t>FEYEN ZYLSTRA LLC</t>
  </si>
  <si>
    <t>ron@varj.com</t>
  </si>
  <si>
    <t>SURGICAL CENTER OF SOUTHFIELD,</t>
  </si>
  <si>
    <t>ron@vickerylawfirm.com</t>
  </si>
  <si>
    <t>DOREL HOME FURNISHINGS, ET AL</t>
  </si>
  <si>
    <t>ron@ylflaw.net</t>
  </si>
  <si>
    <t>ABM AVIATION, INC. , ET AL</t>
  </si>
  <si>
    <t>ron@yoosefian.net</t>
  </si>
  <si>
    <t>ARELLANO, ET AL</t>
  </si>
  <si>
    <t>ALLWIN POWERSPORTS CORP, ET AL</t>
  </si>
  <si>
    <t>ronaldo@vegashurt.com</t>
  </si>
  <si>
    <t>MARMOLEJO</t>
  </si>
  <si>
    <t>ronaldswencki@yahoo.com</t>
  </si>
  <si>
    <t>KALIVACI</t>
  </si>
  <si>
    <t>ronfreshman@gmail.com</t>
  </si>
  <si>
    <t>ASARE-ANTWI</t>
  </si>
  <si>
    <t>WELLS FARGO, N.A., ET AL</t>
  </si>
  <si>
    <t>ronnie@berkeattys.com</t>
  </si>
  <si>
    <t>HUDDLESTON</t>
  </si>
  <si>
    <t>ASEMOTA, ET AL</t>
  </si>
  <si>
    <t>ronuse@aol.com</t>
  </si>
  <si>
    <t>BURKE, ET AL</t>
  </si>
  <si>
    <t>JPMC SPECIALTY MORTGAGE, ET AL</t>
  </si>
  <si>
    <t>ropgenorth@pillsburycoleman.com</t>
  </si>
  <si>
    <t>JUE, D.D.S</t>
  </si>
  <si>
    <t>rosa@gallenberglaw.com</t>
  </si>
  <si>
    <t>MUNIZ</t>
  </si>
  <si>
    <t>UTILIQUEST, LLC, ET AL</t>
  </si>
  <si>
    <t>rosato@pwrfl-law.com</t>
  </si>
  <si>
    <t>GRIGGS</t>
  </si>
  <si>
    <t>ALLIED PROPERTY &amp; CASUALTY INS</t>
  </si>
  <si>
    <t>rosenbaumfederal@verizon.net</t>
  </si>
  <si>
    <t>NIXON</t>
  </si>
  <si>
    <t>Rosenberg@plaintiff.com</t>
  </si>
  <si>
    <t>PLOTNICK, ET AL</t>
  </si>
  <si>
    <t>ross.chinitz@starrcompanies.com</t>
  </si>
  <si>
    <t>G&amp;G UNDERWRITERS, LLC</t>
  </si>
  <si>
    <t>rosskelleymartin@gmail.com</t>
  </si>
  <si>
    <t>QADOUS</t>
  </si>
  <si>
    <t>roxellrichards@gmail.com</t>
  </si>
  <si>
    <t>RECINOS</t>
  </si>
  <si>
    <t>HILLSTONE RESTAURANT GROUP INC</t>
  </si>
  <si>
    <t>roy.d@coxinet.net</t>
  </si>
  <si>
    <t>WILLIAMSON</t>
  </si>
  <si>
    <t>UNUM LIFE INSURANCE COM, ET AL</t>
  </si>
  <si>
    <t>roy.jackson.dent@gmail.com</t>
  </si>
  <si>
    <t>PAP-R-PRODUCTS COMPANY, ET AL</t>
  </si>
  <si>
    <t>STUDIO 503, LLC, ET AL</t>
  </si>
  <si>
    <t>roy@camberglawfirm.com</t>
  </si>
  <si>
    <t>TREUNG, ET AL</t>
  </si>
  <si>
    <t>SFC GLOBAL SUPPLY CHAIN, ET AL</t>
  </si>
  <si>
    <t>roycelink@kerriganboller.com</t>
  </si>
  <si>
    <t>VALENTI REAL ESTATE SERVICES,</t>
  </si>
  <si>
    <t>royd@adwblaw.com</t>
  </si>
  <si>
    <t>DAGON</t>
  </si>
  <si>
    <t>BNSF RAILWAY COMPANY, ET AL</t>
  </si>
  <si>
    <t>rpacquing@innovatechlaw.com</t>
  </si>
  <si>
    <t>LINX CARD, INC.</t>
  </si>
  <si>
    <t>VALUE LINX SERVICES, LL, ET AL</t>
  </si>
  <si>
    <t>rpalmer@foxrothschild.com</t>
  </si>
  <si>
    <t>THE EXPO GROUP INC</t>
  </si>
  <si>
    <t>rpangelle@bhaalaw.com</t>
  </si>
  <si>
    <t>DENSON, ET AL</t>
  </si>
  <si>
    <t>rparker@hwslawgroup.com</t>
  </si>
  <si>
    <t>BENARON</t>
  </si>
  <si>
    <t>SIMIC</t>
  </si>
  <si>
    <t>RPARSONS@PARSONS-LAWFIRM.COM</t>
  </si>
  <si>
    <t>FIELDS</t>
  </si>
  <si>
    <t>rpatience@williamscedar.com</t>
  </si>
  <si>
    <t>ADVISORY CONCEPTS EVOLV, ET AL</t>
  </si>
  <si>
    <t>DIGITAL LAW MARKETING, INC.</t>
  </si>
  <si>
    <t>rpaulson@paulsonslaw.com</t>
  </si>
  <si>
    <t>COLEY</t>
  </si>
  <si>
    <t>rpavao@bbflawoffices.com</t>
  </si>
  <si>
    <t>BEAUREGARD</t>
  </si>
  <si>
    <t>MELDON</t>
  </si>
  <si>
    <t>rphipps@bronstonlegal.com</t>
  </si>
  <si>
    <t>DELAROSA</t>
  </si>
  <si>
    <t>rpierce@hnblaw.com</t>
  </si>
  <si>
    <t>GROH</t>
  </si>
  <si>
    <t>rppesq1@hotmail.com</t>
  </si>
  <si>
    <t>HOEHN</t>
  </si>
  <si>
    <t>SUMMIT TO SEA, LLC, ET AL</t>
  </si>
  <si>
    <t>rpyfer@doubekpyfer.com</t>
  </si>
  <si>
    <t>TRENARY</t>
  </si>
  <si>
    <t>SAFARILAND GROUP, ET AL</t>
  </si>
  <si>
    <t>rramos@scherrlegate.com</t>
  </si>
  <si>
    <t>rregueiro@rgpattorneys.com</t>
  </si>
  <si>
    <t>CORDOBA</t>
  </si>
  <si>
    <t>rrogers@crdattorneys.com</t>
  </si>
  <si>
    <t>FRANKFURT-SHORT-BRUZA A, ET AL</t>
  </si>
  <si>
    <t>rrowbotham@jonbramnick.com</t>
  </si>
  <si>
    <t>ZONN</t>
  </si>
  <si>
    <t>MACIAS VELDEZ, ET AL</t>
  </si>
  <si>
    <t>rrowe@rowepllc.com</t>
  </si>
  <si>
    <t>CHUNG</t>
  </si>
  <si>
    <t>SCHOLL</t>
  </si>
  <si>
    <t>rrt@tmhlaw.net</t>
  </si>
  <si>
    <t>WOODSMAN KITCHENS &amp; FLOORS, IN</t>
  </si>
  <si>
    <t>HARRIS &amp; WILEMON COMPANY, LLC</t>
  </si>
  <si>
    <t>rs@curtinheefner.com</t>
  </si>
  <si>
    <t>SOKOLOVE</t>
  </si>
  <si>
    <t>CONTINENTAL TIRE THE AM, ET AL</t>
  </si>
  <si>
    <t>rsattiraju@s-tlawfirm.com</t>
  </si>
  <si>
    <t>CASTRO</t>
  </si>
  <si>
    <t>LINDEN BULK TRANSPORTAT, ET AL</t>
  </si>
  <si>
    <t>rschall@schallandbarasch.com</t>
  </si>
  <si>
    <t>FENNIMORE</t>
  </si>
  <si>
    <t>PARTYLITE GIFTS, INC., ET AL</t>
  </si>
  <si>
    <t>rschultz@sl-lawyers.com</t>
  </si>
  <si>
    <t>MURPHY OIL USA, INC.</t>
  </si>
  <si>
    <t>rsdav@davidsonsummers.com</t>
  </si>
  <si>
    <t>SELF, ET AL</t>
  </si>
  <si>
    <t>B H P BILLITON PETROLEU, ET AL</t>
  </si>
  <si>
    <t>rseacat@cox.net</t>
  </si>
  <si>
    <t>RITTER, ET AL</t>
  </si>
  <si>
    <t>rseitz@lawpga.com</t>
  </si>
  <si>
    <t>rsharp@midwest-law.com</t>
  </si>
  <si>
    <t>SURGE BUSY BEE HOLDINGS LLC</t>
  </si>
  <si>
    <t>WISZNIEWSKI, ET AL</t>
  </si>
  <si>
    <t>rsheehan@thefrancislawfirm.com</t>
  </si>
  <si>
    <t>MORRIS, ET AL</t>
  </si>
  <si>
    <t>ALL MY SONS PROPERTIES , ET AL</t>
  </si>
  <si>
    <t>rsilvestri@gavrilovlaw.com</t>
  </si>
  <si>
    <t>MOLINA</t>
  </si>
  <si>
    <t>VICTORIA'S SECRET STORES, LLC</t>
  </si>
  <si>
    <t>rsklare@sklarelaw.com</t>
  </si>
  <si>
    <t>rsm@mclaughlinlawfirm.com</t>
  </si>
  <si>
    <t>CENTURION OF MISSISSIPP, ET AL</t>
  </si>
  <si>
    <t>rsmith@accidentlawkc.com</t>
  </si>
  <si>
    <t>MCGRATH, ET AL</t>
  </si>
  <si>
    <t>SAFECO COMPANY OF ILLINOIS</t>
  </si>
  <si>
    <t>rsmith@jeffparish.net</t>
  </si>
  <si>
    <t>JEFFERSON PARISH</t>
  </si>
  <si>
    <t>P &amp; L TOWING &amp; TRANSPOR, ET AL</t>
  </si>
  <si>
    <t>rspencer@fslaw.com</t>
  </si>
  <si>
    <t>rsrjr04@hotmail.com</t>
  </si>
  <si>
    <t>BALLESTEROS</t>
  </si>
  <si>
    <t>rstephan@stephanzouras.com</t>
  </si>
  <si>
    <t>WEWORK COMPANIES INC., ET AL</t>
  </si>
  <si>
    <t>rstines@freeborn.com</t>
  </si>
  <si>
    <t>CROSSLINK, LLC</t>
  </si>
  <si>
    <t>rsullivan@curranantonelli.com</t>
  </si>
  <si>
    <t>KERRISSEY</t>
  </si>
  <si>
    <t>COMMERCIAL CREDIT GROUP, ET AL</t>
  </si>
  <si>
    <t>rsuriano@bracheichler.com</t>
  </si>
  <si>
    <t>FRAZIER INDUSTRIAL COMPANY</t>
  </si>
  <si>
    <t>PPT INDUSTRIAL MACHINES, LLC</t>
  </si>
  <si>
    <t>rtaylor@taylorandviers.com</t>
  </si>
  <si>
    <t>BAIRES</t>
  </si>
  <si>
    <t>BUCKNER HEAVYLIFT CRANES, LLC</t>
  </si>
  <si>
    <t>rthibodaux@blkgg.com</t>
  </si>
  <si>
    <t>LANCIA, ET AL</t>
  </si>
  <si>
    <t>RThomas@smith-lc.com</t>
  </si>
  <si>
    <t>BEXTEL</t>
  </si>
  <si>
    <t>BRYNER, ET AL</t>
  </si>
  <si>
    <t>rthompson@farahandfarah.com</t>
  </si>
  <si>
    <t>rto@rtolaw.com</t>
  </si>
  <si>
    <t>THE ESTATE OF THOMAS E., ET AL</t>
  </si>
  <si>
    <t>rtreacy@sinklaw.com</t>
  </si>
  <si>
    <t>rturneratty@bellsouth.net</t>
  </si>
  <si>
    <t>ACCORDIA LIFE AND ANNUI, ET AL</t>
  </si>
  <si>
    <t>rtwilliams@williamsandassoc.com</t>
  </si>
  <si>
    <t>NEALY</t>
  </si>
  <si>
    <t>rubinol@whiteandwilliams.com</t>
  </si>
  <si>
    <t>ECKSTEIN , ET AL</t>
  </si>
  <si>
    <t>SARKISSIAN</t>
  </si>
  <si>
    <t>rudycanche@canchelaw.com</t>
  </si>
  <si>
    <t>BRAVO, ET AL</t>
  </si>
  <si>
    <t>MARMAXX OPERATING CORPORATION</t>
  </si>
  <si>
    <t>russ@ercolanilawgroup.com</t>
  </si>
  <si>
    <t>SEYSTER, ET AL</t>
  </si>
  <si>
    <t>russ@russellcheatham.com</t>
  </si>
  <si>
    <t>LAKE ERIE COLLEGE OF OS, ET AL</t>
  </si>
  <si>
    <t>rustymitchell@taylorkinglaw.com</t>
  </si>
  <si>
    <t>MARSH, ET AL</t>
  </si>
  <si>
    <t>FLETCHER, ET AL</t>
  </si>
  <si>
    <t>rutger@parris.law</t>
  </si>
  <si>
    <t>HOWINGTON</t>
  </si>
  <si>
    <t>rviego@thehlglawfirm.com</t>
  </si>
  <si>
    <t>YUNG</t>
  </si>
  <si>
    <t>rvielle@gmail.com</t>
  </si>
  <si>
    <t>BECTON, DICKINSON &amp; CO.</t>
  </si>
  <si>
    <t>rvinocur@rsv-law.com</t>
  </si>
  <si>
    <t>DEANE</t>
  </si>
  <si>
    <t>CRANE CO., ET AL</t>
  </si>
  <si>
    <t>rvital@insurancecounsel.net</t>
  </si>
  <si>
    <t>SAFETY INSURANCE COMPANY</t>
  </si>
  <si>
    <t>BROAN-NUTONE LLC, ET AL</t>
  </si>
  <si>
    <t>rvital@lynchlynch.com</t>
  </si>
  <si>
    <t>SAFETY INSURANCE COMPANY, AS S</t>
  </si>
  <si>
    <t>MARLETTE HOMES, INC., ET AL</t>
  </si>
  <si>
    <t>rwalton@rockywalton.com</t>
  </si>
  <si>
    <t>RWeil@weilquaranta.net</t>
  </si>
  <si>
    <t>CESAR</t>
  </si>
  <si>
    <t>rweldy@weldylegal.com</t>
  </si>
  <si>
    <t>WINDER</t>
  </si>
  <si>
    <t>FAURECIA EMISSIONS CONTROL TEC</t>
  </si>
  <si>
    <t>rwgannett@gannettlaw.com</t>
  </si>
  <si>
    <t>GIDEON</t>
  </si>
  <si>
    <t>rwilliams@pittsandpitts.com</t>
  </si>
  <si>
    <t>CANADA, ET AL</t>
  </si>
  <si>
    <t>WEBSTER, ET AL</t>
  </si>
  <si>
    <t>rwimbush@vpm-legal.com</t>
  </si>
  <si>
    <t>TREASURE CAY CONDOMINIUM ASSOC</t>
  </si>
  <si>
    <t>FRONTLINE INSURANCE UNLIMITED</t>
  </si>
  <si>
    <t>rwinograd@ginartelaw.com</t>
  </si>
  <si>
    <t>REYNOSO</t>
  </si>
  <si>
    <t>rwmurphy@lawfirmmurphy.com</t>
  </si>
  <si>
    <t>US BANK HOME MORTGAGE, INC.</t>
  </si>
  <si>
    <t>rwolfson@sgrlaw.com</t>
  </si>
  <si>
    <t>S.T.A. PARKING CORP.</t>
  </si>
  <si>
    <t>ryan.fulda@schafferherring.com</t>
  </si>
  <si>
    <t>JESKE</t>
  </si>
  <si>
    <t>SUNFLOWER FARMERS MARKETS, LLC</t>
  </si>
  <si>
    <t>RYAN@DRESSIELAW.COM</t>
  </si>
  <si>
    <t>NASH</t>
  </si>
  <si>
    <t>KHERIMBA FACILITY SERVICE, LLC</t>
  </si>
  <si>
    <t>ryan@earlandearl.com</t>
  </si>
  <si>
    <t>ryan@haunmena.com</t>
  </si>
  <si>
    <t>GEOVERA SPECIALTY INSUR, ET AL</t>
  </si>
  <si>
    <t>ryan@luftlaw.com</t>
  </si>
  <si>
    <t>SHREEE JI, INC.</t>
  </si>
  <si>
    <t>ryan@patinolawfirm.com</t>
  </si>
  <si>
    <t>GADY ABRAMSON, D.C. P.A.</t>
  </si>
  <si>
    <t>ryan@schrieverlaw.com</t>
  </si>
  <si>
    <t>BURGHARDT</t>
  </si>
  <si>
    <t>ryan@vegashurt.com</t>
  </si>
  <si>
    <t>ryanhughes1@msn.com</t>
  </si>
  <si>
    <t>MORTON, ET AL</t>
  </si>
  <si>
    <t>ryne@gorillalawfirm.com</t>
  </si>
  <si>
    <t>PORRAS</t>
  </si>
  <si>
    <t>COYLE, ET AL</t>
  </si>
  <si>
    <t>ryounessi@younessilaw.com</t>
  </si>
  <si>
    <t>RANGEL</t>
  </si>
  <si>
    <t>VF OUTDOOR, LLC, ET AL</t>
  </si>
  <si>
    <t>ryoung@gpm-law.com</t>
  </si>
  <si>
    <t>HPE HOLDING COMPANY INC</t>
  </si>
  <si>
    <t>CAMBRIDGE COURT  LLC</t>
  </si>
  <si>
    <t>rzavodnick@zavodnicklaw.com</t>
  </si>
  <si>
    <t>CHESTNUT, ET AL</t>
  </si>
  <si>
    <t>PETSMART, INC.</t>
  </si>
  <si>
    <t>rzehl@zehllaw.com</t>
  </si>
  <si>
    <t>DEL MONTE FRESH PRODUCE, ET AL</t>
  </si>
  <si>
    <t>rzemanlaw@gmail.com</t>
  </si>
  <si>
    <t>BELSER, ET AL</t>
  </si>
  <si>
    <t>U.S. CORRUGATED, INC., ET AL</t>
  </si>
  <si>
    <t>rzhuk@employerlawyers.com</t>
  </si>
  <si>
    <t>LINN STAR TRANSFER, INC, ET AL</t>
  </si>
  <si>
    <t>s@sassoonlaw.com</t>
  </si>
  <si>
    <t>SEDONA FARMS, INC., ET AL</t>
  </si>
  <si>
    <t>sabrymanapelian@gmail.com</t>
  </si>
  <si>
    <t>BARAK, ET AL</t>
  </si>
  <si>
    <t>BARNETT OUTDOORS, LLC, ET AL</t>
  </si>
  <si>
    <t>sadat@montgomeryfirm.com</t>
  </si>
  <si>
    <t>sadeo@everymanlaw.com</t>
  </si>
  <si>
    <t>saheb222@yahoo.com</t>
  </si>
  <si>
    <t>AIRBNB INC, ET AL</t>
  </si>
  <si>
    <t>saj@diverselegalsolutions.com</t>
  </si>
  <si>
    <t>DEHAAN, ET AL</t>
  </si>
  <si>
    <t>sally@sagelawgroupllp.com</t>
  </si>
  <si>
    <t>MALIKYAR</t>
  </si>
  <si>
    <t>sally@wthemislaw.com</t>
  </si>
  <si>
    <t>KEUNG, ET AL</t>
  </si>
  <si>
    <t>sam.gabriel@gabriel-law.com</t>
  </si>
  <si>
    <t>sam@johndroelaw.com</t>
  </si>
  <si>
    <t>RRE OAK HILL HOLDINGS, , ET AL</t>
  </si>
  <si>
    <t>sam@kylawoffice.com</t>
  </si>
  <si>
    <t>sam@theamslawgroup.com</t>
  </si>
  <si>
    <t>sam@therussellfirm.com</t>
  </si>
  <si>
    <t>DAVIS GIEDT, ET AL</t>
  </si>
  <si>
    <t>USA SERVICES, LLC, ET AL</t>
  </si>
  <si>
    <t>samantha.martin@richardharrislaw.com</t>
  </si>
  <si>
    <t>KESTLER</t>
  </si>
  <si>
    <t>samcashio2014@gmail.com</t>
  </si>
  <si>
    <t>REDDITT</t>
  </si>
  <si>
    <t>SamE@haggertylaw.com</t>
  </si>
  <si>
    <t>BLASSINGAME</t>
  </si>
  <si>
    <t>SAFECO INSURANCE</t>
  </si>
  <si>
    <t>SamKatz@aol.com</t>
  </si>
  <si>
    <t>CONTRACTOR GROWTH CAPIT, ET AL</t>
  </si>
  <si>
    <t>AMERITRIBE, LLC, ET AL</t>
  </si>
  <si>
    <t>samlegate@scherrlegate.com</t>
  </si>
  <si>
    <t>S L TRUCKING, INC. D/B/, ET AL</t>
  </si>
  <si>
    <t>samuelghayward@hotmail.com</t>
  </si>
  <si>
    <t>CSX TRANSPORTATION</t>
  </si>
  <si>
    <t>samunsell@gmail.com</t>
  </si>
  <si>
    <t>SCHUKAR</t>
  </si>
  <si>
    <t>CATLIN INDEMNITY COMPAN, ET AL</t>
  </si>
  <si>
    <t>sandslawpartners@gmail.com</t>
  </si>
  <si>
    <t>LARRY, ET AL</t>
  </si>
  <si>
    <t>EAGLE VIEW APARTMENTS LLC</t>
  </si>
  <si>
    <t>santo@ertriallawyers.com</t>
  </si>
  <si>
    <t>MEZA</t>
  </si>
  <si>
    <t>Sar@robertsmarkland.com</t>
  </si>
  <si>
    <t>FULLER, ET AL</t>
  </si>
  <si>
    <t>sara@okeeffeattorneys.com</t>
  </si>
  <si>
    <t>LEMNUS</t>
  </si>
  <si>
    <t>CHS INC.</t>
  </si>
  <si>
    <t>sarah@loneylaw.com</t>
  </si>
  <si>
    <t>ACCIDENT FUND NATIONAL INSURAN</t>
  </si>
  <si>
    <t>sarah@shaperolawfirm.com</t>
  </si>
  <si>
    <t>sarahfoster@forthepeople.com</t>
  </si>
  <si>
    <t>TAWNEY</t>
  </si>
  <si>
    <t>DILLARD'S, INC.</t>
  </si>
  <si>
    <t>sark@czrlaw.com</t>
  </si>
  <si>
    <t>HAWAIIAN AIRLINES, INC., ET AL</t>
  </si>
  <si>
    <t>sartaj.bal@gmail.com</t>
  </si>
  <si>
    <t>PISHARODI</t>
  </si>
  <si>
    <t>sawissel@lewisricekc.com</t>
  </si>
  <si>
    <t>CENTRAL COMMUNICATIONS CREDIT</t>
  </si>
  <si>
    <t>FENTON NISSAN OF LEGEND, ET AL</t>
  </si>
  <si>
    <t>sb@steveburrislaw.com</t>
  </si>
  <si>
    <t>BOYLE</t>
  </si>
  <si>
    <t>sbagneris@bagnerislawfirm.com</t>
  </si>
  <si>
    <t>EUDY, ET AL</t>
  </si>
  <si>
    <t>sbebout@toddlawfirm.com</t>
  </si>
  <si>
    <t>TWO RIVERS PIPELINE &amp; CONSTRUC</t>
  </si>
  <si>
    <t>CIMAREX ENERGY CO., ET AL</t>
  </si>
  <si>
    <t>sbekian@gmail.com</t>
  </si>
  <si>
    <t>CAMARENA</t>
  </si>
  <si>
    <t>ALLIED BUILDING PRODUCT, ET AL</t>
  </si>
  <si>
    <t>sbello@pmrbm.com</t>
  </si>
  <si>
    <t>sberliner@brouse.com</t>
  </si>
  <si>
    <t>O'HORO</t>
  </si>
  <si>
    <t>KATZBECK</t>
  </si>
  <si>
    <t>sberman@anesilaw.com</t>
  </si>
  <si>
    <t>sbernstein@kbklaw.com</t>
  </si>
  <si>
    <t>sbhiran@msn.com</t>
  </si>
  <si>
    <t>CHEARAVANONT</t>
  </si>
  <si>
    <t>WORLD SAVINGS BANK, N.A, ET AL</t>
  </si>
  <si>
    <t>sbirken@birken-law.com</t>
  </si>
  <si>
    <t>AIDS HEALTHCARE FOUNDATION, IN</t>
  </si>
  <si>
    <t>sbk@lubellrosen.com</t>
  </si>
  <si>
    <t>DIGESTIVE MEDICINE HISTOLOGY L</t>
  </si>
  <si>
    <t>sblaustein@dunnington.com</t>
  </si>
  <si>
    <t>WAGER</t>
  </si>
  <si>
    <t>G4S SECURE INTEGRATION, LLC</t>
  </si>
  <si>
    <t>sbottner.pagniellolaw@gmail.com</t>
  </si>
  <si>
    <t>PAGNIELLO</t>
  </si>
  <si>
    <t>UNIFIED CARING ASSOCIAT, ET AL</t>
  </si>
  <si>
    <t>sbradley@joelbieber.com</t>
  </si>
  <si>
    <t>LUSK, ET AL</t>
  </si>
  <si>
    <t>sbrookins@butler.legal</t>
  </si>
  <si>
    <t>sbsecretary@oblawindy.com</t>
  </si>
  <si>
    <t>GROSE</t>
  </si>
  <si>
    <t>scahn@cahnparra.com</t>
  </si>
  <si>
    <t>FARPARAN</t>
  </si>
  <si>
    <t>AUTOZONERS, LLC, ET AL</t>
  </si>
  <si>
    <t>scanes@scanesrouth.com</t>
  </si>
  <si>
    <t>SULLIVAN SUPPLY, INC., ET AL</t>
  </si>
  <si>
    <t>scapizzi@collinscollins.com</t>
  </si>
  <si>
    <t>NOWICKI</t>
  </si>
  <si>
    <t>scapriati@forthepeople.com</t>
  </si>
  <si>
    <t>MASON</t>
  </si>
  <si>
    <t>DARLING INGREDIENTS, INC.</t>
  </si>
  <si>
    <t>scarleton@lawfirmbr.com</t>
  </si>
  <si>
    <t>BONAVENTURE</t>
  </si>
  <si>
    <t>AMERICAN TIRE DISTRIBUTORS, IN</t>
  </si>
  <si>
    <t>scarpey@carpeylaw.com</t>
  </si>
  <si>
    <t>LAI</t>
  </si>
  <si>
    <t>JARVIS, ET AL</t>
  </si>
  <si>
    <t>schalk@centraljerseylaw.com</t>
  </si>
  <si>
    <t>scherftrialattorneys@aol.com</t>
  </si>
  <si>
    <t>THIELE, ET AL</t>
  </si>
  <si>
    <t>schneidermanlaw@aol.com</t>
  </si>
  <si>
    <t>RACIOPPI</t>
  </si>
  <si>
    <t>DRAGOS, ET AL</t>
  </si>
  <si>
    <t>schutzalaw@yahoo.com</t>
  </si>
  <si>
    <t>ADVENT HOLDINGS LLC</t>
  </si>
  <si>
    <t>WELLS FARGO BANK NA AS TRUSTEE</t>
  </si>
  <si>
    <t>sclark@tpglaws.com</t>
  </si>
  <si>
    <t>THE MEN'S WEARHOUSE, INC.</t>
  </si>
  <si>
    <t>sclifford@elclaw.com</t>
  </si>
  <si>
    <t>WELLS FARGO BANK N.A.</t>
  </si>
  <si>
    <t>scm4law@att.net</t>
  </si>
  <si>
    <t>SIMON</t>
  </si>
  <si>
    <t>scochran@atwaycochran.com</t>
  </si>
  <si>
    <t>GEL KINGS, INC.</t>
  </si>
  <si>
    <t>scohen@bcblawlc.com</t>
  </si>
  <si>
    <t>SOUTH COUNTY MEDICAL INVESTORS</t>
  </si>
  <si>
    <t>HR ACQUISITION I CORPOR, ET AL</t>
  </si>
  <si>
    <t>sconley@forthepeople.com</t>
  </si>
  <si>
    <t>SNAP-ON INCORPORATED</t>
  </si>
  <si>
    <t>scott.carlton@cellinoandbarnes.com</t>
  </si>
  <si>
    <t>ALGER</t>
  </si>
  <si>
    <t>VON MAUR, INC.</t>
  </si>
  <si>
    <t>scott.edwards@vosslawfirm.com</t>
  </si>
  <si>
    <t>4020 SYNOTT LLC</t>
  </si>
  <si>
    <t>scott.maclagan@glymerlaw.com</t>
  </si>
  <si>
    <t>TRACEY FEIN, M.D., P.C.</t>
  </si>
  <si>
    <t>scott@4stateslaw.com</t>
  </si>
  <si>
    <t>KIDWELL</t>
  </si>
  <si>
    <t>WAL-MART REAL ESTATE BUSINESS</t>
  </si>
  <si>
    <t>scott@912law.net</t>
  </si>
  <si>
    <t>MORAN TOWING CORPORATIO, ET AL</t>
  </si>
  <si>
    <t>scott@bermannorth.com</t>
  </si>
  <si>
    <t>JOSEMITE IV INC., ET AL</t>
  </si>
  <si>
    <t>scott@cahill-lawyers.com</t>
  </si>
  <si>
    <t>AMERIBUILT BUILDINGS, I, ET AL</t>
  </si>
  <si>
    <t>scott@deckerlawfirm.com</t>
  </si>
  <si>
    <t>NAMER</t>
  </si>
  <si>
    <t>SPECIAL LOGISTICS SOUTH, ET AL</t>
  </si>
  <si>
    <t>scott@gb-lawfirm.com</t>
  </si>
  <si>
    <t>HOFFPAUIR</t>
  </si>
  <si>
    <t>scott@greenbergandstein.com</t>
  </si>
  <si>
    <t>scott@grossmanjustice.com</t>
  </si>
  <si>
    <t>LUIS</t>
  </si>
  <si>
    <t>scott@krwlawyers.com</t>
  </si>
  <si>
    <t>SINGER, ET AL</t>
  </si>
  <si>
    <t>scott@ktbllaw.com</t>
  </si>
  <si>
    <t>RIELLY, ET AL</t>
  </si>
  <si>
    <t>SAMSON TUG &amp; BARGE COMPANY INC</t>
  </si>
  <si>
    <t>Scott@KukerLaw.com</t>
  </si>
  <si>
    <t>WALGREEN CO</t>
  </si>
  <si>
    <t>scott@lawyersasheville.com</t>
  </si>
  <si>
    <t>TRANS SOLUTIONS - ASHEVILLE, L</t>
  </si>
  <si>
    <t>HARTT TRANSPORTATION SYSTEMS,</t>
  </si>
  <si>
    <t>scott@onmyside.com</t>
  </si>
  <si>
    <t>BACHMAN</t>
  </si>
  <si>
    <t>scott@renickfirm.com</t>
  </si>
  <si>
    <t>BRIDGEPOINT INSURANCE SOLUTION</t>
  </si>
  <si>
    <t>scott@rklegalgroup.com</t>
  </si>
  <si>
    <t>scott@saneslarkin.com</t>
  </si>
  <si>
    <t>UNITED RENTALS (NORTH AMERICA)</t>
  </si>
  <si>
    <t>scott@scottnooney.com</t>
  </si>
  <si>
    <t>scott@thefrugelawfirm.com</t>
  </si>
  <si>
    <t>FORE, ET AL</t>
  </si>
  <si>
    <t>scott@thewilliamsonlawfirm.com</t>
  </si>
  <si>
    <t>MOTON-SPRUILL</t>
  </si>
  <si>
    <t>scott@vsbllp.com</t>
  </si>
  <si>
    <t>BUNO</t>
  </si>
  <si>
    <t>ALLSTATE NORTHBROOK IND, ET AL</t>
  </si>
  <si>
    <t>scotte@washingtonoregonlawyers.com</t>
  </si>
  <si>
    <t>scottfreese@juno.com</t>
  </si>
  <si>
    <t>WELLS FARGO BANK, NATIONAL ASS</t>
  </si>
  <si>
    <t>scotth@monge.lawyer</t>
  </si>
  <si>
    <t>scottj@ericshore.com</t>
  </si>
  <si>
    <t>AMERICOLD LOGISTICS LLC</t>
  </si>
  <si>
    <t>scottrsamuel@gmail.com</t>
  </si>
  <si>
    <t>RUCKMAN</t>
  </si>
  <si>
    <t>scottt@lombardiandlombardi.com</t>
  </si>
  <si>
    <t>WALMART</t>
  </si>
  <si>
    <t>scp@stephencpaul.com</t>
  </si>
  <si>
    <t>WEC2000B-GL-25 LLC, ET AL</t>
  </si>
  <si>
    <t>scutarilaw@yahoo.com</t>
  </si>
  <si>
    <t>BULLE</t>
  </si>
  <si>
    <t>HMSHOST CORPORATION, ET AL</t>
  </si>
  <si>
    <t>scwlaw@gmail.com</t>
  </si>
  <si>
    <t>WILLIS</t>
  </si>
  <si>
    <t>CALIBER HOME LOANS INC</t>
  </si>
  <si>
    <t>sdavidson@aclumich.org</t>
  </si>
  <si>
    <t>MALINOWSKI</t>
  </si>
  <si>
    <t>PNC BANK, ET AL</t>
  </si>
  <si>
    <t>sdenson@chasenboscolo.com</t>
  </si>
  <si>
    <t>MONJE, ET AL</t>
  </si>
  <si>
    <t>sdiamond@forthepeople.com</t>
  </si>
  <si>
    <t>sdiorio@connellfoley.com</t>
  </si>
  <si>
    <t>FISHMAN-KLOPMAN</t>
  </si>
  <si>
    <t>sdmcculloch@sdmlaw.net</t>
  </si>
  <si>
    <t>BIGGS</t>
  </si>
  <si>
    <t>sdr@aristotle.net</t>
  </si>
  <si>
    <t>ADELSBERGER, ET AL</t>
  </si>
  <si>
    <t>sdunn@smdunnlaw.com</t>
  </si>
  <si>
    <t>MARCO</t>
  </si>
  <si>
    <t>sdymond@belluckfox.com</t>
  </si>
  <si>
    <t>NOCELLI, ET AL</t>
  </si>
  <si>
    <t>KAISER GYPSUM COMPANY, , ET AL</t>
  </si>
  <si>
    <t>sea@nylaw1.com</t>
  </si>
  <si>
    <t>1119 GARDEN LLC</t>
  </si>
  <si>
    <t>NORGUARD INSURANCE COMPANY</t>
  </si>
  <si>
    <t>seagen@cgmlaw.com</t>
  </si>
  <si>
    <t>NUTRIBULLET, LLC, ET AL</t>
  </si>
  <si>
    <t>sean@akinsadams.com</t>
  </si>
  <si>
    <t>CECA, LLC</t>
  </si>
  <si>
    <t>METAL IMPACT SOUTH, LLC</t>
  </si>
  <si>
    <t>SEAN@AUDLEYLAWOFFICES.COM</t>
  </si>
  <si>
    <t>ZOMBECK, ET AL</t>
  </si>
  <si>
    <t>Sean@mma-pllc.com</t>
  </si>
  <si>
    <t>1400 CORPORATE REALTY HOLDINGS</t>
  </si>
  <si>
    <t>sean@nhlawyer.com</t>
  </si>
  <si>
    <t>PAUL G. WHITE TILE CO. INC.</t>
  </si>
  <si>
    <t>sean@patricklawcorp.com</t>
  </si>
  <si>
    <t>PAINE</t>
  </si>
  <si>
    <t>SUNFLOWER FARMERS MARKE, ET AL</t>
  </si>
  <si>
    <t>sean@seanwilsonlaw.com</t>
  </si>
  <si>
    <t>SIMMONS</t>
  </si>
  <si>
    <t>CHEROKEE ACOUSTICAL LLC, ET AL</t>
  </si>
  <si>
    <t>seann@malloy-law.com</t>
  </si>
  <si>
    <t>PINTO</t>
  </si>
  <si>
    <t>SHOPPERS FOOD WAREHOUSE, CORP.</t>
  </si>
  <si>
    <t>searle@forthepeople.com</t>
  </si>
  <si>
    <t>MANSFIELD</t>
  </si>
  <si>
    <t>MID-CONTINENT CASUALTY , ET AL</t>
  </si>
  <si>
    <t>sechastain@levy-law.com</t>
  </si>
  <si>
    <t>HERRICK, ET AL</t>
  </si>
  <si>
    <t>seidellaw@gmail.com</t>
  </si>
  <si>
    <t>BOYAL</t>
  </si>
  <si>
    <t>sekhon@soclawlodi.com</t>
  </si>
  <si>
    <t>semauer@zergermauer.com</t>
  </si>
  <si>
    <t>DESIGNER GROUP USA, LLC</t>
  </si>
  <si>
    <t>MADERA ENERGY, LLC</t>
  </si>
  <si>
    <t>sepstein@aeelaw.com</t>
  </si>
  <si>
    <t>HARDWICK</t>
  </si>
  <si>
    <t>GOSS, INC., ET AL</t>
  </si>
  <si>
    <t>sera@serarussell.com</t>
  </si>
  <si>
    <t>AIR EVAC E M S INC</t>
  </si>
  <si>
    <t>service@aclelaw.com</t>
  </si>
  <si>
    <t>DE LA ROSA</t>
  </si>
  <si>
    <t>NATIONAL FIRE AND MARINE INSUR</t>
  </si>
  <si>
    <t>service@carselaw.com</t>
  </si>
  <si>
    <t>LADYBIRD MCKINNEY, LLC, ET AL</t>
  </si>
  <si>
    <t>service@dgpalaw.com</t>
  </si>
  <si>
    <t>BARNHART</t>
  </si>
  <si>
    <t>service@goldberg-law.com</t>
  </si>
  <si>
    <t>STALVEY, ET AL</t>
  </si>
  <si>
    <t>service@guerradays.com</t>
  </si>
  <si>
    <t>ENGLISH, ET AL</t>
  </si>
  <si>
    <t>service@hllawgroup.com</t>
  </si>
  <si>
    <t>XRC, LLC</t>
  </si>
  <si>
    <t>ROCKHILL INSURANCE COMP, ET AL</t>
  </si>
  <si>
    <t>service@hzfirm.com</t>
  </si>
  <si>
    <t>SAMUELS</t>
  </si>
  <si>
    <t>BIRD RIDES, INC.</t>
  </si>
  <si>
    <t>service@jkz.legal</t>
  </si>
  <si>
    <t>ESQUIVAL</t>
  </si>
  <si>
    <t>DOLLAR EXPRESS STORES, LLC</t>
  </si>
  <si>
    <t>service@kandklawfirm.com</t>
  </si>
  <si>
    <t>DEFRANCISCO</t>
  </si>
  <si>
    <t>service@mjalawyer.com</t>
  </si>
  <si>
    <t>OPIE</t>
  </si>
  <si>
    <t>service@palermopa.com</t>
  </si>
  <si>
    <t>BRADSHAW, ET AL</t>
  </si>
  <si>
    <t>service@presuttifirm.com</t>
  </si>
  <si>
    <t>service@queenanlaw.com</t>
  </si>
  <si>
    <t>service@sublettelawoffices.com</t>
  </si>
  <si>
    <t>WESTON</t>
  </si>
  <si>
    <t>service@thenurselawyer.com</t>
  </si>
  <si>
    <t>PENNESTRI</t>
  </si>
  <si>
    <t>service@wintersandyonker.com</t>
  </si>
  <si>
    <t>WIMBERLY, ET AL</t>
  </si>
  <si>
    <t>ses@sestriallaw.com</t>
  </si>
  <si>
    <t>BONASERA</t>
  </si>
  <si>
    <t>NEW RIVER ELECTRICAL CO, ET AL</t>
  </si>
  <si>
    <t>seth@favretlaw.com</t>
  </si>
  <si>
    <t>seth@tillmonlaw.com</t>
  </si>
  <si>
    <t>OLYMPIC TUG AND BARGE, , ET AL</t>
  </si>
  <si>
    <t>seung.yang@moonyanglaw.com</t>
  </si>
  <si>
    <t>AVILA , ET AL</t>
  </si>
  <si>
    <t>sevahn@yslegal.com</t>
  </si>
  <si>
    <t>PERATON, INC., ET AL</t>
  </si>
  <si>
    <t>sfendler@fendlerlaw.com</t>
  </si>
  <si>
    <t>sferrell@pacifictrialattorneys.com</t>
  </si>
  <si>
    <t>EPIC GAMES, INC., ET AL</t>
  </si>
  <si>
    <t>sfilippazzo@filippazzolaw.com</t>
  </si>
  <si>
    <t>sfoley@sbfpc.com</t>
  </si>
  <si>
    <t>T.V. MINORITY COMPANY, INC.</t>
  </si>
  <si>
    <t>YRC, INC., D/B/A YRC FR, ET AL</t>
  </si>
  <si>
    <t>sfueger@octhomaslaw.com</t>
  </si>
  <si>
    <t>SCHWAGER, ET AL</t>
  </si>
  <si>
    <t>ARIENS COMPANY</t>
  </si>
  <si>
    <t>sgallant@gallantparlow.com</t>
  </si>
  <si>
    <t>KAYLIE</t>
  </si>
  <si>
    <t>FIDELITY AND GUARANTY INSURANC</t>
  </si>
  <si>
    <t>sgallant@sgallantlaw.com</t>
  </si>
  <si>
    <t>SCHENK</t>
  </si>
  <si>
    <t>sgill@dagglaw.com</t>
  </si>
  <si>
    <t>C.R. COZINO, INC.</t>
  </si>
  <si>
    <t>RUSH TRUCK CENTERS OF VIRGINIA</t>
  </si>
  <si>
    <t>sgold@discrimlaw.net</t>
  </si>
  <si>
    <t>GURLEY</t>
  </si>
  <si>
    <t>RELIANT PRO REHAB, LLC</t>
  </si>
  <si>
    <t>sgreen@sdglawoffices.com</t>
  </si>
  <si>
    <t>CAMBRIDGE BUILDING AND CONSTRU</t>
  </si>
  <si>
    <t>TRUMBULL INSURANCE COMPANY</t>
  </si>
  <si>
    <t>sgulden@morrisbart.com</t>
  </si>
  <si>
    <t>shamim_c@hotmail.com</t>
  </si>
  <si>
    <t>CHOWDHURY, ET AL</t>
  </si>
  <si>
    <t>CARRINGTON MORTGAGE SERVICES L</t>
  </si>
  <si>
    <t>shan.jiang.law@gmail.com</t>
  </si>
  <si>
    <t>shane@hmtrial.com</t>
  </si>
  <si>
    <t>REYNA, ET AL</t>
  </si>
  <si>
    <t>shanen@srplawyer.com</t>
  </si>
  <si>
    <t>TRANO</t>
  </si>
  <si>
    <t>ENCORE EVENT TECHNOLOGI, ET AL</t>
  </si>
  <si>
    <t>shaney@haneyyoung.com</t>
  </si>
  <si>
    <t>POMARICO, ET AL</t>
  </si>
  <si>
    <t>ELEKTA, INC., ET AL</t>
  </si>
  <si>
    <t>shani.huang@moonyanglaw.com</t>
  </si>
  <si>
    <t>CONSOLIDATED DISPOSAL S, ET AL</t>
  </si>
  <si>
    <t>shani@zakaylaw.com</t>
  </si>
  <si>
    <t>CIRCLE K STORES INC., ET AL</t>
  </si>
  <si>
    <t>shanit03@gmail.com</t>
  </si>
  <si>
    <t>ADVANCED SURGICAL UROLO, ET AL</t>
  </si>
  <si>
    <t>shannon.henson@hopelawfirm.com</t>
  </si>
  <si>
    <t>MITCHELL, ET AL</t>
  </si>
  <si>
    <t>shannon@cbphlaw.com</t>
  </si>
  <si>
    <t>WHITNEY</t>
  </si>
  <si>
    <t>FEDEX FREIGHT INC, ET AL</t>
  </si>
  <si>
    <t>shannon@theloydlawfirm.com</t>
  </si>
  <si>
    <t>RIVER OF LIFE ASSEMBLY OF GOD</t>
  </si>
  <si>
    <t>CHURCH MUTUAL INSURANCE, ET AL</t>
  </si>
  <si>
    <t>sharon@briancunha.com</t>
  </si>
  <si>
    <t>HILDRETH</t>
  </si>
  <si>
    <t>CAMP PLANNER INTERNATIONAL USA</t>
  </si>
  <si>
    <t>sharris@dimuro.com</t>
  </si>
  <si>
    <t>ZIMMERMAN, ET AL</t>
  </si>
  <si>
    <t>TRANSCONTINENTAL GAS PI, ET AL</t>
  </si>
  <si>
    <t>sharris@myersandgomel.com</t>
  </si>
  <si>
    <t>MAJANO</t>
  </si>
  <si>
    <t>shartness@sbcglobal.net</t>
  </si>
  <si>
    <t>COWEN</t>
  </si>
  <si>
    <t>shaun@setarehlaw.com</t>
  </si>
  <si>
    <t>AKANA</t>
  </si>
  <si>
    <t>ESTEE LAUDER INC., ET AL</t>
  </si>
  <si>
    <t>shawn@desailegalservices.com</t>
  </si>
  <si>
    <t>5G METALS  INC, ET AL</t>
  </si>
  <si>
    <t>shawn@saslg.com</t>
  </si>
  <si>
    <t>GALVAN, ET AL</t>
  </si>
  <si>
    <t>UNITED PIPE AND STEEL C, ET AL</t>
  </si>
  <si>
    <t>shea@callahanbinkley.com</t>
  </si>
  <si>
    <t>SHERWIN-WILLIAMS COMPANY, INC.</t>
  </si>
  <si>
    <t>sheila@wittlf.com</t>
  </si>
  <si>
    <t>ITURRALDE</t>
  </si>
  <si>
    <t>LANDCORP MANAGEMENT SER, ET AL</t>
  </si>
  <si>
    <t>sheisler@injurylawyermd.com</t>
  </si>
  <si>
    <t>CITY OF BALTIMORE, ET AL</t>
  </si>
  <si>
    <t>shelly@calhounattorney.com</t>
  </si>
  <si>
    <t>sherinianlaw@msn.com</t>
  </si>
  <si>
    <t>NEPPL</t>
  </si>
  <si>
    <t>sherri.pavloff@stonbergmoran.com</t>
  </si>
  <si>
    <t>ACE PROPERTY AND CASUAL, ET AL</t>
  </si>
  <si>
    <t>sherri@lesterandassociates.com</t>
  </si>
  <si>
    <t>FIRST NATIONAL INSURANC, ET AL</t>
  </si>
  <si>
    <t>shibbard@forthepeople.com</t>
  </si>
  <si>
    <t>HAMLIN, ET AL</t>
  </si>
  <si>
    <t>shields2404@ssaplc.org</t>
  </si>
  <si>
    <t>BREAUX</t>
  </si>
  <si>
    <t>GABLES TRANSPORT, INC., ET AL</t>
  </si>
  <si>
    <t>shipwash@shipwashlaw.com</t>
  </si>
  <si>
    <t>SILER</t>
  </si>
  <si>
    <t>shirleefriedman@lfphillylawyer.com</t>
  </si>
  <si>
    <t>MIXON</t>
  </si>
  <si>
    <t>shochbaum@regnante.com</t>
  </si>
  <si>
    <t>AQUINO</t>
  </si>
  <si>
    <t>EMBRACE HOME LOANS, INC, ET AL</t>
  </si>
  <si>
    <t>shodge@hodgefirm.com</t>
  </si>
  <si>
    <t>shoemakerlaw94@msn.com</t>
  </si>
  <si>
    <t>CRUMBAUGH, ET AL</t>
  </si>
  <si>
    <t>CVS, INC.</t>
  </si>
  <si>
    <t>sholland@burnsharris.com</t>
  </si>
  <si>
    <t>shorton@coxinet.net</t>
  </si>
  <si>
    <t>WEGER</t>
  </si>
  <si>
    <t>LEXINGTON MEDICAL INC</t>
  </si>
  <si>
    <t>shunter@huntercassidylaw.com</t>
  </si>
  <si>
    <t>ARIZONA STONE, LLC</t>
  </si>
  <si>
    <t>CONTINENTAL WESTERN INSURANCE</t>
  </si>
  <si>
    <t>shussainlaw@sbcglobal.net</t>
  </si>
  <si>
    <t>shutchens@hutchensandhutchens.com</t>
  </si>
  <si>
    <t>WEST END OPERATIONS LLC, ET AL</t>
  </si>
  <si>
    <t>Sicrelaw@gmail.com</t>
  </si>
  <si>
    <t>REMEDIOS</t>
  </si>
  <si>
    <t>sidney.cook@cookyancey.com</t>
  </si>
  <si>
    <t>HOUSE OF RAEFORD FARMS OF LOUI</t>
  </si>
  <si>
    <t>POOLE, ET AL</t>
  </si>
  <si>
    <t>silbiger.law@verizon.net</t>
  </si>
  <si>
    <t>AFFABLE SERVICES, LLC</t>
  </si>
  <si>
    <t>C-CARE, LLC, ET AL</t>
  </si>
  <si>
    <t>silver4sale@aol.com</t>
  </si>
  <si>
    <t>SEROTA</t>
  </si>
  <si>
    <t>COLORADO DERMATOLOGY SPECIALIS</t>
  </si>
  <si>
    <t>silvia@713abogado.com</t>
  </si>
  <si>
    <t>PERALEZ</t>
  </si>
  <si>
    <t>simon@corelawgroup.com</t>
  </si>
  <si>
    <t>simon@hugheslegal.com</t>
  </si>
  <si>
    <t>LOTT, ET AL</t>
  </si>
  <si>
    <t>GCE FREIGHT, INC., ET AL</t>
  </si>
  <si>
    <t>simpkins_law@hotmail.com</t>
  </si>
  <si>
    <t>HATFIELD</t>
  </si>
  <si>
    <t>sinjijian@comcast.net</t>
  </si>
  <si>
    <t>sirchioj@fdazar.com</t>
  </si>
  <si>
    <t>MACPHERSON</t>
  </si>
  <si>
    <t>sjackson@mjjlawfirm.com</t>
  </si>
  <si>
    <t>sjacobs@zissonjacobs.com</t>
  </si>
  <si>
    <t>BELTRAN</t>
  </si>
  <si>
    <t>BEST BUY STORES, L.P.</t>
  </si>
  <si>
    <t>sjboumil@boumil-law.com</t>
  </si>
  <si>
    <t>THE CLOROX COMPANY</t>
  </si>
  <si>
    <t>sjeeves@jeeveslawgroup.com</t>
  </si>
  <si>
    <t>sjo@kfcfirm.com</t>
  </si>
  <si>
    <t>ECOFASTEN SOLAR LLC</t>
  </si>
  <si>
    <t>UNIRAC INCORPORATED</t>
  </si>
  <si>
    <t>sjs@sknylaw.com</t>
  </si>
  <si>
    <t>WARREN</t>
  </si>
  <si>
    <t>sjustino@boesenlaw.com</t>
  </si>
  <si>
    <t>sk@scottklotzman.com</t>
  </si>
  <si>
    <t>BLUM, ET AL</t>
  </si>
  <si>
    <t>skaminski@kamlawwv.com</t>
  </si>
  <si>
    <t>SAFETY MANAGEMENT SYSTE, ET AL</t>
  </si>
  <si>
    <t>SKarrick@forthepeople.com</t>
  </si>
  <si>
    <t>skaur@costellaw.com</t>
  </si>
  <si>
    <t>KOLLADA, ET AL</t>
  </si>
  <si>
    <t>skennedy@saklaw.net</t>
  </si>
  <si>
    <t>INSTITUTE FOR WEALTH AD, ET AL</t>
  </si>
  <si>
    <t>skintzel@cvdl.net</t>
  </si>
  <si>
    <t>WORTHLEY</t>
  </si>
  <si>
    <t>GRABER CREWS, LLC, ET AL</t>
  </si>
  <si>
    <t>skirkgaa@travelers.com</t>
  </si>
  <si>
    <t>THE RV FACTORY, LLC</t>
  </si>
  <si>
    <t>slandry@landrylawpc.com</t>
  </si>
  <si>
    <t>HALIMOV</t>
  </si>
  <si>
    <t>STEADFAST INSURANCE COM, ET AL</t>
  </si>
  <si>
    <t>Slavaman@Gmail.com</t>
  </si>
  <si>
    <t>DIAZ-HERRERA, ET AL</t>
  </si>
  <si>
    <t>slemberg@lemberglaw.com</t>
  </si>
  <si>
    <t>NIEDZINSKI</t>
  </si>
  <si>
    <t>slk@kolkerlawfirm.com</t>
  </si>
  <si>
    <t>SAGAMORE INSURANCE COMP, ET AL</t>
  </si>
  <si>
    <t>slmellman@mellmanlaw.com</t>
  </si>
  <si>
    <t>LAMPLAND</t>
  </si>
  <si>
    <t>DIAMOND RESORTS HAWAII , ET AL</t>
  </si>
  <si>
    <t>slong@kdlegal.com</t>
  </si>
  <si>
    <t>STOUGH ASSOCIATES, L.P.</t>
  </si>
  <si>
    <t>HAGE</t>
  </si>
  <si>
    <t>slucas@lucasvargalaw.com</t>
  </si>
  <si>
    <t>THORSTENSON</t>
  </si>
  <si>
    <t>SINOMAX USA, INC., ET AL</t>
  </si>
  <si>
    <t>slz@brentwoodls.com</t>
  </si>
  <si>
    <t>CATALINA'S SUPERMARKET, INC.</t>
  </si>
  <si>
    <t>PEERLESS INSURANCE COMP, ET AL</t>
  </si>
  <si>
    <t>sm@maliklawco.com</t>
  </si>
  <si>
    <t>WAL-MART STORES, INCORPORATED</t>
  </si>
  <si>
    <t>smaddox@ltindall.com</t>
  </si>
  <si>
    <t>smarino@vpm-legal.com</t>
  </si>
  <si>
    <t>DRONE NERDS, INC.</t>
  </si>
  <si>
    <t>TOKIO MARINE AMERICA INSURANCE</t>
  </si>
  <si>
    <t>smarker@merlinlawgroup.com</t>
  </si>
  <si>
    <t>DORAGH, ET AL</t>
  </si>
  <si>
    <t>smarkley@nicholaslaw.org</t>
  </si>
  <si>
    <t>AGUILERA, ET AL</t>
  </si>
  <si>
    <t>MATCO TOOLS CORPORATION</t>
  </si>
  <si>
    <t>smbassociates@gmail.com</t>
  </si>
  <si>
    <t>LATEEF, ET AL</t>
  </si>
  <si>
    <t>smccarthy@whlaw.com</t>
  </si>
  <si>
    <t>smcclain@actslaw.com</t>
  </si>
  <si>
    <t>ARAN, ET AL</t>
  </si>
  <si>
    <t>smcconnell@killinofirm.com</t>
  </si>
  <si>
    <t>VITIELLO, ET AL</t>
  </si>
  <si>
    <t>SAFECO INSURANCE COMPAN, ET AL</t>
  </si>
  <si>
    <t>smcdonald@littler.com</t>
  </si>
  <si>
    <t>QUANTLAB FINANCIAL, LLC, ET AL</t>
  </si>
  <si>
    <t>smcdonnell@gawthrop.com</t>
  </si>
  <si>
    <t>SOUTHERN POWER SYSTEMS, INC.</t>
  </si>
  <si>
    <t>WAVETECH GLOBAL, INC.</t>
  </si>
  <si>
    <t>smcellistrem@cbsh.net</t>
  </si>
  <si>
    <t>COMSTOCK</t>
  </si>
  <si>
    <t>smcgowan@graceba.net</t>
  </si>
  <si>
    <t>DARABOASFOUR</t>
  </si>
  <si>
    <t>SMcPherson@ByrdTrialGroup.com</t>
  </si>
  <si>
    <t>COUNTRYWIDE PAYROLL &amp; HR SOLUT</t>
  </si>
  <si>
    <t>FLEET PERSONNEL CORP.</t>
  </si>
  <si>
    <t>smeisel@dbcllp.com</t>
  </si>
  <si>
    <t>MAVERICK MIDSTREAM SERVICES, L</t>
  </si>
  <si>
    <t>FLEX FLEET RENTAL, LLC</t>
  </si>
  <si>
    <t>smeizlish@barkanmeizlish.com</t>
  </si>
  <si>
    <t>NEFF</t>
  </si>
  <si>
    <t>ARNOLD TRANSPORTATION, , ET AL</t>
  </si>
  <si>
    <t>smerriett@merlinlawgroup.com</t>
  </si>
  <si>
    <t>MINTONE UNLIMITED INC</t>
  </si>
  <si>
    <t>ARGONAUT INSURANCE COMPANY</t>
  </si>
  <si>
    <t>smillard@itsaboutjustice.law</t>
  </si>
  <si>
    <t>CITRUS CONTRACTING LLC</t>
  </si>
  <si>
    <t>smiller@farahandfarah.com</t>
  </si>
  <si>
    <t>smith@gwertzmanlaw.com</t>
  </si>
  <si>
    <t>PENTAIR RESIDENTIAL FILTRATION</t>
  </si>
  <si>
    <t>smith@linksmithpc.com</t>
  </si>
  <si>
    <t>JESTER</t>
  </si>
  <si>
    <t>EMERSON CLIMATE TECHNOL, ET AL</t>
  </si>
  <si>
    <t>smkarasik@yahoo.com</t>
  </si>
  <si>
    <t>JPJ COMPANIES, LLC.</t>
  </si>
  <si>
    <t>COMPANY OF THE MIDWEST</t>
  </si>
  <si>
    <t>sml@llalawfirm.com</t>
  </si>
  <si>
    <t>EAST END FUNERAL HOME, , ET AL</t>
  </si>
  <si>
    <t>AMERICAN EUROPEAN INSURANCE CO</t>
  </si>
  <si>
    <t>sms@smithsmithlaw.com</t>
  </si>
  <si>
    <t>MANEY, ET AL</t>
  </si>
  <si>
    <t>smstastny@gmail.com</t>
  </si>
  <si>
    <t>SPECIALIZED INDUSTRIAL MAINTEN</t>
  </si>
  <si>
    <t>APTIM MAINTENANCE, LLC</t>
  </si>
  <si>
    <t>smurdalaw@gmail.com</t>
  </si>
  <si>
    <t>LAW OFFICES OF JONATHAN STEIN</t>
  </si>
  <si>
    <t>GOLDEN, ET AL</t>
  </si>
  <si>
    <t>smurphy@btlaw.com</t>
  </si>
  <si>
    <t>WEST MICHIGAN SHARED HO, ET AL</t>
  </si>
  <si>
    <t>ELLIS CORPORATION, ET AL</t>
  </si>
  <si>
    <t>snauman@forthepeople.com</t>
  </si>
  <si>
    <t>HORACE</t>
  </si>
  <si>
    <t>METALCRAFT OF MAYVILLE, INC.</t>
  </si>
  <si>
    <t>snealey@nealeylaw.com</t>
  </si>
  <si>
    <t>ASSAF</t>
  </si>
  <si>
    <t>snemec@jvwlaw.net</t>
  </si>
  <si>
    <t>FLOYD</t>
  </si>
  <si>
    <t>WESTERN OILFIELDS SUPPL, ET AL</t>
  </si>
  <si>
    <t>snichols@saiontzkirk.com</t>
  </si>
  <si>
    <t>WOLFE</t>
  </si>
  <si>
    <t>A.M. TRUCKING, LLC, ET AL</t>
  </si>
  <si>
    <t>snider@lawyer.com</t>
  </si>
  <si>
    <t>LILLARD, ET AL</t>
  </si>
  <si>
    <t>snslaw@comcast.net</t>
  </si>
  <si>
    <t>LUNA</t>
  </si>
  <si>
    <t>GSR RESTAURANTS NJ, LLC, ET AL</t>
  </si>
  <si>
    <t>sockolpa@sockol.com</t>
  </si>
  <si>
    <t>MCCARTHY, ET AL</t>
  </si>
  <si>
    <t>ATLANTIC CRUISING, INC.</t>
  </si>
  <si>
    <t>sodess@siegfriedrivera.com</t>
  </si>
  <si>
    <t>GROVE GARDENS RESIDENCES CONDO</t>
  </si>
  <si>
    <t>sofia@brueralaw.com</t>
  </si>
  <si>
    <t>PERLACIA</t>
  </si>
  <si>
    <t>soglelaw@peoplepc.com</t>
  </si>
  <si>
    <t>soheil@cplglaw.com</t>
  </si>
  <si>
    <t>ESQUEVEL</t>
  </si>
  <si>
    <t>soleymani@ymsllp.com</t>
  </si>
  <si>
    <t>SHUMATE</t>
  </si>
  <si>
    <t>WAITR INCORPORATED, ET AL</t>
  </si>
  <si>
    <t>solomon@sslegalfirm.com</t>
  </si>
  <si>
    <t>soreilly@savagelawfirm.net</t>
  </si>
  <si>
    <t>NESTLE USA, INC., ET AL</t>
  </si>
  <si>
    <t>sossamanlaw@bellsouth.net</t>
  </si>
  <si>
    <t>sotera@calemonlawattorney.com</t>
  </si>
  <si>
    <t>KHAN, ET AL</t>
  </si>
  <si>
    <t>spartanesq@icloud.com</t>
  </si>
  <si>
    <t>MEDROBOTICS CORPORATION, ET AL</t>
  </si>
  <si>
    <t>spassley@ellerdetrich.com</t>
  </si>
  <si>
    <t>ALAM, ET AL</t>
  </si>
  <si>
    <t>spd@cliffordlaw.com</t>
  </si>
  <si>
    <t>SWANSON, ET AL</t>
  </si>
  <si>
    <t>PRIMAL GLASS-USA INC., ET AL</t>
  </si>
  <si>
    <t>spdavissr@bellsouth.net</t>
  </si>
  <si>
    <t>RANDLE, ET AL</t>
  </si>
  <si>
    <t>HUNT, ET AL</t>
  </si>
  <si>
    <t>speck@peckhadfield.com</t>
  </si>
  <si>
    <t>LAUMUA</t>
  </si>
  <si>
    <t>spence@morrisonandbarnes.com</t>
  </si>
  <si>
    <t>KOCH INDUSTRIES, INC., ET AL</t>
  </si>
  <si>
    <t>spencer@calahanlaw.com</t>
  </si>
  <si>
    <t>STATE FARM MUTUAL INSUR, ET AL</t>
  </si>
  <si>
    <t>spencer@reyeslaw.com</t>
  </si>
  <si>
    <t>sperry@englishpllc.com</t>
  </si>
  <si>
    <t>spiegellaw@hotmail.com</t>
  </si>
  <si>
    <t>spiekarsky@phillipsnizer.com</t>
  </si>
  <si>
    <t>SUMMIT FALLS CONDOMINIUM ASSOC</t>
  </si>
  <si>
    <t>spietrowicz@sugarman.com</t>
  </si>
  <si>
    <t>LAW, ET AL</t>
  </si>
  <si>
    <t>CARDIONET, LLC</t>
  </si>
  <si>
    <t>spinksh@garyholtlaw.com</t>
  </si>
  <si>
    <t>STICKFORD</t>
  </si>
  <si>
    <t>MARABLE TRANSPORTS INC, ET AL</t>
  </si>
  <si>
    <t>spita@pwdlawfirm.com</t>
  </si>
  <si>
    <t>sportner@freedmanlorry.com</t>
  </si>
  <si>
    <t>LEACH</t>
  </si>
  <si>
    <t>spudell@andersonkill.com</t>
  </si>
  <si>
    <t>J. FLETCHER CREAMER &amp; S, ET AL</t>
  </si>
  <si>
    <t>spw@spwlawfirm.com</t>
  </si>
  <si>
    <t>TAYLOR-DUNCAN</t>
  </si>
  <si>
    <t>srand-lewis@randandrand-lewisplcs.com</t>
  </si>
  <si>
    <t>MODEL</t>
  </si>
  <si>
    <t>srg20wchase@yahoo.com</t>
  </si>
  <si>
    <t>srichie@rg-austin.com</t>
  </si>
  <si>
    <t>COMMERCIAL FLOORING SYSTEM, IN</t>
  </si>
  <si>
    <t>HUNT CONSTRUCTION GROUP, ET AL</t>
  </si>
  <si>
    <t>srobelen@galyen.com</t>
  </si>
  <si>
    <t>HOBLEY</t>
  </si>
  <si>
    <t>ECONOMY PREFERRED INSURANCE CO</t>
  </si>
  <si>
    <t>sroeser@stimmel-law.com</t>
  </si>
  <si>
    <t>CALSOFT LABS, INC., ET AL</t>
  </si>
  <si>
    <t>PANCHUMARTHI, ET AL</t>
  </si>
  <si>
    <t>srosenrauch@sobolaw.com</t>
  </si>
  <si>
    <t>POIRIER</t>
  </si>
  <si>
    <t>srothstein@smrattyatlaw.com</t>
  </si>
  <si>
    <t>OHM SYSTEMS INC.</t>
  </si>
  <si>
    <t>PARK PLACE CORP., ET AL</t>
  </si>
  <si>
    <t>srsmithii44118@yahoo.com</t>
  </si>
  <si>
    <t>POLIAN, ET AL</t>
  </si>
  <si>
    <t>OHIO CVS STORES, LLC, ET AL</t>
  </si>
  <si>
    <t>Sruiz@lawgroupsf.com</t>
  </si>
  <si>
    <t>srwooster@aol.com</t>
  </si>
  <si>
    <t>FROEDGR, ET AL</t>
  </si>
  <si>
    <t>ssamaro@pashmanstein.com</t>
  </si>
  <si>
    <t>ALLIANCE BUS GROUP, INC.</t>
  </si>
  <si>
    <t>sscharenborg@km-law.com</t>
  </si>
  <si>
    <t>sschiller@mankogold.com</t>
  </si>
  <si>
    <t>MICHEL'S BAKERY, INC.</t>
  </si>
  <si>
    <t>ECOLOGIX ENVIRONMENTAL , ET AL</t>
  </si>
  <si>
    <t>Sschomber@turnberry.com</t>
  </si>
  <si>
    <t>550 SEABREEZE DEVELOPMENT, LLC</t>
  </si>
  <si>
    <t>sshaughnessy@forthepeople.com</t>
  </si>
  <si>
    <t>LUCA</t>
  </si>
  <si>
    <t>ssholtzman@liskow.com</t>
  </si>
  <si>
    <t>WORLD WAR II THEATRE, INC</t>
  </si>
  <si>
    <t>DESIMONE CONSULTING ENG, ET AL</t>
  </si>
  <si>
    <t>sshuntich@adhlawfirm.com</t>
  </si>
  <si>
    <t>ALPHA OMEGA INTEGRATION, LLC</t>
  </si>
  <si>
    <t>OUTSYSTEMS, INC.</t>
  </si>
  <si>
    <t>ssinclair@correnlaw.com</t>
  </si>
  <si>
    <t>WAL-MART ASSOCIATES INC.</t>
  </si>
  <si>
    <t>ssitinas@sitinaslaw.com</t>
  </si>
  <si>
    <t>KATRINCIC</t>
  </si>
  <si>
    <t>MOONSTAR LOGISTICS, LLC, ET AL</t>
  </si>
  <si>
    <t>sskekloff@hallercolvin.com</t>
  </si>
  <si>
    <t>ONE RESOURCE GROUP CORPORATION</t>
  </si>
  <si>
    <t>ssklaw@aol.com</t>
  </si>
  <si>
    <t>AMBRIANO</t>
  </si>
  <si>
    <t>ssmith@bupdlaw.com</t>
  </si>
  <si>
    <t>RED ROCK CUSTOM HOMES, LLC</t>
  </si>
  <si>
    <t>SELECTIVE INSURANCE COM, ET AL</t>
  </si>
  <si>
    <t>ssmith@thefirmpllc.net</t>
  </si>
  <si>
    <t>ssommers@sommersulloalaw.com</t>
  </si>
  <si>
    <t>LOVE'S TRAVEL STOPS AND COUNTR</t>
  </si>
  <si>
    <t>ssplaw59@gmail.com</t>
  </si>
  <si>
    <t>BECKLES</t>
  </si>
  <si>
    <t>sss@tbpc.net</t>
  </si>
  <si>
    <t>DYKE</t>
  </si>
  <si>
    <t>staceytipler@tiplerlaw.com</t>
  </si>
  <si>
    <t>NICKELL</t>
  </si>
  <si>
    <t>stacy@tanneygriffithlaw.com</t>
  </si>
  <si>
    <t>MESSINA</t>
  </si>
  <si>
    <t>stadmiller@law-rm.com</t>
  </si>
  <si>
    <t>staff@attywhitehead.com</t>
  </si>
  <si>
    <t>STECKLER</t>
  </si>
  <si>
    <t>COMCAST CABLE COMMUNICA, ET AL</t>
  </si>
  <si>
    <t>Stan@sandltma.com</t>
  </si>
  <si>
    <t>LUNA, ET AL</t>
  </si>
  <si>
    <t>KOLKE, ET AL</t>
  </si>
  <si>
    <t>stanbrobston@xspedius.net</t>
  </si>
  <si>
    <t>TRACKER MARINE RETAIL, , ET AL</t>
  </si>
  <si>
    <t>stapletonlawoffices@gmail.com</t>
  </si>
  <si>
    <t>ADKINS, ET AL</t>
  </si>
  <si>
    <t>stapleylaw@gmail.com</t>
  </si>
  <si>
    <t>TWARDOWSKI</t>
  </si>
  <si>
    <t>starnes2@swbell.net</t>
  </si>
  <si>
    <t>SANDUSKY</t>
  </si>
  <si>
    <t>starshak@horwitzlaw.com</t>
  </si>
  <si>
    <t>SLIWA</t>
  </si>
  <si>
    <t>stefan@riccilawvt.com</t>
  </si>
  <si>
    <t>BROWNIE</t>
  </si>
  <si>
    <t>MERRITT HOSPITALITY, LLC</t>
  </si>
  <si>
    <t>STEFANOMITTONE@GMAIL.COM</t>
  </si>
  <si>
    <t>CHARLES</t>
  </si>
  <si>
    <t>steinlibo@aol.com</t>
  </si>
  <si>
    <t>STAR</t>
  </si>
  <si>
    <t>steinreich@denverfirm.com</t>
  </si>
  <si>
    <t>AARNES</t>
  </si>
  <si>
    <t>StephanieM@Swopelaw.com</t>
  </si>
  <si>
    <t>MOLDOVAN</t>
  </si>
  <si>
    <t>stephen.purtill@gmail.com</t>
  </si>
  <si>
    <t>BANGOURA</t>
  </si>
  <si>
    <t>G2 SECURE STAFF LLC, ET AL</t>
  </si>
  <si>
    <t>stephen@fowlerfirmlaw.com</t>
  </si>
  <si>
    <t>BALTIMORE, ET AL</t>
  </si>
  <si>
    <t>stephen@spiveymediationservices.com</t>
  </si>
  <si>
    <t>PINKERTON</t>
  </si>
  <si>
    <t>Stephen@stephenosbornelaw.com</t>
  </si>
  <si>
    <t>DOIEL</t>
  </si>
  <si>
    <t>stephenBosin@aol.com</t>
  </si>
  <si>
    <t>OHANIAN</t>
  </si>
  <si>
    <t>PROVIDENT MUTUAL LIFE I, ET AL</t>
  </si>
  <si>
    <t>stephenburke@woodsoviatt.com</t>
  </si>
  <si>
    <t>WRIGHT ASSOCIATES LLC, ET AL</t>
  </si>
  <si>
    <t>COPART OF CONNECTICUT I, ET AL</t>
  </si>
  <si>
    <t>stephencorbman@verizon.net</t>
  </si>
  <si>
    <t>DECECCO, ET AL</t>
  </si>
  <si>
    <t>stephenguice@verizon.net</t>
  </si>
  <si>
    <t>MCNELIS</t>
  </si>
  <si>
    <t>stephenl@lombardiandlombardi.com</t>
  </si>
  <si>
    <t>PALLADINO</t>
  </si>
  <si>
    <t>stephenwalsh@danverslaw.net</t>
  </si>
  <si>
    <t>DADZIE</t>
  </si>
  <si>
    <t>BURLINGTON COAT FACTORY WAREHO</t>
  </si>
  <si>
    <t>steve.haga@hagalaw.com</t>
  </si>
  <si>
    <t>WOJCIECHOWSKI</t>
  </si>
  <si>
    <t>DUKES, ET AL</t>
  </si>
  <si>
    <t>steve.harris@1926blaw.com</t>
  </si>
  <si>
    <t>MARINE DEVELOPMENT, INC.</t>
  </si>
  <si>
    <t>HUFFMAN CONSTRUCTION, L, ET AL</t>
  </si>
  <si>
    <t>Steve@AccessibleJustice.com</t>
  </si>
  <si>
    <t>steve@benson-law.com</t>
  </si>
  <si>
    <t>CURRY</t>
  </si>
  <si>
    <t>Steve@BrowerLawGroup.com</t>
  </si>
  <si>
    <t>IMPRESS COMMUNICATIONS INC</t>
  </si>
  <si>
    <t>steve@gibson.law</t>
  </si>
  <si>
    <t>steve@hgdlawfirm.com</t>
  </si>
  <si>
    <t>SWIFT</t>
  </si>
  <si>
    <t>PURCELL, ET AL</t>
  </si>
  <si>
    <t>steve@kullalaw.com</t>
  </si>
  <si>
    <t>PROGRESSIVE CORPORATION</t>
  </si>
  <si>
    <t>steve@libbylawfirm.com</t>
  </si>
  <si>
    <t>DANZIG, ET AL</t>
  </si>
  <si>
    <t>steve@madonilaw.com</t>
  </si>
  <si>
    <t>MCPATE</t>
  </si>
  <si>
    <t>U.S. ELECTRICAL SERVICE, ET AL</t>
  </si>
  <si>
    <t>steve@metairie.com</t>
  </si>
  <si>
    <t>COCKFIELD</t>
  </si>
  <si>
    <t>steve@philips-branch.com</t>
  </si>
  <si>
    <t>ACDC INDUSTRIES INC, ET AL</t>
  </si>
  <si>
    <t>steve@pipkinlawfirm.com</t>
  </si>
  <si>
    <t>steve@sdehaanlaw.com</t>
  </si>
  <si>
    <t>SCOBY</t>
  </si>
  <si>
    <t>Steve@sflopesq.com</t>
  </si>
  <si>
    <t>U.S. BANK TRUST, N.A. A, ET AL</t>
  </si>
  <si>
    <t>steve@sgtlaw.net</t>
  </si>
  <si>
    <t>NORTH AMERICAN CRONITE, INC.</t>
  </si>
  <si>
    <t>IMPERIAL ZINC CORPORATION</t>
  </si>
  <si>
    <t>steve@stephenmhansenlaw.com</t>
  </si>
  <si>
    <t>TERESHCHENKO</t>
  </si>
  <si>
    <t>steve@thomasandelliott.com</t>
  </si>
  <si>
    <t>ELJAC ENTERPRISES, INC.</t>
  </si>
  <si>
    <t>BERKSHIRE HATHAWAY SPEC, ET AL</t>
  </si>
  <si>
    <t>steve@tyshlaw.com</t>
  </si>
  <si>
    <t>DEMANDO, ET AL</t>
  </si>
  <si>
    <t>steve@wicklandlaw.com</t>
  </si>
  <si>
    <t>ANTERO RESOURCES APPALACHIAN C</t>
  </si>
  <si>
    <t>stevekesten@gmail.com</t>
  </si>
  <si>
    <t>FINNAN</t>
  </si>
  <si>
    <t>stevelang@stevenlanglaw.com</t>
  </si>
  <si>
    <t>VETERINARY ORTHOPEDIC S, ET AL</t>
  </si>
  <si>
    <t>steven.holden@holdenlawok.com</t>
  </si>
  <si>
    <t>CALVARY BAPTIST MINISTRIES, IN</t>
  </si>
  <si>
    <t>GUIDE ONE INSURANCE COM, ET AL</t>
  </si>
  <si>
    <t>steven.kluxen@selective.com</t>
  </si>
  <si>
    <t>CHRISTEYNS LAUNDRY TECH, ET AL</t>
  </si>
  <si>
    <t>steven@llpslaw.com</t>
  </si>
  <si>
    <t>LEVERETTE</t>
  </si>
  <si>
    <t>TABACARI</t>
  </si>
  <si>
    <t>stevenadamrubin@msn.com</t>
  </si>
  <si>
    <t>PALMA, ET AL</t>
  </si>
  <si>
    <t>stevenbiss@earthlink.net</t>
  </si>
  <si>
    <t>MORRISSEY</t>
  </si>
  <si>
    <t>WTVR, LLC D/B/A CBS6, ET AL</t>
  </si>
  <si>
    <t>steveng@ghlawnynj.com</t>
  </si>
  <si>
    <t>Stevenj@phillipslaw.com</t>
  </si>
  <si>
    <t>LUSTERINO</t>
  </si>
  <si>
    <t>MDD LOGISTICS INCORPORA, ET AL</t>
  </si>
  <si>
    <t>stevenjpecoraro@aol.com</t>
  </si>
  <si>
    <t>MILTON-POPE, ET AL</t>
  </si>
  <si>
    <t>PV HOLDING CORP., ET AL</t>
  </si>
  <si>
    <t>stevenyork@yorklaw.org</t>
  </si>
  <si>
    <t>BILLEDEAUX</t>
  </si>
  <si>
    <t>SURGIMESH, ET AL</t>
  </si>
  <si>
    <t>stewartc@whiteandwilliams.com</t>
  </si>
  <si>
    <t>MASSACHUSETTS COALITION, ET AL</t>
  </si>
  <si>
    <t>INTERNATIONAL UNION OF POLICE</t>
  </si>
  <si>
    <t>sth@womenatlawfl.com</t>
  </si>
  <si>
    <t>ABSORBEZZ, L.L.C.</t>
  </si>
  <si>
    <t>HIERSEMAN , ET AL</t>
  </si>
  <si>
    <t>sthomlandry@yahoo.com</t>
  </si>
  <si>
    <t>JACOBE</t>
  </si>
  <si>
    <t>stolarz@verizon.net</t>
  </si>
  <si>
    <t>stracey@traceylawfirm.com</t>
  </si>
  <si>
    <t>ARGUELLES</t>
  </si>
  <si>
    <t>streifman@gmail.com</t>
  </si>
  <si>
    <t>EUBANKS</t>
  </si>
  <si>
    <t>stu@ledgersquarelaw.com</t>
  </si>
  <si>
    <t>BUSEY</t>
  </si>
  <si>
    <t>stuart.l.peacock@gmail.com</t>
  </si>
  <si>
    <t>stuart.margolis@bymlaw.com</t>
  </si>
  <si>
    <t>NICOTRA, ET AL</t>
  </si>
  <si>
    <t>FERRARI FINANCIAL SERVICES, IN</t>
  </si>
  <si>
    <t>stuart@higginslawiowa.com</t>
  </si>
  <si>
    <t>AEROTEK, INC.</t>
  </si>
  <si>
    <t>stuart@ilgpa.com</t>
  </si>
  <si>
    <t>stuart@stuartyanofsky.com</t>
  </si>
  <si>
    <t>stuartmosbacher@gmail.com</t>
  </si>
  <si>
    <t>OATES</t>
  </si>
  <si>
    <t>stucker@szaferman.com</t>
  </si>
  <si>
    <t>DELGADO, ET AL</t>
  </si>
  <si>
    <t>SAM'S WEST, INC., ET AL</t>
  </si>
  <si>
    <t>stufraserv@fsattorneys.com</t>
  </si>
  <si>
    <t>TIMMA</t>
  </si>
  <si>
    <t>Sudderthlaw@gmail.com</t>
  </si>
  <si>
    <t>MULE</t>
  </si>
  <si>
    <t>ROHOHO, INC.</t>
  </si>
  <si>
    <t>sunny@fredericklaw.net</t>
  </si>
  <si>
    <t>RAPOZO</t>
  </si>
  <si>
    <t>susan@susanmoranesq.com</t>
  </si>
  <si>
    <t>SEILER, ET AL</t>
  </si>
  <si>
    <t>susan@vanweylaw.com</t>
  </si>
  <si>
    <t>ERWIN</t>
  </si>
  <si>
    <t>HILL-ROM COMPANY INC, ET AL</t>
  </si>
  <si>
    <t>susanyeck1958@gmail.com</t>
  </si>
  <si>
    <t>suzie@heroldlawgroup.com</t>
  </si>
  <si>
    <t>MECK</t>
  </si>
  <si>
    <t>CENTIMARK CORPORATION</t>
  </si>
  <si>
    <t>svasilak@querrey.com</t>
  </si>
  <si>
    <t>AMERISURE INSURANCE COM, ET AL</t>
  </si>
  <si>
    <t>KONECRANES INC.</t>
  </si>
  <si>
    <t>svaziri@vazirilaw.com</t>
  </si>
  <si>
    <t>VILLAGRANA</t>
  </si>
  <si>
    <t>svelasquez@sgvlegal.com</t>
  </si>
  <si>
    <t>POMPONIO HERNANDEZ</t>
  </si>
  <si>
    <t>swadding@seasewadding.com</t>
  </si>
  <si>
    <t>MCILRATH, ET AL</t>
  </si>
  <si>
    <t>THE IOWA CLINIC, P.C., ET AL</t>
  </si>
  <si>
    <t>swalker@manuelsolis.com</t>
  </si>
  <si>
    <t>swallitsch@forthepeople.com</t>
  </si>
  <si>
    <t>PAYTON</t>
  </si>
  <si>
    <t>swasley@wasleylawfirm.com</t>
  </si>
  <si>
    <t>CHRISTIAN</t>
  </si>
  <si>
    <t>TIGHE, ET AL</t>
  </si>
  <si>
    <t>swb@swbruccoleri.com</t>
  </si>
  <si>
    <t>PROGRESSIVE SPECIALTY INSURANC</t>
  </si>
  <si>
    <t>sweeks@vpm-legal.com</t>
  </si>
  <si>
    <t>WESTCHESTER GENERAL HOSPITAL,</t>
  </si>
  <si>
    <t>swheeler@scnlaw.com</t>
  </si>
  <si>
    <t>DUDEK, ET AL</t>
  </si>
  <si>
    <t>COMMONWEALTH LAND TITLE, ET AL</t>
  </si>
  <si>
    <t>swhite@buchalter.com</t>
  </si>
  <si>
    <t>LEBANESE ARAK CORPORATION</t>
  </si>
  <si>
    <t>swinegrad@bldvlaw.com</t>
  </si>
  <si>
    <t>swstover@sealestover.com</t>
  </si>
  <si>
    <t>FAENAS TRANSPORT, LLC, ET AL</t>
  </si>
  <si>
    <t>sydney@meriwetherlaw.com</t>
  </si>
  <si>
    <t>FOLLIS</t>
  </si>
  <si>
    <t>sye@broussarddovelaw.com</t>
  </si>
  <si>
    <t>S T T SERVICES L L C</t>
  </si>
  <si>
    <t>J M D CONSTRUCTION SERV, ET AL</t>
  </si>
  <si>
    <t>sylvia.weir@theweirlawfirm.com</t>
  </si>
  <si>
    <t>HERNANDEZ BAQUERO, ET AL</t>
  </si>
  <si>
    <t>t_g_burke@msn.com</t>
  </si>
  <si>
    <t>FLAVEL, ET AL</t>
  </si>
  <si>
    <t>t.deborah@att.net</t>
  </si>
  <si>
    <t>SPORTS CLIPS, INC.</t>
  </si>
  <si>
    <t>ZOTIAN, ET AL</t>
  </si>
  <si>
    <t>tabolins@advocateslg.com</t>
  </si>
  <si>
    <t>OSTWALD, ET AL</t>
  </si>
  <si>
    <t>tabrisco@briscoassociates.com</t>
  </si>
  <si>
    <t>TA SEACREST APARTMENTS, LLC</t>
  </si>
  <si>
    <t>tad@tadmorlan.com</t>
  </si>
  <si>
    <t>COLVIN-LANEY</t>
  </si>
  <si>
    <t>BRAUM'S, INC.</t>
  </si>
  <si>
    <t>tali@avilashaddow.com</t>
  </si>
  <si>
    <t>RHOADS</t>
  </si>
  <si>
    <t>WESTERN REFRIGERATED FR, ET AL</t>
  </si>
  <si>
    <t>tandhpa@bellsouth.net</t>
  </si>
  <si>
    <t>tanner@npnlaw.com</t>
  </si>
  <si>
    <t>CLAYTON</t>
  </si>
  <si>
    <t>LOWES HOME IMPROVEMENT , ET AL</t>
  </si>
  <si>
    <t>tanouye@mhklawyers.com</t>
  </si>
  <si>
    <t>DEVARAJAN</t>
  </si>
  <si>
    <t>taramillanlaw@gmail.com</t>
  </si>
  <si>
    <t>ALASKA AIRLINES, INC., ET AL</t>
  </si>
  <si>
    <t>taras@kicklawfirm.com</t>
  </si>
  <si>
    <t>tarekaaleem@gmail.com</t>
  </si>
  <si>
    <t>SPINELLI, ET AL</t>
  </si>
  <si>
    <t>tarun@ranaesq.com</t>
  </si>
  <si>
    <t>SHANNON</t>
  </si>
  <si>
    <t>tavakoliLaw@yahoo.com</t>
  </si>
  <si>
    <t>LAW OFFICES OF PAYAM TAVAKOLI</t>
  </si>
  <si>
    <t>taylor@battafulkerson.com</t>
  </si>
  <si>
    <t>VOLKSWAGEN GROUP, ET AL</t>
  </si>
  <si>
    <t>tba@trc-law.com</t>
  </si>
  <si>
    <t>SLH BETHEL PARK MANAGER, LLC</t>
  </si>
  <si>
    <t>tbaker@timbakerlaw.com</t>
  </si>
  <si>
    <t>tbarron@barronlawfirm.com</t>
  </si>
  <si>
    <t>GOSNELL</t>
  </si>
  <si>
    <t>SELECT PORTFOLIO SERVICING INC</t>
  </si>
  <si>
    <t>tbickham@blawattorneys.com</t>
  </si>
  <si>
    <t>tblackburn@blackburnandgreen.com</t>
  </si>
  <si>
    <t>DEDELVA, ET AL</t>
  </si>
  <si>
    <t>BOBOHONOV, ET AL</t>
  </si>
  <si>
    <t>tbm@cmlegal.com</t>
  </si>
  <si>
    <t>tbmoore@strongtowerlaw.com</t>
  </si>
  <si>
    <t>PROGRESSIVE COUNTY MUTU, ET AL</t>
  </si>
  <si>
    <t>tbonge@gmail.com</t>
  </si>
  <si>
    <t>HORNE, ET AL</t>
  </si>
  <si>
    <t>FRANKENMUTH MUTUAL INSU, ET AL</t>
  </si>
  <si>
    <t>TBrett@fdpklaw.com</t>
  </si>
  <si>
    <t>DUNDERDALE</t>
  </si>
  <si>
    <t>INVESTORS LIFE INSURANCE COMPA</t>
  </si>
  <si>
    <t>tbrignole@brignole.com</t>
  </si>
  <si>
    <t>STANTON, ET AL</t>
  </si>
  <si>
    <t>STEVENS TRANSPORT, INC., ET AL</t>
  </si>
  <si>
    <t>tbrisson@hedrickgardner.com</t>
  </si>
  <si>
    <t>SUMPTER</t>
  </si>
  <si>
    <t>tbuzbee@txattorneys.com</t>
  </si>
  <si>
    <t>tcaldwell@forthepeople.com</t>
  </si>
  <si>
    <t>tcammack@thomasjhenrylaw.com</t>
  </si>
  <si>
    <t>tcampbell@campbelllitigation.com</t>
  </si>
  <si>
    <t>WEATHERBY</t>
  </si>
  <si>
    <t>THE TERMINIX INTERNATIONAL COM</t>
  </si>
  <si>
    <t>tcarey@careyandhamner.com</t>
  </si>
  <si>
    <t>tclaude@hdinjurylaw.com</t>
  </si>
  <si>
    <t>tclaytonlaw@comcast.net</t>
  </si>
  <si>
    <t>tcoffing@marquisaurbach.com</t>
  </si>
  <si>
    <t>GAMBOA-GARCIA</t>
  </si>
  <si>
    <t>SEBRING CAPITAL PARTNER, ET AL</t>
  </si>
  <si>
    <t>tcooley@langstonlott.com</t>
  </si>
  <si>
    <t>tcurtis@glennarmentor.com</t>
  </si>
  <si>
    <t>WESLEY</t>
  </si>
  <si>
    <t>D A L GLOBAL SERVICES, ET AL</t>
  </si>
  <si>
    <t>tdarwin@holcombebomar.com</t>
  </si>
  <si>
    <t>SPARTANBURG AUTOMOTIVE INC</t>
  </si>
  <si>
    <t>DP RIGGINS AND ASSOCIATES INC</t>
  </si>
  <si>
    <t>tdashiell@dpearson.com</t>
  </si>
  <si>
    <t>TISON</t>
  </si>
  <si>
    <t>FIRST AMERICAN TITLE CO, ET AL</t>
  </si>
  <si>
    <t>tdennis@whkpa.com</t>
  </si>
  <si>
    <t>OSSA</t>
  </si>
  <si>
    <t>PACIFICA LOAN POOL, LLC</t>
  </si>
  <si>
    <t>tdjohnson1@hargray.com</t>
  </si>
  <si>
    <t>BLUELINX CORPORATION</t>
  </si>
  <si>
    <t>tdugger@razorbackjustice.com</t>
  </si>
  <si>
    <t>PARKER-GILBERT, ET AL</t>
  </si>
  <si>
    <t>tdurkin@hayberlawfirm.com</t>
  </si>
  <si>
    <t>LAROSE</t>
  </si>
  <si>
    <t>tdw@mcgannbartlettbrown.com</t>
  </si>
  <si>
    <t>CONNECTICUT CHILDRENS MED CTR</t>
  </si>
  <si>
    <t>ARAMARK HEALTHCARE SUPPORT SER</t>
  </si>
  <si>
    <t>ted@akdltlaw.com</t>
  </si>
  <si>
    <t>BALAZHI, ET AL</t>
  </si>
  <si>
    <t>TED@efclaw.com</t>
  </si>
  <si>
    <t>FOLLETT, ET AL</t>
  </si>
  <si>
    <t>DAN ROULIER &amp; ASSOCIATE, ET AL</t>
  </si>
  <si>
    <t>ted@justiceky.com</t>
  </si>
  <si>
    <t>RHODUS</t>
  </si>
  <si>
    <t>SPORTSWEAR INC.</t>
  </si>
  <si>
    <t>ted@pgaplc.com</t>
  </si>
  <si>
    <t>tedtanenbaum@tjt-lawyers.com</t>
  </si>
  <si>
    <t>A.B., ET AL</t>
  </si>
  <si>
    <t>tegrande@aol.com</t>
  </si>
  <si>
    <t>AMERICAN ELECTRIC POWER SERVIC</t>
  </si>
  <si>
    <t>telly@fwlawtexas.com</t>
  </si>
  <si>
    <t>RANDEL, ET AL</t>
  </si>
  <si>
    <t>TRAVELERS LLOYDS OF TEXAS INSU</t>
  </si>
  <si>
    <t>temullen@chubbucklaw.com</t>
  </si>
  <si>
    <t>MAHALXMI HOSPITALITY, LLC</t>
  </si>
  <si>
    <t>tenix@marksandharrison.com</t>
  </si>
  <si>
    <t>AMAZON.COM.KYDC, LLC</t>
  </si>
  <si>
    <t>terris@maplesharris.com</t>
  </si>
  <si>
    <t>TYNES</t>
  </si>
  <si>
    <t>B&amp;S TRUCKING OF JACKSON, LLC</t>
  </si>
  <si>
    <t>terry@lawyerlee.com</t>
  </si>
  <si>
    <t>TORINO</t>
  </si>
  <si>
    <t>PETSMART, INC. , ET AL</t>
  </si>
  <si>
    <t>terry@lemonbuyback.com</t>
  </si>
  <si>
    <t>SAHGAL, ET AL</t>
  </si>
  <si>
    <t>terryaal@aol.com</t>
  </si>
  <si>
    <t>GREEN-GETER</t>
  </si>
  <si>
    <t>tess@whiteandchampagne.com</t>
  </si>
  <si>
    <t>AMERICAN MULTI-CINEMA, INC.</t>
  </si>
  <si>
    <t>texaslaw94@yahoo.com</t>
  </si>
  <si>
    <t>DUNAGAN</t>
  </si>
  <si>
    <t>tf@lawtaf.com</t>
  </si>
  <si>
    <t>SANTANEGLO</t>
  </si>
  <si>
    <t>SANTANGELO, ET AL</t>
  </si>
  <si>
    <t>tferguson@thefergusonlawfirm.com</t>
  </si>
  <si>
    <t>WALMART STORES TEXAS, L, ET AL</t>
  </si>
  <si>
    <t>TFieldsNO@aol.com</t>
  </si>
  <si>
    <t>tfinn@wagfinn.com</t>
  </si>
  <si>
    <t>tfoglia@flplg.com</t>
  </si>
  <si>
    <t>HILLCREST EAST NO. 23, INC.</t>
  </si>
  <si>
    <t>tfrank@munsch.com</t>
  </si>
  <si>
    <t>ISIKEL, LLC</t>
  </si>
  <si>
    <t>JACKSBOSTON, LLC, ET AL</t>
  </si>
  <si>
    <t>tfriedman@toddflaw.com</t>
  </si>
  <si>
    <t>KRUGER</t>
  </si>
  <si>
    <t>tfurlow@furlowlawfirm.com</t>
  </si>
  <si>
    <t>BUNCH</t>
  </si>
  <si>
    <t>tg@brockgonzales.com</t>
  </si>
  <si>
    <t>WHARRY, ET AL</t>
  </si>
  <si>
    <t>DR. PEPPER SEVEN UP INC, ET AL</t>
  </si>
  <si>
    <t>tgirardi@girardikeese.com</t>
  </si>
  <si>
    <t>KROPP</t>
  </si>
  <si>
    <t>tgt@tgtlaw.com</t>
  </si>
  <si>
    <t>TYRE, ET AL</t>
  </si>
  <si>
    <t>EXCEL INDUSTRIES INC, ET AL</t>
  </si>
  <si>
    <t>tharlow@fbtlaw.com</t>
  </si>
  <si>
    <t>BERNAL</t>
  </si>
  <si>
    <t>FOSTER, III, ET AL</t>
  </si>
  <si>
    <t>thaskins@btlaw.com</t>
  </si>
  <si>
    <t>KLS TECHNOLOGIES LLC</t>
  </si>
  <si>
    <t>SYMPHONYIRI GROUP INC, ET AL</t>
  </si>
  <si>
    <t>thefirm@garrattbachand.net</t>
  </si>
  <si>
    <t>TGINN JETS, LLC, ET AL</t>
  </si>
  <si>
    <t>MEATHE, ET AL</t>
  </si>
  <si>
    <t>TheHesterGroup@att.net</t>
  </si>
  <si>
    <t>theiser@sswbgg.com</t>
  </si>
  <si>
    <t>SUMRA</t>
  </si>
  <si>
    <t>theperezlawfirm1@aol.com</t>
  </si>
  <si>
    <t>thightower@hclawtexas.com</t>
  </si>
  <si>
    <t>PRECISION COUPLINGS, LLC</t>
  </si>
  <si>
    <t>SPCK CO., LTD, ET AL</t>
  </si>
  <si>
    <t>thilton@jjmlegal.com</t>
  </si>
  <si>
    <t>RENEGADE CONCEPTS, LLC</t>
  </si>
  <si>
    <t>HUB GROUP, INC., ET AL</t>
  </si>
  <si>
    <t>thomas.hanson@btlaw.com</t>
  </si>
  <si>
    <t>DBI SERVICES, LLC, ET AL</t>
  </si>
  <si>
    <t>SAGHORCHI, ET AL</t>
  </si>
  <si>
    <t>thomas.mortati@1800law1010.com</t>
  </si>
  <si>
    <t>ROUNDPOINT</t>
  </si>
  <si>
    <t>thomas@corringtonlaw.com</t>
  </si>
  <si>
    <t>thomas@karemlaw.com</t>
  </si>
  <si>
    <t>COMPREHENSIVE SECURITY , ET AL</t>
  </si>
  <si>
    <t>thomas@thomastownsley.com</t>
  </si>
  <si>
    <t>CEASAR</t>
  </si>
  <si>
    <t>SLAUGHTER, ET AL</t>
  </si>
  <si>
    <t>thomasmccarter@optonline.net</t>
  </si>
  <si>
    <t>THE STOP &amp; SHOP SUPERMA, ET AL</t>
  </si>
  <si>
    <t>thughes@hswattorneys.com</t>
  </si>
  <si>
    <t>thummel@scottschiff.com</t>
  </si>
  <si>
    <t>FREDERICK, ET AL</t>
  </si>
  <si>
    <t>TEXAS ROADHOUSE, INC.</t>
  </si>
  <si>
    <t>tiffanyc@mhb.com</t>
  </si>
  <si>
    <t>ARCHER</t>
  </si>
  <si>
    <t>SONY INTERACTIVE ENTERT, ET AL</t>
  </si>
  <si>
    <t>tim.gray@pittmansteelelaw.com</t>
  </si>
  <si>
    <t>HUFFMAN</t>
  </si>
  <si>
    <t>BRINKER NORTH CAROLINA, INC.</t>
  </si>
  <si>
    <t>tim@ellenderlawfirm.com</t>
  </si>
  <si>
    <t>PRINCE</t>
  </si>
  <si>
    <t>tim@knutsoncasey.com</t>
  </si>
  <si>
    <t>CONNESS, ET AL</t>
  </si>
  <si>
    <t>CBS BROADCASTING, INC.</t>
  </si>
  <si>
    <t>tim@odowdlaw.com</t>
  </si>
  <si>
    <t>GUILLORY</t>
  </si>
  <si>
    <t>HAWKINS, ET AL</t>
  </si>
  <si>
    <t>tim@reylawfirm.com</t>
  </si>
  <si>
    <t>C M CONSTRUCTION &amp; EXCAVATION</t>
  </si>
  <si>
    <t>WORLEY SERVICES INC</t>
  </si>
  <si>
    <t>Tim@TimOConnorAttorney.com</t>
  </si>
  <si>
    <t>GARNHART</t>
  </si>
  <si>
    <t>tim@wehelpkentucky.com</t>
  </si>
  <si>
    <t>SOUTHWORTH</t>
  </si>
  <si>
    <t>timm@tdavislawpc.com</t>
  </si>
  <si>
    <t>WILSHIRE INSURANCE COMPANY</t>
  </si>
  <si>
    <t>timothy.altieri@altierilawfirm.com</t>
  </si>
  <si>
    <t>MARCEC</t>
  </si>
  <si>
    <t>timothy.snider@stoel.com</t>
  </si>
  <si>
    <t>ACT-ON SOFTWARE</t>
  </si>
  <si>
    <t>CLOUD ELEMENTS INC.</t>
  </si>
  <si>
    <t>tinabeltran@zreynalaw.com</t>
  </si>
  <si>
    <t>CUELLAR</t>
  </si>
  <si>
    <t>tisenhour@caskiefrost.com</t>
  </si>
  <si>
    <t>BRADLEY-THORNHILL, LLC, ET AL</t>
  </si>
  <si>
    <t>WAGMAN HEAVY CIVIL, INC.</t>
  </si>
  <si>
    <t>tjacosta@gmail.com</t>
  </si>
  <si>
    <t>FAGAN</t>
  </si>
  <si>
    <t>tjd@dcclawyers.com</t>
  </si>
  <si>
    <t>168 CENTRAL STREET, LLC</t>
  </si>
  <si>
    <t>tjh@tjhlaw.com</t>
  </si>
  <si>
    <t>STARBUCKS CORPORATION, ET AL</t>
  </si>
  <si>
    <t>tjhenry@thomasjhenrylaw.com</t>
  </si>
  <si>
    <t>ARAIZA</t>
  </si>
  <si>
    <t>MORENO, ET AL</t>
  </si>
  <si>
    <t>tjl@rosedejong.com</t>
  </si>
  <si>
    <t>KJ TAX &amp; ACCOUNTING LLC, ET AL</t>
  </si>
  <si>
    <t>tjp@coxpradialaw.com</t>
  </si>
  <si>
    <t>tjrenteria@aol.com</t>
  </si>
  <si>
    <t>DELTA AIR LINES INC., ET AL</t>
  </si>
  <si>
    <t>tjsmith@rudmansmithlaw.com</t>
  </si>
  <si>
    <t>GIVENS</t>
  </si>
  <si>
    <t>POSS</t>
  </si>
  <si>
    <t>tjtlawllc@gmail.com</t>
  </si>
  <si>
    <t>tkann@att.net</t>
  </si>
  <si>
    <t>tkeegan@keeganlaw.us</t>
  </si>
  <si>
    <t>KATOLIS</t>
  </si>
  <si>
    <t>tkeller@butler.legal</t>
  </si>
  <si>
    <t>REGGAE SHACK CAFE INC</t>
  </si>
  <si>
    <t>tkellyefile@carlsonattorneys.com</t>
  </si>
  <si>
    <t>LOONSFOOT</t>
  </si>
  <si>
    <t>BROSNAN RISK CONSULTANT, ET AL</t>
  </si>
  <si>
    <t>tkitchens@bradhendricks.com</t>
  </si>
  <si>
    <t>GOFF</t>
  </si>
  <si>
    <t>ARTHUR J. GALLAGHER &amp; CO.</t>
  </si>
  <si>
    <t>tl@leonaslawoffices.com</t>
  </si>
  <si>
    <t>GRIER</t>
  </si>
  <si>
    <t>COMPASS GROUP USA INC., ET AL</t>
  </si>
  <si>
    <t>tlacy@llptc.com</t>
  </si>
  <si>
    <t>CITY OF EAST POINT, GEORGIA</t>
  </si>
  <si>
    <t>tlandry@cwilsonlaw.com</t>
  </si>
  <si>
    <t>TLasley@cssattorneys.com</t>
  </si>
  <si>
    <t>ALLURE GLOBAL SOLUTIONS, INC.</t>
  </si>
  <si>
    <t>ELITE MANUFACTURING TECHNOLOGI</t>
  </si>
  <si>
    <t>tld@beggslane.com</t>
  </si>
  <si>
    <t>HBL PROPERTY MANAGEMENT LLC</t>
  </si>
  <si>
    <t>INDEPENDENT SPECIALTY INSURANC</t>
  </si>
  <si>
    <t>tlengkeek@ycst.com</t>
  </si>
  <si>
    <t>FRANKEL, ET AL</t>
  </si>
  <si>
    <t>JNJ EXPRESS, INC. , ET AL</t>
  </si>
  <si>
    <t>tleveille@tcflattorneys.com</t>
  </si>
  <si>
    <t>EPPS</t>
  </si>
  <si>
    <t>BSCMS 1999-CLF1 CLINTON HIGHWA</t>
  </si>
  <si>
    <t>tlevy@fineandstaud.com</t>
  </si>
  <si>
    <t>HOUSTON</t>
  </si>
  <si>
    <t>tlkatg@yahoo.com</t>
  </si>
  <si>
    <t>YOUN, ET AL</t>
  </si>
  <si>
    <t>ADT LLC</t>
  </si>
  <si>
    <t>tlmadx@comcast.net</t>
  </si>
  <si>
    <t>MUNOZ</t>
  </si>
  <si>
    <t>tlynam@vll-law.com</t>
  </si>
  <si>
    <t>HESS, ET AL</t>
  </si>
  <si>
    <t>SEARS HOLDINGS LLC, ET AL</t>
  </si>
  <si>
    <t>tlynch@armourlawgroup.com</t>
  </si>
  <si>
    <t>REXACH</t>
  </si>
  <si>
    <t>tmahfouz@teche.net</t>
  </si>
  <si>
    <t>RUSSO, ET AL</t>
  </si>
  <si>
    <t>tmarkovits@gmail.com</t>
  </si>
  <si>
    <t>J.P. MORGAN CHASE INC.</t>
  </si>
  <si>
    <t>tmartin@thadlaw.com</t>
  </si>
  <si>
    <t>LEHNSHERR</t>
  </si>
  <si>
    <t>CHEESECAKE FACTORY RESTAURANTS</t>
  </si>
  <si>
    <t>tmatthews@lewisrice.com</t>
  </si>
  <si>
    <t>CADY PROPERTIES, LLC</t>
  </si>
  <si>
    <t>MAGNA VISUAL CORPORATION</t>
  </si>
  <si>
    <t>tmcevoy@srfkllp.com</t>
  </si>
  <si>
    <t>VUZIX CORPORATION</t>
  </si>
  <si>
    <t>tmcgowan@meltzerlippe.com</t>
  </si>
  <si>
    <t>46-01 108TH STREET REALTY, LLC</t>
  </si>
  <si>
    <t>MURO</t>
  </si>
  <si>
    <t>tmcherryesq@comcast.net</t>
  </si>
  <si>
    <t>DUBOIS COUNTRY CLUB, LT, ET AL</t>
  </si>
  <si>
    <t>DEPOSITORS INSURANCE CO, ET AL</t>
  </si>
  <si>
    <t>tmesa@mesa-law.com</t>
  </si>
  <si>
    <t>HERRERA LOPEZ</t>
  </si>
  <si>
    <t>tmgesq@tmgesq.com</t>
  </si>
  <si>
    <t>CORDON</t>
  </si>
  <si>
    <t>MCCOY, ET AL</t>
  </si>
  <si>
    <t>tminton@charmcitylegal.com</t>
  </si>
  <si>
    <t>TERRY, ET AL</t>
  </si>
  <si>
    <t>CORPORATE AMERICA FAMIL, ET AL</t>
  </si>
  <si>
    <t>tmk@cf-legal.com</t>
  </si>
  <si>
    <t>AKAUOLA</t>
  </si>
  <si>
    <t>TMORGAN@MORGANLAWGROUP.NET</t>
  </si>
  <si>
    <t>REVIVAL FAITH CENTER MINISTRIE</t>
  </si>
  <si>
    <t>tmorris@morrisdewett.com</t>
  </si>
  <si>
    <t>CEASOR</t>
  </si>
  <si>
    <t>tn@cofmantownsley.com</t>
  </si>
  <si>
    <t>CHEMIN</t>
  </si>
  <si>
    <t>TNEservice@schwedlawfirm.com</t>
  </si>
  <si>
    <t>tnt@tiptonandtipton.com</t>
  </si>
  <si>
    <t>NEW HOPE COUNSELING &amp; RECOVERY</t>
  </si>
  <si>
    <t>ADVANCEDMD, INC.</t>
  </si>
  <si>
    <t>todd@tbjacobslaw.com</t>
  </si>
  <si>
    <t>todd@theturnerfirm.net</t>
  </si>
  <si>
    <t>CARMAX AUTO SUPERSTORES INC</t>
  </si>
  <si>
    <t>todd@tjslawfirm.com</t>
  </si>
  <si>
    <t>ELITE MEDICAL &amp; REHABIL, ET AL</t>
  </si>
  <si>
    <t>todd@toddeast.com</t>
  </si>
  <si>
    <t>todd@toddellislaw.com</t>
  </si>
  <si>
    <t>BURRISS</t>
  </si>
  <si>
    <t>VALMONT INDUSTRIES INC</t>
  </si>
  <si>
    <t>todd@wisemanlawfirm.com</t>
  </si>
  <si>
    <t>toddhoepker@hoepkerlaw.com</t>
  </si>
  <si>
    <t>UNITED FINANCIAL GROUP</t>
  </si>
  <si>
    <t>HARTFORD FIRE INSURANCE COMPAN</t>
  </si>
  <si>
    <t>toddo@lilliglaw.com</t>
  </si>
  <si>
    <t>HOLY HOPS, INC.</t>
  </si>
  <si>
    <t>BEER CHURCH HOSPITALITY GROUP,</t>
  </si>
  <si>
    <t>toddsdion@msn.com</t>
  </si>
  <si>
    <t>ROSSMAN</t>
  </si>
  <si>
    <t>tom.bunting@theshieldsfirm.com</t>
  </si>
  <si>
    <t>YORK, ET AL</t>
  </si>
  <si>
    <t>tom.herren@herrenadams.com</t>
  </si>
  <si>
    <t>DIVERSICARE OF NICHOLASVILLE,</t>
  </si>
  <si>
    <t>tom.misteli@fnf.com</t>
  </si>
  <si>
    <t>BENVENUTO</t>
  </si>
  <si>
    <t>tom@brennanlegalpllc.com</t>
  </si>
  <si>
    <t>BRIEDIS, ET AL</t>
  </si>
  <si>
    <t>SCOFIELD</t>
  </si>
  <si>
    <t>tom@cmlaw.com</t>
  </si>
  <si>
    <t>CHOWDHURY</t>
  </si>
  <si>
    <t>MESA LABORATORIES, INC., ET AL</t>
  </si>
  <si>
    <t>tom@crosleylaw.com</t>
  </si>
  <si>
    <t>MCVEY</t>
  </si>
  <si>
    <t>tom@denvertriallawyers.com</t>
  </si>
  <si>
    <t>JOHNSON-COFFIN</t>
  </si>
  <si>
    <t>tom@dixonlawoffices.com</t>
  </si>
  <si>
    <t>DYER, ET AL</t>
  </si>
  <si>
    <t>tom@gaddisherd.com</t>
  </si>
  <si>
    <t>tom@gibbonslegal.com</t>
  </si>
  <si>
    <t>BRENT, ET AL</t>
  </si>
  <si>
    <t>tom@glgmail.com</t>
  </si>
  <si>
    <t>tom@holmanlawwnc.com</t>
  </si>
  <si>
    <t>WOLFE FA, LLC, ET AL</t>
  </si>
  <si>
    <t>BULA DEFENSE SYSTEMS, I, ET AL</t>
  </si>
  <si>
    <t>Tom@JDAndersonlaw.com</t>
  </si>
  <si>
    <t>BJORKMAN</t>
  </si>
  <si>
    <t>AMERICAN CASUALTY COMPANY OF R</t>
  </si>
  <si>
    <t>tom@jmslawyers.com</t>
  </si>
  <si>
    <t>DEJEWSKI</t>
  </si>
  <si>
    <t>NATIONAL BEVERAGE CORP., ET AL</t>
  </si>
  <si>
    <t>tom@kohanlawfirm.com</t>
  </si>
  <si>
    <t>tom@mendellawfirmllc.com</t>
  </si>
  <si>
    <t>CASH</t>
  </si>
  <si>
    <t>tom@moremarrone.com</t>
  </si>
  <si>
    <t>KATZ, ET AL</t>
  </si>
  <si>
    <t>tom@mtandj.com</t>
  </si>
  <si>
    <t>MUSTIN, ET AL</t>
  </si>
  <si>
    <t>POLARIS INDUSTRIES INC, ET AL</t>
  </si>
  <si>
    <t>tom@rkcglaw.com</t>
  </si>
  <si>
    <t>DAEMI</t>
  </si>
  <si>
    <t>tom@rockettlaw.com</t>
  </si>
  <si>
    <t>REPUBLIC SERVICES, ET AL</t>
  </si>
  <si>
    <t>tom@roguelawfirm.com</t>
  </si>
  <si>
    <t>WAL MART, INC.</t>
  </si>
  <si>
    <t>tom@sbattorney.com</t>
  </si>
  <si>
    <t>WIMBERLY</t>
  </si>
  <si>
    <t>TARGET, ET AL</t>
  </si>
  <si>
    <t>tom@spartanlaw.com</t>
  </si>
  <si>
    <t>SWIFT LEASING CO OF ARI, ET AL</t>
  </si>
  <si>
    <t>tom@thomastaylorlaw.com</t>
  </si>
  <si>
    <t>ELLIOT GROUP HOLDINGS LLC</t>
  </si>
  <si>
    <t>tom@thornhilllawfirm.com</t>
  </si>
  <si>
    <t>AHMED</t>
  </si>
  <si>
    <t>tom@virginia-lawyers.net</t>
  </si>
  <si>
    <t>ESTEP FORSYTH, ET AL</t>
  </si>
  <si>
    <t>tom@warnickelaw.com</t>
  </si>
  <si>
    <t>LEMBERG SALES AGENCY, INC.</t>
  </si>
  <si>
    <t>tomdogan@doganlaw.com</t>
  </si>
  <si>
    <t>REEDER, ET AL</t>
  </si>
  <si>
    <t>GAMESTOP INC, ET AL</t>
  </si>
  <si>
    <t>tommie@taylortownsendlaw.com</t>
  </si>
  <si>
    <t>SEPULVADO</t>
  </si>
  <si>
    <t>O'REILLY AUTOMOTIVE STORES INC</t>
  </si>
  <si>
    <t>TomW@dunawayfirm.com</t>
  </si>
  <si>
    <t>SHORE</t>
  </si>
  <si>
    <t>tony@bruninglegal.com</t>
  </si>
  <si>
    <t>PIROZZI, ET AL</t>
  </si>
  <si>
    <t>MASSAGE ENVY FRANCHISING, LLC</t>
  </si>
  <si>
    <t>tony@colyerlawfirm.com</t>
  </si>
  <si>
    <t>FLEITZ</t>
  </si>
  <si>
    <t>tony@lawcfl.com</t>
  </si>
  <si>
    <t>PLUM DRAGON HERBS, INC.</t>
  </si>
  <si>
    <t>BRACKIN WHOLESALE COATI, ET AL</t>
  </si>
  <si>
    <t>Tony@rupertsteinerlaw.com</t>
  </si>
  <si>
    <t>FEDERAL MECHANICAL INC</t>
  </si>
  <si>
    <t>CRS METALWORX INC</t>
  </si>
  <si>
    <t>tony@tonypaganelli.com</t>
  </si>
  <si>
    <t>ASSOCIATED PHYSICIANS O, ET AL</t>
  </si>
  <si>
    <t>CLEANSLATE MEDICAL GROUP OF IN</t>
  </si>
  <si>
    <t>tonylathrop@mvalaw.com</t>
  </si>
  <si>
    <t>HANSBROUGH, ET AL</t>
  </si>
  <si>
    <t>tonylawhon@lawhonlaw.us</t>
  </si>
  <si>
    <t>HAYDEN &amp; ASSOCIATES, INC.</t>
  </si>
  <si>
    <t>torrance@tcsattorneys.com</t>
  </si>
  <si>
    <t>BRASIER</t>
  </si>
  <si>
    <t>toshea@coloradoinjurylaw.com</t>
  </si>
  <si>
    <t>TEDROW</t>
  </si>
  <si>
    <t>SENTRY INSURANCE</t>
  </si>
  <si>
    <t>townsendlawfirm@aol.com</t>
  </si>
  <si>
    <t>LOVE</t>
  </si>
  <si>
    <t>tp@tomparislaw.com</t>
  </si>
  <si>
    <t>GARRETT</t>
  </si>
  <si>
    <t>AXE, ET AL</t>
  </si>
  <si>
    <t>tpanther@srvhlaw.com</t>
  </si>
  <si>
    <t>OLG SERVICES, LLC</t>
  </si>
  <si>
    <t>TSW FABRICATIONS, LLC, ET AL</t>
  </si>
  <si>
    <t>tpettorini@ralaw.com</t>
  </si>
  <si>
    <t>SCENICVIEW ESTATES, LLC</t>
  </si>
  <si>
    <t>SEG-ECR LLC, ET AL</t>
  </si>
  <si>
    <t>tpm@mikulskilaw.net</t>
  </si>
  <si>
    <t>KERINS</t>
  </si>
  <si>
    <t>PEACOCK LABORATORIES, INC.</t>
  </si>
  <si>
    <t>tpp@philipplaw.com</t>
  </si>
  <si>
    <t>VILLARREAL, ET AL</t>
  </si>
  <si>
    <t>B&amp;C CONTRACTING SPECIAL, ET AL</t>
  </si>
  <si>
    <t>tprice@cphattorneys.com</t>
  </si>
  <si>
    <t>REGUS</t>
  </si>
  <si>
    <t>FRANK WINSTON CRUM INSU, ET AL</t>
  </si>
  <si>
    <t>tpriest@spphlaw.com</t>
  </si>
  <si>
    <t>FENNELL, ET AL</t>
  </si>
  <si>
    <t>tprountzos@gnhllp.com</t>
  </si>
  <si>
    <t>BATH AND BODY WORKS LLC</t>
  </si>
  <si>
    <t>TRIEBESS, ET AL</t>
  </si>
  <si>
    <t>tpryor@stark-stark.com</t>
  </si>
  <si>
    <t>NEW JERSEY STATE YOUTH SOCCER</t>
  </si>
  <si>
    <t>PHILADELPHIA INSURANCE , ET AL</t>
  </si>
  <si>
    <t>tptobin@arthurchapman.com</t>
  </si>
  <si>
    <t>PLATO WOODWORK, INC.</t>
  </si>
  <si>
    <t>VALLEY FORGE INSURANCE , ET AL</t>
  </si>
  <si>
    <t>trabel@querrey.com</t>
  </si>
  <si>
    <t>BOHNE, ET AL</t>
  </si>
  <si>
    <t>tracy@formanfirm.com</t>
  </si>
  <si>
    <t>LENDOR</t>
  </si>
  <si>
    <t>SKIL CORPORATION, ET AL</t>
  </si>
  <si>
    <t>trapplaw@dtccom.net</t>
  </si>
  <si>
    <t>BAILIFF, ET AL</t>
  </si>
  <si>
    <t>travis@civiljustice.com</t>
  </si>
  <si>
    <t>LAZER SPOT, INC., ET AL</t>
  </si>
  <si>
    <t>trc@mpmfirm.com</t>
  </si>
  <si>
    <t>WIGGINTON</t>
  </si>
  <si>
    <t>AMERICAN HEART ASSOCIATION, IN</t>
  </si>
  <si>
    <t>trechtin@forthepeople.com</t>
  </si>
  <si>
    <t>JASPER CONTRACTORS, INC. A/A/O</t>
  </si>
  <si>
    <t>PROGRESSIVE PROPERTY INSURANCE</t>
  </si>
  <si>
    <t>tredman@redmanpaynelaw.com</t>
  </si>
  <si>
    <t>BATEMAN, ET AL</t>
  </si>
  <si>
    <t>CMH HOMES, INC.</t>
  </si>
  <si>
    <t>trevor@crossenlawfirm.com</t>
  </si>
  <si>
    <t>PRIDDY, ET AL</t>
  </si>
  <si>
    <t>ACUITY INSURANCE</t>
  </si>
  <si>
    <t>trey@moorepllc.com</t>
  </si>
  <si>
    <t>BRASS REMINDERS COMPANY, INC.</t>
  </si>
  <si>
    <t>RT ENGINEERING CORPORATION</t>
  </si>
  <si>
    <t>treymendez34@yahoo.com</t>
  </si>
  <si>
    <t>BRUSH COUNTRY BANK</t>
  </si>
  <si>
    <t>treynolds@thomastoddreynoldslaw.com</t>
  </si>
  <si>
    <t>treyst.romain1@gmail.com</t>
  </si>
  <si>
    <t>RACETRAC PETROLEUM, ET AL</t>
  </si>
  <si>
    <t>tri@howellthornhill.com</t>
  </si>
  <si>
    <t>DORONY, ET AL</t>
  </si>
  <si>
    <t>triallawyerusa@gmail.com</t>
  </si>
  <si>
    <t>RAKOFSKY</t>
  </si>
  <si>
    <t>trichardson@usryweeks.com</t>
  </si>
  <si>
    <t>PHOENIX</t>
  </si>
  <si>
    <t>HYATT HOTEL CORPORATION, ET AL</t>
  </si>
  <si>
    <t>triposta@ripostalaw.com</t>
  </si>
  <si>
    <t>KAMINSKI, ET AL</t>
  </si>
  <si>
    <t>tripp@msattorneys.com</t>
  </si>
  <si>
    <t>RABE</t>
  </si>
  <si>
    <t>LM GENERAL INSURANCE CO, ET AL</t>
  </si>
  <si>
    <t>tristan.swanson@millernash.com</t>
  </si>
  <si>
    <t>HARBOUR HOMES LLC</t>
  </si>
  <si>
    <t>NEVADA CAPITAL INSURANCE COMPA</t>
  </si>
  <si>
    <t>tristram_buckley@yahoo.com</t>
  </si>
  <si>
    <t>BUCKLEY</t>
  </si>
  <si>
    <t>BMW OF NORTH AMERICA, ET AL</t>
  </si>
  <si>
    <t>trlee@alta-legal.com</t>
  </si>
  <si>
    <t>HOLT, ET AL</t>
  </si>
  <si>
    <t>CMFG LIFE INSURANCE</t>
  </si>
  <si>
    <t>trn@foleylawfirm.com</t>
  </si>
  <si>
    <t>ROCHA, ET AL</t>
  </si>
  <si>
    <t>LM GENERAL INSURANCE COMPANY</t>
  </si>
  <si>
    <t>troberto@brownandroberto.com</t>
  </si>
  <si>
    <t>CYPRESS TRUCK LINES, IN, ET AL</t>
  </si>
  <si>
    <t>troy@murphylawfirm.com</t>
  </si>
  <si>
    <t>HAILE</t>
  </si>
  <si>
    <t>trs@streetlawfirm.com</t>
  </si>
  <si>
    <t>RATLIFF</t>
  </si>
  <si>
    <t>CMH HOMES, INC., ET AL</t>
  </si>
  <si>
    <t>trubino@rubinoruman.com</t>
  </si>
  <si>
    <t>MCGREW, ET AL</t>
  </si>
  <si>
    <t>SWIFT TRANSPORTATION SE, ET AL</t>
  </si>
  <si>
    <t>ts@ssinjurylaw.com</t>
  </si>
  <si>
    <t>MCGOLDRICK, ET AL</t>
  </si>
  <si>
    <t>tsacco@saccofillas.com</t>
  </si>
  <si>
    <t>BUONO</t>
  </si>
  <si>
    <t>AVALONBAY COMMUNITIES, INC.</t>
  </si>
  <si>
    <t>tsalazar@qslwm.com</t>
  </si>
  <si>
    <t>DFW ECO PROCESSING LLC, ET AL</t>
  </si>
  <si>
    <t>TXI OPERATIONS LP</t>
  </si>
  <si>
    <t>tscofield@bakerdonelson.com</t>
  </si>
  <si>
    <t>BADGER DAYLIGHTING CORP</t>
  </si>
  <si>
    <t>tsenet@gibbsgiden.com</t>
  </si>
  <si>
    <t>PULP STUDIO, INC.</t>
  </si>
  <si>
    <t>HOFFMAN CONSTRUCTION CO, ET AL</t>
  </si>
  <si>
    <t>tsharpe@sharpetriallaw.com</t>
  </si>
  <si>
    <t>tshultz@forthepeople.com</t>
  </si>
  <si>
    <t>LITTLETON</t>
  </si>
  <si>
    <t>tsiracusa@prslaw.com</t>
  </si>
  <si>
    <t>HOFFMEISTER, ET AL</t>
  </si>
  <si>
    <t>RYOBI NORTH AMERICA, IN, ET AL</t>
  </si>
  <si>
    <t>tsk@gruber-law.com</t>
  </si>
  <si>
    <t>AGUILAR, ET AL</t>
  </si>
  <si>
    <t>tsmith@sgwmfirm.com</t>
  </si>
  <si>
    <t>PIUCCI</t>
  </si>
  <si>
    <t>THE CLOROX SALES COMPANY</t>
  </si>
  <si>
    <t>tsomos@somoslaw.com</t>
  </si>
  <si>
    <t>MENARD, INC., ET AL</t>
  </si>
  <si>
    <t>tsresq@yahoo.com</t>
  </si>
  <si>
    <t>SHENKER</t>
  </si>
  <si>
    <t>BJ'S WHOLESALE CLUB, IN, ET AL</t>
  </si>
  <si>
    <t>tsshuler@bellsouth.net</t>
  </si>
  <si>
    <t>WOOLFOLK, ET AL</t>
  </si>
  <si>
    <t>RHODA</t>
  </si>
  <si>
    <t>tstabinski@stabinski-funt.com</t>
  </si>
  <si>
    <t>COURNOYER</t>
  </si>
  <si>
    <t>tstanford@tommystanfordlaw.com</t>
  </si>
  <si>
    <t>STATE FARM FIRE AND CASUALTY I</t>
  </si>
  <si>
    <t>tstone@jcl-lawfirm.com</t>
  </si>
  <si>
    <t>NUNES, ET AL</t>
  </si>
  <si>
    <t>ttran@tt-lawfirm.com</t>
  </si>
  <si>
    <t>turch22@aol.com</t>
  </si>
  <si>
    <t>GILMORE, ET AL</t>
  </si>
  <si>
    <t>turner-sweeny@msn.com</t>
  </si>
  <si>
    <t>GOLDEN CORRAL CORPORATI, ET AL</t>
  </si>
  <si>
    <t>Twade42@aol.com</t>
  </si>
  <si>
    <t>L &amp; S SALES, INC., ET AL</t>
  </si>
  <si>
    <t>twalton@waltontelken.com</t>
  </si>
  <si>
    <t>STOTZ, ET AL</t>
  </si>
  <si>
    <t>JABO SUPPLY CORPORATION, ET AL</t>
  </si>
  <si>
    <t>tward@dixonhayes.com</t>
  </si>
  <si>
    <t>BRADY, ET AL</t>
  </si>
  <si>
    <t>twardy2005@aol.com</t>
  </si>
  <si>
    <t>RIFKIN</t>
  </si>
  <si>
    <t>FITNESS INTERNATIONAL, , ET AL</t>
  </si>
  <si>
    <t>twelch@stanleylawoffices.com</t>
  </si>
  <si>
    <t>DIX</t>
  </si>
  <si>
    <t>CSX INTERMODAL TERMINALS, INC.</t>
  </si>
  <si>
    <t>twess@rosemariearnold.com</t>
  </si>
  <si>
    <t>PIPHER, ET AL</t>
  </si>
  <si>
    <t>WALMART STORES INC., ET AL</t>
  </si>
  <si>
    <t>twharrisjr@hotmail.com</t>
  </si>
  <si>
    <t>CAREFORWARD HEALTH, LLC</t>
  </si>
  <si>
    <t>REGENCE BLUESHIELD, ET AL</t>
  </si>
  <si>
    <t>twilcox@lvlawfirm.com</t>
  </si>
  <si>
    <t>HASHEMI</t>
  </si>
  <si>
    <t>twwilliams@wd-law.com</t>
  </si>
  <si>
    <t>WAL-MART STORES  EAST, , ET AL</t>
  </si>
  <si>
    <t>tyeates@moorelandrey.com</t>
  </si>
  <si>
    <t>tyh@employmentlit.com</t>
  </si>
  <si>
    <t>tyler@christophersimon.com</t>
  </si>
  <si>
    <t>YARBRA</t>
  </si>
  <si>
    <t>FEDEX CUSTOM CRITICAL, , ET AL</t>
  </si>
  <si>
    <t>tyler@clarkemploymentlaw.com</t>
  </si>
  <si>
    <t>PIZANO</t>
  </si>
  <si>
    <t>tyler@tylerlaw.us</t>
  </si>
  <si>
    <t>BRITT</t>
  </si>
  <si>
    <t>ungerd@fdazar.com</t>
  </si>
  <si>
    <t>PAT, ET AL</t>
  </si>
  <si>
    <t>urda@insurancelawadvocate.com</t>
  </si>
  <si>
    <t>LA VILLARENA MEAT &amp; PORK, INC.</t>
  </si>
  <si>
    <t>usbcglazer@gmail.com</t>
  </si>
  <si>
    <t>WIEMER</t>
  </si>
  <si>
    <t>LIFESHIELD NATIONAL INSURANCE</t>
  </si>
  <si>
    <t>utseylaw2@tds.net</t>
  </si>
  <si>
    <t>RACKLEY</t>
  </si>
  <si>
    <t>WHOLESALE HOME CENTER, ET AL</t>
  </si>
  <si>
    <t>vache@kjtlawgroup.com</t>
  </si>
  <si>
    <t>FERGUSON ENTERPRISES, I, ET AL</t>
  </si>
  <si>
    <t>vakarevlaw@gmail.com</t>
  </si>
  <si>
    <t>RODRIGUEZ BEATO, ET AL</t>
  </si>
  <si>
    <t>vakili@vakili.com</t>
  </si>
  <si>
    <t>REECE</t>
  </si>
  <si>
    <t>AT AND T MOBILITY SERVI, ET AL</t>
  </si>
  <si>
    <t>valpleetwilson@wilsonjohnsonlaw.com</t>
  </si>
  <si>
    <t>KAMARA</t>
  </si>
  <si>
    <t>vanessa@mottalaw.com</t>
  </si>
  <si>
    <t>COWDEN, ET AL</t>
  </si>
  <si>
    <t>vbieganowski@gmail.com</t>
  </si>
  <si>
    <t>PLASCENCIA</t>
  </si>
  <si>
    <t>HEARTLAND EXPRESS, INC., ET AL</t>
  </si>
  <si>
    <t>vchavin@cmslawgroup.com</t>
  </si>
  <si>
    <t>BARBARA BOSEM DAHAV, INDIVIDUA</t>
  </si>
  <si>
    <t>vdesalvo@desalvolawfirm.com</t>
  </si>
  <si>
    <t>LADNER</t>
  </si>
  <si>
    <t>vdoto@wdblegal.com</t>
  </si>
  <si>
    <t>MAZIEKAS</t>
  </si>
  <si>
    <t>THE AUTOMOBILE INSURANCE COMPA</t>
  </si>
  <si>
    <t>veal@ahclaw.com</t>
  </si>
  <si>
    <t>FINCH</t>
  </si>
  <si>
    <t>vecchioe@fdazar.com</t>
  </si>
  <si>
    <t>velotta@yahoo.com</t>
  </si>
  <si>
    <t>ENERGYQUEST II LLC</t>
  </si>
  <si>
    <t>venessa@lawlp.com</t>
  </si>
  <si>
    <t>LOPEZ , ET AL</t>
  </si>
  <si>
    <t>Vernon@CaliforniaEsq.com</t>
  </si>
  <si>
    <t>MLODINOFF</t>
  </si>
  <si>
    <t>vgflawyer@sbcglobal.net</t>
  </si>
  <si>
    <t>ARRINGTON</t>
  </si>
  <si>
    <t>CENLAR FEDERAL SAVINGS , ET AL</t>
  </si>
  <si>
    <t>VGuerralaw@gmail.com</t>
  </si>
  <si>
    <t>BALBOA, ET AL</t>
  </si>
  <si>
    <t>vhawk@hawklawgroup.com</t>
  </si>
  <si>
    <t>vhf@ndsupernet.com</t>
  </si>
  <si>
    <t>STORM</t>
  </si>
  <si>
    <t>NORTH RANGE RESOURCES, LLC</t>
  </si>
  <si>
    <t>vhslaw@sbcglobal.net</t>
  </si>
  <si>
    <t>NEW BETHEL BAPTIST CHURCH</t>
  </si>
  <si>
    <t>vhuseman@husemanlawfirm.com</t>
  </si>
  <si>
    <t>CORAL CAY CONDOMINIUM C, ET AL</t>
  </si>
  <si>
    <t>VictorJWard@comcast.net</t>
  </si>
  <si>
    <t>BERG</t>
  </si>
  <si>
    <t>VIATICUS, INC., ET AL</t>
  </si>
  <si>
    <t>viivi@bernardlawgroup.com</t>
  </si>
  <si>
    <t>HALLOWOOD</t>
  </si>
  <si>
    <t>ATLAS VAN LINES INC, ET AL</t>
  </si>
  <si>
    <t>villanova.law.offices@gmail.com</t>
  </si>
  <si>
    <t>LAWSON, ET AL</t>
  </si>
  <si>
    <t>GPS HOSPITALITY, LLC, ET AL</t>
  </si>
  <si>
    <t>vince.slusher@faegredrinker.com</t>
  </si>
  <si>
    <t>HUTTON COMMUNICATIONS INC</t>
  </si>
  <si>
    <t>COMMUNICATION INFRASTRUCTURE C</t>
  </si>
  <si>
    <t>vince.verde@ogletree.com</t>
  </si>
  <si>
    <t>BAERG</t>
  </si>
  <si>
    <t>vince@millerstevens.com</t>
  </si>
  <si>
    <t>vincent@lorellilaw.com</t>
  </si>
  <si>
    <t>NARRA</t>
  </si>
  <si>
    <t>vincent@vpscallanlaw.com</t>
  </si>
  <si>
    <t>CHESTNUT</t>
  </si>
  <si>
    <t>HODGES, ET AL</t>
  </si>
  <si>
    <t>virginia@younghaskins.com</t>
  </si>
  <si>
    <t>LAURAIN</t>
  </si>
  <si>
    <t>COLSON, ET AL</t>
  </si>
  <si>
    <t>vitolaw@hotmail.com</t>
  </si>
  <si>
    <t>BOYLAN</t>
  </si>
  <si>
    <t>vjjlawoffice@gmail.com</t>
  </si>
  <si>
    <t>vjohnson@venjohnsonlaw.com</t>
  </si>
  <si>
    <t>HARDISON, AS PERSONAL REPRESEN</t>
  </si>
  <si>
    <t>ASPLUNDH CONSTRUCTION C, ET AL</t>
  </si>
  <si>
    <t>vnm@definolawyers.com</t>
  </si>
  <si>
    <t>LIGATO, ET AL</t>
  </si>
  <si>
    <t>RYDER USED VEHICLE SALES, INC.</t>
  </si>
  <si>
    <t>vrc@christensonlaw.com</t>
  </si>
  <si>
    <t>AMBRIZ</t>
  </si>
  <si>
    <t>vross@stockhamlawgroup.com</t>
  </si>
  <si>
    <t>INK-TRAX INC</t>
  </si>
  <si>
    <t>INDIAN HARBOR INSURANCE COMPAN</t>
  </si>
  <si>
    <t>vrotolo@rotolokarchlaw.com</t>
  </si>
  <si>
    <t>DIXON</t>
  </si>
  <si>
    <t>MENESES, ET AL</t>
  </si>
  <si>
    <t>wacoservice@carlsonattorneys.com</t>
  </si>
  <si>
    <t>PARKS, ET AL</t>
  </si>
  <si>
    <t>CRST EXPEDITED INC, ET AL</t>
  </si>
  <si>
    <t>wade@krickenlawfirm.com</t>
  </si>
  <si>
    <t>waide@waidelaw.com</t>
  </si>
  <si>
    <t>MARTINREA AUTOMOTIVE ST, ET AL</t>
  </si>
  <si>
    <t>walker@wmanard.com</t>
  </si>
  <si>
    <t>walt@whelanlawgroup.com</t>
  </si>
  <si>
    <t>FARIAS</t>
  </si>
  <si>
    <t>SHELL PIPELINE COMPANY</t>
  </si>
  <si>
    <t>walter@thefloydlawfirm.com</t>
  </si>
  <si>
    <t>wapesnellatty@gmail.com</t>
  </si>
  <si>
    <t>ROZIER</t>
  </si>
  <si>
    <t>PRUDENTIAL INSURANCE CO, ET AL</t>
  </si>
  <si>
    <t>ware@warecornell.com</t>
  </si>
  <si>
    <t>VOLKMAN</t>
  </si>
  <si>
    <t>AMERICAN EXPRESS TRAVEL RELATE</t>
  </si>
  <si>
    <t>waremorrisonlaw@yahoo.com</t>
  </si>
  <si>
    <t>WALMART, INC., STORE #1, ET AL</t>
  </si>
  <si>
    <t>warr2131@bellsouth.net</t>
  </si>
  <si>
    <t>ONEBEACON SERVICES, LLC, ET AL</t>
  </si>
  <si>
    <t>warren_martin_jr_@hotmail.com</t>
  </si>
  <si>
    <t>MCLAURIN</t>
  </si>
  <si>
    <t>warrenfrazer@ligmanmartin.com</t>
  </si>
  <si>
    <t>wattstrial@gmail.com</t>
  </si>
  <si>
    <t>FUSION ACADEMY</t>
  </si>
  <si>
    <t>wayne@collinsoneal.com</t>
  </si>
  <si>
    <t>EXOTIC TROPICAL PET WORLD</t>
  </si>
  <si>
    <t>wbeveridge@nicholllaw.com</t>
  </si>
  <si>
    <t>CALLAHAN, ET AL</t>
  </si>
  <si>
    <t>wbkendall2@yahoo.com</t>
  </si>
  <si>
    <t>CIVIL WORKS INC.</t>
  </si>
  <si>
    <t>THE CHRISTMAN COMPANY</t>
  </si>
  <si>
    <t>wbriscoe@thebriscoelawfirm.com</t>
  </si>
  <si>
    <t>JAYE, ET AL</t>
  </si>
  <si>
    <t>CRANE MERCHANDISING SYS, ET AL</t>
  </si>
  <si>
    <t>wbudke@liesandbullis.com</t>
  </si>
  <si>
    <t>GLINZ GRAIN, LLC</t>
  </si>
  <si>
    <t>wca4law@gmail.com</t>
  </si>
  <si>
    <t>KHOURY</t>
  </si>
  <si>
    <t>wcallaham@wilcoxenlaw.com</t>
  </si>
  <si>
    <t>DEDAL</t>
  </si>
  <si>
    <t>COVENANT AVIATION SECUR, ET AL</t>
  </si>
  <si>
    <t>wcg@wcgfirm.com</t>
  </si>
  <si>
    <t>FORT</t>
  </si>
  <si>
    <t>wchesney@chesneylaw.com</t>
  </si>
  <si>
    <t>MP NEXLEVEL, LLC</t>
  </si>
  <si>
    <t>wchiurazzi@the-attorneys.com</t>
  </si>
  <si>
    <t>FALVO, ET AL</t>
  </si>
  <si>
    <t>wdannelson@coxinet.net</t>
  </si>
  <si>
    <t>HIGHER PLAIN BAPTIST CHURCH IN</t>
  </si>
  <si>
    <t>wdavis@davistrialcounsel.com</t>
  </si>
  <si>
    <t>PASILIAO, ET AL</t>
  </si>
  <si>
    <t>wdawson@dawsonlaw-ak.com</t>
  </si>
  <si>
    <t>wehymes@brianloncar.com</t>
  </si>
  <si>
    <t>FALCON</t>
  </si>
  <si>
    <t>weimarlaw@hotmail.com</t>
  </si>
  <si>
    <t>HAVENS, ET AL</t>
  </si>
  <si>
    <t>SHELTER INSURANCE COMPA, ET AL</t>
  </si>
  <si>
    <t>WeinsteinD@GTlaw.com</t>
  </si>
  <si>
    <t>HILLSBOROUGH COUNTY AVIATION A</t>
  </si>
  <si>
    <t>TURO INC., ET AL</t>
  </si>
  <si>
    <t>wendel@withrowlaw.com</t>
  </si>
  <si>
    <t>GASCOIGNE, ET AL</t>
  </si>
  <si>
    <t>CITIBANK TEXAS N.A.</t>
  </si>
  <si>
    <t>wendell@wendellhoskins.com</t>
  </si>
  <si>
    <t>FINCHER</t>
  </si>
  <si>
    <t>SOUTHERN CROP GROWERS L, ET AL</t>
  </si>
  <si>
    <t>wes@hollandzimmerman.com</t>
  </si>
  <si>
    <t>SCHUMACHER, ET AL</t>
  </si>
  <si>
    <t>ACADIA INSURANCE COMPANY</t>
  </si>
  <si>
    <t>westandassociates1@gmail.com</t>
  </si>
  <si>
    <t>ROBINSON, ET AL</t>
  </si>
  <si>
    <t>wevans@nixonpeabody.com</t>
  </si>
  <si>
    <t>MCGILL &amp; HASSAN, PA, ET AL</t>
  </si>
  <si>
    <t>wferrell@airlawonline.com</t>
  </si>
  <si>
    <t>wfholderlaw@gmail.com</t>
  </si>
  <si>
    <t>BOYDEN</t>
  </si>
  <si>
    <t>NATIONAL FIRE INSURANCE, ET AL</t>
  </si>
  <si>
    <t>wfkendig@ricekendig.com</t>
  </si>
  <si>
    <t>HAMAKER</t>
  </si>
  <si>
    <t>CINEMARK U S A INC</t>
  </si>
  <si>
    <t>wford@farahandfarah.com</t>
  </si>
  <si>
    <t>ALBERTIE</t>
  </si>
  <si>
    <t>wgermany@bsklaw.com</t>
  </si>
  <si>
    <t>HOME POINT FINANCIAL CO, ET AL</t>
  </si>
  <si>
    <t>wgoldstein@morganlawfirm.com</t>
  </si>
  <si>
    <t>BLESSED CARRIERS, INC., ET AL</t>
  </si>
  <si>
    <t>wgraves@forthepeople.com</t>
  </si>
  <si>
    <t>DEWAYNE, ET AL</t>
  </si>
  <si>
    <t>wgriffinlawyer@AOL.com</t>
  </si>
  <si>
    <t>HUMPHREYS COUNTY, MISSISSIPPI</t>
  </si>
  <si>
    <t>wharte@richardsonplowden.com</t>
  </si>
  <si>
    <t>BOYCHUCK</t>
  </si>
  <si>
    <t>whemsworth@rcklawfirm.com</t>
  </si>
  <si>
    <t>BECKER</t>
  </si>
  <si>
    <t>AMAZON.COM, ET AL</t>
  </si>
  <si>
    <t>whgunn@bellsouth.net</t>
  </si>
  <si>
    <t>wholland@whollandinjurylaw.com</t>
  </si>
  <si>
    <t>BALLONI</t>
  </si>
  <si>
    <t>HOLTGRAVE DISTRIBUTING, ET AL</t>
  </si>
  <si>
    <t>whorton@whorton-law.com</t>
  </si>
  <si>
    <t>CREDITCORP, ET AL</t>
  </si>
  <si>
    <t>BERKLEY REGIONAL INSURANCE COM</t>
  </si>
  <si>
    <t>will@colvin.com</t>
  </si>
  <si>
    <t>FASHION VALUE, LLC</t>
  </si>
  <si>
    <t>will@cowley-law.com</t>
  </si>
  <si>
    <t>GLASBRENNER</t>
  </si>
  <si>
    <t>will@lundquistlawfirm.com</t>
  </si>
  <si>
    <t>HINCA LEASING INC.</t>
  </si>
  <si>
    <t>GREAT AMERICAN INSURANCE COMPA</t>
  </si>
  <si>
    <t>will@wdmlegal.com</t>
  </si>
  <si>
    <t>MCLEOD</t>
  </si>
  <si>
    <t>REXON INDUSTRIAL CORPOR, ET AL</t>
  </si>
  <si>
    <t>william.diver@hughesanddiverlaw.com</t>
  </si>
  <si>
    <t>CORNWELL PROPERTIES LLC</t>
  </si>
  <si>
    <t>ENDURANCE AMERICAN SPEC, ET AL</t>
  </si>
  <si>
    <t>william@rideglaw.com</t>
  </si>
  <si>
    <t>MELILLO</t>
  </si>
  <si>
    <t>JOHNSON CONTROLS, INC.</t>
  </si>
  <si>
    <t>william@trianglelawgroup.net</t>
  </si>
  <si>
    <t>BORSELLINO</t>
  </si>
  <si>
    <t>william@wahechtpc.com</t>
  </si>
  <si>
    <t>william@wmnlawsa.com</t>
  </si>
  <si>
    <t>MIKE CORTEZ AGENCY, INC, ET AL</t>
  </si>
  <si>
    <t>williampager@hotmail.com</t>
  </si>
  <si>
    <t>CALDERON, ET AL</t>
  </si>
  <si>
    <t>RICCIO, ET AL</t>
  </si>
  <si>
    <t>williams@hswfirm.com</t>
  </si>
  <si>
    <t>williamsdr@williamsattys.com</t>
  </si>
  <si>
    <t>FERSNER</t>
  </si>
  <si>
    <t>willr@mmrblaw.com</t>
  </si>
  <si>
    <t>LAZARD</t>
  </si>
  <si>
    <t>NATIONAL INDEPENDENT TR, ET AL</t>
  </si>
  <si>
    <t>winnlaw@msn.com</t>
  </si>
  <si>
    <t>SIROB IMPORTS INC.</t>
  </si>
  <si>
    <t>MOUNT VERNON FIRE INSURANCE CO</t>
  </si>
  <si>
    <t>winstonpc1@aol.com</t>
  </si>
  <si>
    <t>ROMO</t>
  </si>
  <si>
    <t>witherspoon@twlglawyers.com</t>
  </si>
  <si>
    <t>THIAM</t>
  </si>
  <si>
    <t>wjf@frii.com</t>
  </si>
  <si>
    <t>MANZI</t>
  </si>
  <si>
    <t>wjm983@aol.com</t>
  </si>
  <si>
    <t>FONSECA</t>
  </si>
  <si>
    <t>FEDEX FREIGHT, ET AL</t>
  </si>
  <si>
    <t>Wjohnson@jlglegal.com</t>
  </si>
  <si>
    <t>POPULARS, JR.</t>
  </si>
  <si>
    <t>TRIMAC TRANSPORTATION, INC.</t>
  </si>
  <si>
    <t>wjsingleton@singletonlaw.com</t>
  </si>
  <si>
    <t>BRIDGESTONE AMERICAS TI, ET AL</t>
  </si>
  <si>
    <t>wjw@jhaveriweeks.com</t>
  </si>
  <si>
    <t>GARCIA-ROMERO</t>
  </si>
  <si>
    <t>BAKER INTERIORS FURNITURE COMP</t>
  </si>
  <si>
    <t>wjw@warrenjohnwest.com</t>
  </si>
  <si>
    <t>PADE</t>
  </si>
  <si>
    <t>VOLKSWAGEN GROUP OF AME, ET AL</t>
  </si>
  <si>
    <t>wjwolf@buggwolf.com</t>
  </si>
  <si>
    <t>TRIANGLE GRADING &amp; PAVING, LLC</t>
  </si>
  <si>
    <t>RHINO SERVICES, LLC, ET AL</t>
  </si>
  <si>
    <t>wk@smith-kendall.com</t>
  </si>
  <si>
    <t>ONE PLANO HOSPITALITY LLC</t>
  </si>
  <si>
    <t>ATAIN SPECIALTY INSURAN, ET AL</t>
  </si>
  <si>
    <t>wkissinger@spartanlaw.com</t>
  </si>
  <si>
    <t>ARBELAEZ, ET AL</t>
  </si>
  <si>
    <t>PATTERSON, ET AL</t>
  </si>
  <si>
    <t>wlf@suddenlinkmail.com</t>
  </si>
  <si>
    <t>TANNER'S TRUCK &amp; EQUIPMENT, IN</t>
  </si>
  <si>
    <t>MUMEY, ET AL</t>
  </si>
  <si>
    <t>wlfrench@aol.com</t>
  </si>
  <si>
    <t>BRYANT</t>
  </si>
  <si>
    <t>ARGONAUT FOOD PARTNERS, LLC</t>
  </si>
  <si>
    <t>wlockwood@forthepeople.com</t>
  </si>
  <si>
    <t>wmaxey@hawklawfirm.com</t>
  </si>
  <si>
    <t>DONOVAN</t>
  </si>
  <si>
    <t>wmayo@mayolawoffices.com</t>
  </si>
  <si>
    <t>MORGAN STANLEY MORTGAGE, ET AL</t>
  </si>
  <si>
    <t>wmchulaw@aol.com</t>
  </si>
  <si>
    <t>GOLABS INC</t>
  </si>
  <si>
    <t>HANGZHOU CHIC INTELLIGE, ET AL</t>
  </si>
  <si>
    <t>wmjacobroberts1991@gmail.com</t>
  </si>
  <si>
    <t>GOINS</t>
  </si>
  <si>
    <t>ADECCO USA, INC.</t>
  </si>
  <si>
    <t>wmleckerling@lisman.com</t>
  </si>
  <si>
    <t>TRANSPORTATION INSURANCE ADVIS</t>
  </si>
  <si>
    <t>TRIANA, ET AL</t>
  </si>
  <si>
    <t>wmusell@stewartandmusell.com</t>
  </si>
  <si>
    <t>ALAMEDA</t>
  </si>
  <si>
    <t>GE DIGITAL, LLC, ET AL</t>
  </si>
  <si>
    <t>wooten@smithjordan.com</t>
  </si>
  <si>
    <t>WHIDDEN, ET AL</t>
  </si>
  <si>
    <t>wphatfield@htlawsc.com</t>
  </si>
  <si>
    <t>BRADBERRY, ET AL</t>
  </si>
  <si>
    <t>Z TRANSPORTATION, INC., ET AL</t>
  </si>
  <si>
    <t>wpmikita@gmail.com</t>
  </si>
  <si>
    <t>FAZIO</t>
  </si>
  <si>
    <t>wpollins@gmail.com</t>
  </si>
  <si>
    <t>TUSCULUM UNIVERSITY</t>
  </si>
  <si>
    <t>wrambo@cohenfeeley.com</t>
  </si>
  <si>
    <t>DIMATTEO</t>
  </si>
  <si>
    <t>FARMERS' INSURANCE, ET AL</t>
  </si>
  <si>
    <t>wramlong@theamlongfirm.com</t>
  </si>
  <si>
    <t>SHELL</t>
  </si>
  <si>
    <t>wrosenbaum@woodsoviatt.com</t>
  </si>
  <si>
    <t>PRONTI, ET AL</t>
  </si>
  <si>
    <t>wruffier@dwklaw.com</t>
  </si>
  <si>
    <t>MARRIOTT RESORTS HOSPITALITY C</t>
  </si>
  <si>
    <t>wsebesta@ds-lawyers.com</t>
  </si>
  <si>
    <t>TEXAS FARMERS INSURANCE COMPAN</t>
  </si>
  <si>
    <t>wsh@samhollandlaw.com</t>
  </si>
  <si>
    <t>PINO</t>
  </si>
  <si>
    <t>wsmith@smithalspaugh.com</t>
  </si>
  <si>
    <t>ALLSTATE INSURANCE COMPANY, IN</t>
  </si>
  <si>
    <t>wtk@wtkpc.com</t>
  </si>
  <si>
    <t>AD MANFRED, LLC</t>
  </si>
  <si>
    <t>ACADIA INSURANCE COMPAN, ET AL</t>
  </si>
  <si>
    <t>wtl@roblewlaw.com</t>
  </si>
  <si>
    <t>KBM OFFICE EQUIPMENT, INC.</t>
  </si>
  <si>
    <t>NEUTRAL POSTURE, INC.</t>
  </si>
  <si>
    <t>wtlaw3@aol.com</t>
  </si>
  <si>
    <t>MAIL QUIP, INC.</t>
  </si>
  <si>
    <t>wtonelli@dwklaw.com</t>
  </si>
  <si>
    <t>REDIG</t>
  </si>
  <si>
    <t>wwa@uwlaw.com</t>
  </si>
  <si>
    <t>MEDICAL DEVELOPMENT, INC.</t>
  </si>
  <si>
    <t>OLSON RESTORATION, LLC</t>
  </si>
  <si>
    <t>wwdjr@ldllc.com</t>
  </si>
  <si>
    <t>PERSONAL TOUCH BY JR RIVAS, IN</t>
  </si>
  <si>
    <t>REDWOOD FIRE AND CASUALTY INSU</t>
  </si>
  <si>
    <t>wwebster@atlanticbbn.net</t>
  </si>
  <si>
    <t>REAM, ET AL</t>
  </si>
  <si>
    <t>wwhitehead@bnlawfirm.com</t>
  </si>
  <si>
    <t>PRISOCK, ET AL</t>
  </si>
  <si>
    <t>TEMPUR-SEALY INTERNATIO, ET AL</t>
  </si>
  <si>
    <t>wwilson@htolaw.com</t>
  </si>
  <si>
    <t>BRATTON</t>
  </si>
  <si>
    <t>WALLACE, ET AL</t>
  </si>
  <si>
    <t>wwong@aqmd.gov</t>
  </si>
  <si>
    <t>PEOPLE OF THE STATE OF CALIFOR</t>
  </si>
  <si>
    <t>THE SHERWIN-WILLIAMS CO, ET AL</t>
  </si>
  <si>
    <t>www@williewilliamslaw.com</t>
  </si>
  <si>
    <t>THE SERVICEMASTER COMPA, ET AL</t>
  </si>
  <si>
    <t>xinying@valerian.law</t>
  </si>
  <si>
    <t>NGO</t>
  </si>
  <si>
    <t>yara@pocrass.com</t>
  </si>
  <si>
    <t>WILLS</t>
  </si>
  <si>
    <t>yaragon@flplg.com</t>
  </si>
  <si>
    <t>CANTRELL HOLDINGS LLC</t>
  </si>
  <si>
    <t>yburns@burnsandassociateslaw.com</t>
  </si>
  <si>
    <t>ygordiyenkoesq@gmail.com</t>
  </si>
  <si>
    <t>MUMINOV, ET AL</t>
  </si>
  <si>
    <t>yhan@verumlg.com</t>
  </si>
  <si>
    <t>PRIETO</t>
  </si>
  <si>
    <t>yosuphonglaw@gmail.com</t>
  </si>
  <si>
    <t>KK REAL ESTATE INVESTMENT FUND</t>
  </si>
  <si>
    <t>youngerstepheng@bellsouth.net</t>
  </si>
  <si>
    <t>WELLS FARGO BANK, N. A., ET AL</t>
  </si>
  <si>
    <t>ypollack@yalepollacklaw.com</t>
  </si>
  <si>
    <t>LANHAM</t>
  </si>
  <si>
    <t>LUMENIS INC., ET AL</t>
  </si>
  <si>
    <t>yslaughterlaw@aol.com</t>
  </si>
  <si>
    <t>ODEH</t>
  </si>
  <si>
    <t>CHANEL, INC., ET AL</t>
  </si>
  <si>
    <t>yuditskilaw@aol.com</t>
  </si>
  <si>
    <t>NEIL</t>
  </si>
  <si>
    <t>ywlesq@ykplaw.com</t>
  </si>
  <si>
    <t>EVANSTON INSURANCE COMP, ET AL</t>
  </si>
  <si>
    <t>z.hansen@wattelandyork.com</t>
  </si>
  <si>
    <t>PETERMAN</t>
  </si>
  <si>
    <t>GELT ROW LLC, ET AL</t>
  </si>
  <si>
    <t>zach@friedmantriallawyers.com</t>
  </si>
  <si>
    <t>zach@zshadlaw.com</t>
  </si>
  <si>
    <t>OUTBACK STEAKHOUSE OF FLORIDA</t>
  </si>
  <si>
    <t>zacharyjspringer@gmail.com</t>
  </si>
  <si>
    <t>TAUSCHER</t>
  </si>
  <si>
    <t>zacharyrozenberg@gmail.com</t>
  </si>
  <si>
    <t>MUNOZ, ET AL</t>
  </si>
  <si>
    <t>640, LLC, ET AL</t>
  </si>
  <si>
    <t>zack@warrenandgriffin.com</t>
  </si>
  <si>
    <t>BYNUM</t>
  </si>
  <si>
    <t>THE GAP, INC.</t>
  </si>
  <si>
    <t>zadkins@kitchenslaw.net</t>
  </si>
  <si>
    <t>MOTEN</t>
  </si>
  <si>
    <t>zaidesq@cs.com</t>
  </si>
  <si>
    <t>SENERGY, LLC, ET AL</t>
  </si>
  <si>
    <t>FALKOR INTERNATIONAL, L, ET AL</t>
  </si>
  <si>
    <t>zane.froerer@froererlaw.com</t>
  </si>
  <si>
    <t>PRIETO, ET AL</t>
  </si>
  <si>
    <t>zane@caglellc.com</t>
  </si>
  <si>
    <t>LAMPTON</t>
  </si>
  <si>
    <t>zbodenheimer@goldbergandrosen.com</t>
  </si>
  <si>
    <t>zbowman@cstrial.com</t>
  </si>
  <si>
    <t>JELD-WEN, INC.</t>
  </si>
  <si>
    <t>zcohen@lesavoybutz.com</t>
  </si>
  <si>
    <t>CROEGAERT</t>
  </si>
  <si>
    <t>FOCUS PRODUCTS GROUP IN, ET AL</t>
  </si>
  <si>
    <t>zedwards@izglaw.com</t>
  </si>
  <si>
    <t>PANELTECH INTERNATIONAL LLC</t>
  </si>
  <si>
    <t>CLEAN HARBORS ENVIRONMENTAL SE</t>
  </si>
  <si>
    <t>zev@zysmanlawca.com</t>
  </si>
  <si>
    <t>LERMAN</t>
  </si>
  <si>
    <t>SWAROVSKI NORTH AMERICA, ET AL</t>
  </si>
  <si>
    <t>ZGoldstein@ForThePeople.com</t>
  </si>
  <si>
    <t>STILE, ET AL</t>
  </si>
  <si>
    <t>TESLA FLORIDA, INC.</t>
  </si>
  <si>
    <t>ziad@zrawa.com</t>
  </si>
  <si>
    <t>ARIAS</t>
  </si>
  <si>
    <t>SAFARILAND, LLC, ET AL</t>
  </si>
  <si>
    <t>zinklaw3711@yahoo.com</t>
  </si>
  <si>
    <t>WEST COAST INVESTORS, LLC</t>
  </si>
  <si>
    <t>D.R. HORTON, INC., ET AL</t>
  </si>
  <si>
    <t>zsprouse@savagelawfirm.net</t>
  </si>
  <si>
    <t>MOSLEY</t>
  </si>
  <si>
    <t>HAI FENG 1710 DESIGNATE, ET AL</t>
  </si>
  <si>
    <t>Plaintiff</t>
  </si>
  <si>
    <t>Defendant</t>
  </si>
  <si>
    <t>ExternalDataReference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</si>
</sst>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Source Sans Pro"/>
      <charset val="1"/>
    </font>
    <font>
      <sz val="12"/>
      <color rgb="FF000000"/>
      <name val="Calibri"/>
      <family val="2"/>
      <scheme val="minor"/>
    </font>
    <font>
      <sz val="13"/>
      <color rgb="FF3D3D3D"/>
      <name val="Source Sans Pro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4" fontId="0" fillId="0" borderId="0" xfId="0" applyNumberFormat="1"/>
    <xf numFmtId="0" fontId="3" fillId="2" borderId="0" xfId="0" applyFont="1" applyFill="1"/>
    <xf numFmtId="0" fontId="4" fillId="0" borderId="0" xfId="0" applyFont="1"/>
    <xf numFmtId="0" fontId="4" fillId="2" borderId="0" xfId="0" applyFont="1" applyFill="1"/>
    <xf numFmtId="0" fontId="2" fillId="0" borderId="0" xfId="1"/>
    <xf numFmtId="0" fontId="2" fillId="2" borderId="0" xfId="1" applyFill="1"/>
    <xf numFmtId="0" fontId="5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sullivan@rssblaw.com" TargetMode="External"/><Relationship Id="rId21" Type="http://schemas.openxmlformats.org/officeDocument/2006/relationships/hyperlink" Target="mailto:jlee@burrowlee.com" TargetMode="External"/><Relationship Id="rId42" Type="http://schemas.openxmlformats.org/officeDocument/2006/relationships/hyperlink" Target="mailto:befron@efron-efron.com" TargetMode="External"/><Relationship Id="rId47" Type="http://schemas.openxmlformats.org/officeDocument/2006/relationships/hyperlink" Target="mailto:Contact@Stapleton-Law.com" TargetMode="External"/><Relationship Id="rId63" Type="http://schemas.openxmlformats.org/officeDocument/2006/relationships/hyperlink" Target="mailto:JOndatje@bkflaw.com" TargetMode="External"/><Relationship Id="rId68" Type="http://schemas.openxmlformats.org/officeDocument/2006/relationships/hyperlink" Target="mailto:Jason@williamjacksonlaw.com" TargetMode="External"/><Relationship Id="rId84" Type="http://schemas.openxmlformats.org/officeDocument/2006/relationships/hyperlink" Target="mailto:sroeser@stimmel-law.com" TargetMode="External"/><Relationship Id="rId89" Type="http://schemas.openxmlformats.org/officeDocument/2006/relationships/hyperlink" Target="mailto:jlavi@lelawfirm.com" TargetMode="External"/><Relationship Id="rId16" Type="http://schemas.openxmlformats.org/officeDocument/2006/relationships/hyperlink" Target="mailto:edwinclenow@aol.com" TargetMode="External"/><Relationship Id="rId11" Type="http://schemas.openxmlformats.org/officeDocument/2006/relationships/hyperlink" Target="mailto:jbgoing@goinglawfirm.com" TargetMode="External"/><Relationship Id="rId32" Type="http://schemas.openxmlformats.org/officeDocument/2006/relationships/hyperlink" Target="mailto:dwilliams@greeneespel.com" TargetMode="External"/><Relationship Id="rId37" Type="http://schemas.openxmlformats.org/officeDocument/2006/relationships/hyperlink" Target="mailto:cmorrell@themorrellfirm.com" TargetMode="External"/><Relationship Id="rId53" Type="http://schemas.openxmlformats.org/officeDocument/2006/relationships/hyperlink" Target="mailto:yuditskilaw@aol.com" TargetMode="External"/><Relationship Id="rId58" Type="http://schemas.openxmlformats.org/officeDocument/2006/relationships/hyperlink" Target="mailto:lfrancis@legalbrains.com" TargetMode="External"/><Relationship Id="rId74" Type="http://schemas.openxmlformats.org/officeDocument/2006/relationships/hyperlink" Target="mailto:pmarrero@vannahlaw.com" TargetMode="External"/><Relationship Id="rId79" Type="http://schemas.openxmlformats.org/officeDocument/2006/relationships/hyperlink" Target="mailto:jcl@jamesleelawoffices.com" TargetMode="External"/><Relationship Id="rId102" Type="http://schemas.openxmlformats.org/officeDocument/2006/relationships/hyperlink" Target="mailto:deanna@rudolphlawgroup.com" TargetMode="External"/><Relationship Id="rId5" Type="http://schemas.openxmlformats.org/officeDocument/2006/relationships/hyperlink" Target="mailto:elissa@hlhlawyers.com" TargetMode="External"/><Relationship Id="rId90" Type="http://schemas.openxmlformats.org/officeDocument/2006/relationships/hyperlink" Target="mailto:bsweeney@thesweeneylawfirm.com" TargetMode="External"/><Relationship Id="rId95" Type="http://schemas.openxmlformats.org/officeDocument/2006/relationships/hyperlink" Target="mailto:will@colvin.com" TargetMode="External"/><Relationship Id="rId22" Type="http://schemas.openxmlformats.org/officeDocument/2006/relationships/hyperlink" Target="mailto:crp@mccarthylebit.com" TargetMode="External"/><Relationship Id="rId27" Type="http://schemas.openxmlformats.org/officeDocument/2006/relationships/hyperlink" Target="mailto:alex@wsbclawyers.com" TargetMode="External"/><Relationship Id="rId43" Type="http://schemas.openxmlformats.org/officeDocument/2006/relationships/hyperlink" Target="mailto:jtrevino@valdeztrevino.com" TargetMode="External"/><Relationship Id="rId48" Type="http://schemas.openxmlformats.org/officeDocument/2006/relationships/hyperlink" Target="mailto:mutchkolaw@comcast.net" TargetMode="External"/><Relationship Id="rId64" Type="http://schemas.openxmlformats.org/officeDocument/2006/relationships/hyperlink" Target="mailto:dvs@dvslawoffices.com" TargetMode="External"/><Relationship Id="rId69" Type="http://schemas.openxmlformats.org/officeDocument/2006/relationships/hyperlink" Target="mailto:intake@fastevict.com" TargetMode="External"/><Relationship Id="rId80" Type="http://schemas.openxmlformats.org/officeDocument/2006/relationships/hyperlink" Target="mailto:abs@snitzerlaw.com" TargetMode="External"/><Relationship Id="rId85" Type="http://schemas.openxmlformats.org/officeDocument/2006/relationships/hyperlink" Target="mailto:asolorzano@mamlaw.net" TargetMode="External"/><Relationship Id="rId12" Type="http://schemas.openxmlformats.org/officeDocument/2006/relationships/hyperlink" Target="mailto:jschafer@mschaferlaw.com" TargetMode="External"/><Relationship Id="rId17" Type="http://schemas.openxmlformats.org/officeDocument/2006/relationships/hyperlink" Target="mailto:cparker@gpblaw.com" TargetMode="External"/><Relationship Id="rId25" Type="http://schemas.openxmlformats.org/officeDocument/2006/relationships/hyperlink" Target="mailto:mr@realestatelawcenter.org" TargetMode="External"/><Relationship Id="rId33" Type="http://schemas.openxmlformats.org/officeDocument/2006/relationships/hyperlink" Target="mailto:raybaxterpa@gmail.com" TargetMode="External"/><Relationship Id="rId38" Type="http://schemas.openxmlformats.org/officeDocument/2006/relationships/hyperlink" Target="mailto:kcromeens@thecromeenslawfirm.com" TargetMode="External"/><Relationship Id="rId46" Type="http://schemas.openxmlformats.org/officeDocument/2006/relationships/hyperlink" Target="mailto:rsrjr04@hotmail.com" TargetMode="External"/><Relationship Id="rId59" Type="http://schemas.openxmlformats.org/officeDocument/2006/relationships/hyperlink" Target="mailto:rbehnejad@pabravo.com" TargetMode="External"/><Relationship Id="rId67" Type="http://schemas.openxmlformats.org/officeDocument/2006/relationships/hyperlink" Target="mailto:jacob@jnwpc.com" TargetMode="External"/><Relationship Id="rId103" Type="http://schemas.openxmlformats.org/officeDocument/2006/relationships/hyperlink" Target="mailto:friedman@attorneyillinois.net" TargetMode="External"/><Relationship Id="rId20" Type="http://schemas.openxmlformats.org/officeDocument/2006/relationships/hyperlink" Target="mailto:staceytipler@tiplerlaw.com" TargetMode="External"/><Relationship Id="rId41" Type="http://schemas.openxmlformats.org/officeDocument/2006/relationships/hyperlink" Target="mailto:awooley@wooleylaw.com" TargetMode="External"/><Relationship Id="rId54" Type="http://schemas.openxmlformats.org/officeDocument/2006/relationships/hyperlink" Target="mailto:jim@orlandlawgroup.com" TargetMode="External"/><Relationship Id="rId62" Type="http://schemas.openxmlformats.org/officeDocument/2006/relationships/hyperlink" Target="mailto:stevekesten@gmail.com" TargetMode="External"/><Relationship Id="rId70" Type="http://schemas.openxmlformats.org/officeDocument/2006/relationships/hyperlink" Target="mailto:FarsadLaw1@gmail.com" TargetMode="External"/><Relationship Id="rId75" Type="http://schemas.openxmlformats.org/officeDocument/2006/relationships/hyperlink" Target="mailto:lmorrison@californialaborlawattorney.com" TargetMode="External"/><Relationship Id="rId83" Type="http://schemas.openxmlformats.org/officeDocument/2006/relationships/hyperlink" Target="mailto:kwilson@smwb.com" TargetMode="External"/><Relationship Id="rId88" Type="http://schemas.openxmlformats.org/officeDocument/2006/relationships/hyperlink" Target="mailto:heather@mcc-legal.com" TargetMode="External"/><Relationship Id="rId91" Type="http://schemas.openxmlformats.org/officeDocument/2006/relationships/hyperlink" Target="mailto:prod@attorneyprod.com" TargetMode="External"/><Relationship Id="rId96" Type="http://schemas.openxmlformats.org/officeDocument/2006/relationships/hyperlink" Target="mailto:bknight@knightpalmerlaw.com" TargetMode="External"/><Relationship Id="rId1" Type="http://schemas.openxmlformats.org/officeDocument/2006/relationships/hyperlink" Target="mailto:elkinkis@bick-kistner.com" TargetMode="External"/><Relationship Id="rId6" Type="http://schemas.openxmlformats.org/officeDocument/2006/relationships/hyperlink" Target="mailto:dthompson@robertkinglaw.com" TargetMode="External"/><Relationship Id="rId15" Type="http://schemas.openxmlformats.org/officeDocument/2006/relationships/hyperlink" Target="mailto:sfoley@sbfpc.com" TargetMode="External"/><Relationship Id="rId23" Type="http://schemas.openxmlformats.org/officeDocument/2006/relationships/hyperlink" Target="mailto:dailnicki@aol.com" TargetMode="External"/><Relationship Id="rId28" Type="http://schemas.openxmlformats.org/officeDocument/2006/relationships/hyperlink" Target="mailto:Anthony@becklawyers.com" TargetMode="External"/><Relationship Id="rId36" Type="http://schemas.openxmlformats.org/officeDocument/2006/relationships/hyperlink" Target="mailto:ramez@shamiehlaw.com" TargetMode="External"/><Relationship Id="rId49" Type="http://schemas.openxmlformats.org/officeDocument/2006/relationships/hyperlink" Target="mailto:patricia@dsslaw.com" TargetMode="External"/><Relationship Id="rId57" Type="http://schemas.openxmlformats.org/officeDocument/2006/relationships/hyperlink" Target="mailto:mitchell.albert@aiiiaa.com" TargetMode="External"/><Relationship Id="rId10" Type="http://schemas.openxmlformats.org/officeDocument/2006/relationships/hyperlink" Target="mailto:cczernik@hensleylegal.com" TargetMode="External"/><Relationship Id="rId31" Type="http://schemas.openxmlformats.org/officeDocument/2006/relationships/hyperlink" Target="mailto:nicholas@llewellynlaw.com" TargetMode="External"/><Relationship Id="rId44" Type="http://schemas.openxmlformats.org/officeDocument/2006/relationships/hyperlink" Target="mailto:laura@texaslegalgroup.com" TargetMode="External"/><Relationship Id="rId52" Type="http://schemas.openxmlformats.org/officeDocument/2006/relationships/hyperlink" Target="mailto:tdurkin@hayberlawfirm.com" TargetMode="External"/><Relationship Id="rId60" Type="http://schemas.openxmlformats.org/officeDocument/2006/relationships/hyperlink" Target="mailto:scott@scottnooney.com" TargetMode="External"/><Relationship Id="rId65" Type="http://schemas.openxmlformats.org/officeDocument/2006/relationships/hyperlink" Target="mailto:ron@yoosefian.net" TargetMode="External"/><Relationship Id="rId73" Type="http://schemas.openxmlformats.org/officeDocument/2006/relationships/hyperlink" Target="mailto:bpc@clarkmccourt.com" TargetMode="External"/><Relationship Id="rId78" Type="http://schemas.openxmlformats.org/officeDocument/2006/relationships/hyperlink" Target="mailto:ann@mohajerian.com" TargetMode="External"/><Relationship Id="rId81" Type="http://schemas.openxmlformats.org/officeDocument/2006/relationships/hyperlink" Target="mailto:diw@wb-law.com" TargetMode="External"/><Relationship Id="rId86" Type="http://schemas.openxmlformats.org/officeDocument/2006/relationships/hyperlink" Target="mailto:rgibson@gibsonhugheslaw.com" TargetMode="External"/><Relationship Id="rId94" Type="http://schemas.openxmlformats.org/officeDocument/2006/relationships/hyperlink" Target="mailto:info@calvinsmithlaw.com" TargetMode="External"/><Relationship Id="rId99" Type="http://schemas.openxmlformats.org/officeDocument/2006/relationships/hyperlink" Target="mailto:dmagrampa@bellsouth.net" TargetMode="External"/><Relationship Id="rId101" Type="http://schemas.openxmlformats.org/officeDocument/2006/relationships/hyperlink" Target="mailto:jeff@decarlolaw.com" TargetMode="External"/><Relationship Id="rId4" Type="http://schemas.openxmlformats.org/officeDocument/2006/relationships/hyperlink" Target="mailto:cmcelwee@mrjalaw.com" TargetMode="External"/><Relationship Id="rId9" Type="http://schemas.openxmlformats.org/officeDocument/2006/relationships/hyperlink" Target="mailto:fred@hhlawoff.com" TargetMode="External"/><Relationship Id="rId13" Type="http://schemas.openxmlformats.org/officeDocument/2006/relationships/hyperlink" Target="mailto:noah@domnitzlaw.com" TargetMode="External"/><Relationship Id="rId18" Type="http://schemas.openxmlformats.org/officeDocument/2006/relationships/hyperlink" Target="mailto:TNEservice@schwedlawfirm.com" TargetMode="External"/><Relationship Id="rId39" Type="http://schemas.openxmlformats.org/officeDocument/2006/relationships/hyperlink" Target="mailto:jerryj@jjtlaw.com" TargetMode="External"/><Relationship Id="rId34" Type="http://schemas.openxmlformats.org/officeDocument/2006/relationships/hyperlink" Target="mailto:msease@seasewadding.com" TargetMode="External"/><Relationship Id="rId50" Type="http://schemas.openxmlformats.org/officeDocument/2006/relationships/hyperlink" Target="mailto:wrambo@cohenfeeley.com" TargetMode="External"/><Relationship Id="rId55" Type="http://schemas.openxmlformats.org/officeDocument/2006/relationships/hyperlink" Target="mailto:jmoody@forthepeople.com" TargetMode="External"/><Relationship Id="rId76" Type="http://schemas.openxmlformats.org/officeDocument/2006/relationships/hyperlink" Target="mailto:Robert.Drexler@capstonelawyers.com" TargetMode="External"/><Relationship Id="rId97" Type="http://schemas.openxmlformats.org/officeDocument/2006/relationships/hyperlink" Target="mailto:jose@negronilaw.com" TargetMode="External"/><Relationship Id="rId7" Type="http://schemas.openxmlformats.org/officeDocument/2006/relationships/hyperlink" Target="mailto:mark@waterfilllaw.com" TargetMode="External"/><Relationship Id="rId71" Type="http://schemas.openxmlformats.org/officeDocument/2006/relationships/hyperlink" Target="mailto:dfriedman@oglozafortney.com" TargetMode="External"/><Relationship Id="rId92" Type="http://schemas.openxmlformats.org/officeDocument/2006/relationships/hyperlink" Target="mailto:eliot@riselawfirm.com" TargetMode="External"/><Relationship Id="rId2" Type="http://schemas.openxmlformats.org/officeDocument/2006/relationships/hyperlink" Target="mailto:eric@crinnian.law" TargetMode="External"/><Relationship Id="rId29" Type="http://schemas.openxmlformats.org/officeDocument/2006/relationships/hyperlink" Target="mailto:mbmccoy@uark.edu" TargetMode="External"/><Relationship Id="rId24" Type="http://schemas.openxmlformats.org/officeDocument/2006/relationships/hyperlink" Target="mailto:joel@idaholaw.us" TargetMode="External"/><Relationship Id="rId40" Type="http://schemas.openxmlformats.org/officeDocument/2006/relationships/hyperlink" Target="mailto:john@pmtxlaw.com" TargetMode="External"/><Relationship Id="rId45" Type="http://schemas.openxmlformats.org/officeDocument/2006/relationships/hyperlink" Target="mailto:info@theamlawgroup.com" TargetMode="External"/><Relationship Id="rId66" Type="http://schemas.openxmlformats.org/officeDocument/2006/relationships/hyperlink" Target="mailto:arthur.petrousian@thebarnesfirm.com" TargetMode="External"/><Relationship Id="rId87" Type="http://schemas.openxmlformats.org/officeDocument/2006/relationships/hyperlink" Target="mailto:tom@dixonlawoffices.com" TargetMode="External"/><Relationship Id="rId61" Type="http://schemas.openxmlformats.org/officeDocument/2006/relationships/hyperlink" Target="mailto:keith@blackrocklawyers.com" TargetMode="External"/><Relationship Id="rId82" Type="http://schemas.openxmlformats.org/officeDocument/2006/relationships/hyperlink" Target="mailto:bkim@bkkllp.com" TargetMode="External"/><Relationship Id="rId19" Type="http://schemas.openxmlformats.org/officeDocument/2006/relationships/hyperlink" Target="mailto:bspicer@forthepeople.com" TargetMode="External"/><Relationship Id="rId14" Type="http://schemas.openxmlformats.org/officeDocument/2006/relationships/hyperlink" Target="mailto:kelmanandassociates@yahoo.com" TargetMode="External"/><Relationship Id="rId30" Type="http://schemas.openxmlformats.org/officeDocument/2006/relationships/hyperlink" Target="mailto:richards@onderlaw.com" TargetMode="External"/><Relationship Id="rId35" Type="http://schemas.openxmlformats.org/officeDocument/2006/relationships/hyperlink" Target="mailto:jeff@jjacksonllp.com" TargetMode="External"/><Relationship Id="rId56" Type="http://schemas.openxmlformats.org/officeDocument/2006/relationships/hyperlink" Target="mailto:kubiakpleadings@kubiaklawgroup.com" TargetMode="External"/><Relationship Id="rId77" Type="http://schemas.openxmlformats.org/officeDocument/2006/relationships/hyperlink" Target="mailto:briana@brianakim.com" TargetMode="External"/><Relationship Id="rId100" Type="http://schemas.openxmlformats.org/officeDocument/2006/relationships/hyperlink" Target="mailto:lbgoldbergesq@aol.com" TargetMode="External"/><Relationship Id="rId8" Type="http://schemas.openxmlformats.org/officeDocument/2006/relationships/hyperlink" Target="mailto:romb@kennunn.com" TargetMode="External"/><Relationship Id="rId51" Type="http://schemas.openxmlformats.org/officeDocument/2006/relationships/hyperlink" Target="mailto:mar@sibensiben.com" TargetMode="External"/><Relationship Id="rId72" Type="http://schemas.openxmlformats.org/officeDocument/2006/relationships/hyperlink" Target="mailto:chouston@wrightlegal.net" TargetMode="External"/><Relationship Id="rId93" Type="http://schemas.openxmlformats.org/officeDocument/2006/relationships/hyperlink" Target="mailto:%09david@yeremianlaw.com" TargetMode="External"/><Relationship Id="rId98" Type="http://schemas.openxmlformats.org/officeDocument/2006/relationships/hyperlink" Target="mailto:edempsey@chartwelllaw.com" TargetMode="External"/><Relationship Id="rId3" Type="http://schemas.openxmlformats.org/officeDocument/2006/relationships/hyperlink" Target="mailto:info@ficheramill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A9FC4-320C-1F4B-9785-640FC9A75B59}">
  <dimension ref="A1:S6343"/>
  <sheetViews>
    <sheetView tabSelected="1" workbookViewId="0">
      <selection activeCell="L9" sqref="L9"/>
    </sheetView>
  </sheetViews>
  <sheetFormatPr baseColWidth="10" defaultRowHeight="16" x14ac:dyDescent="0.2"/>
  <cols>
    <col min="5" max="5" width="8" customWidth="1"/>
    <col min="6" max="6" width="8.5" customWidth="1"/>
    <col min="7" max="7" width="6.83203125" customWidth="1"/>
    <col min="9" max="9" width="5.1640625" customWidth="1"/>
    <col min="11" max="11" width="5.83203125" customWidth="1"/>
    <col min="13" max="13" width="8.1640625" customWidth="1"/>
    <col min="16" max="16" width="5.5" customWidth="1"/>
    <col min="17" max="17" width="4.83203125" customWidth="1"/>
    <col min="19" max="19" width="6.6640625" customWidth="1"/>
  </cols>
  <sheetData>
    <row r="1" spans="1:19" s="9" customFormat="1" x14ac:dyDescent="0.2">
      <c r="A1" s="9" t="s">
        <v>15442</v>
      </c>
      <c r="B1" s="9" t="s">
        <v>15443</v>
      </c>
      <c r="C1" s="9" t="s">
        <v>0</v>
      </c>
      <c r="D1" s="9" t="s">
        <v>15444</v>
      </c>
      <c r="E1" s="9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12</v>
      </c>
      <c r="Q1" s="9" t="s">
        <v>13</v>
      </c>
      <c r="R1" s="9" t="s">
        <v>14</v>
      </c>
      <c r="S1" s="9" t="s">
        <v>15</v>
      </c>
    </row>
    <row r="2" spans="1:19" x14ac:dyDescent="0.2">
      <c r="A2" t="s">
        <v>19</v>
      </c>
      <c r="B2" t="s">
        <v>20</v>
      </c>
      <c r="C2" s="1" t="s">
        <v>16</v>
      </c>
      <c r="D2">
        <v>20001</v>
      </c>
      <c r="E2">
        <v>5</v>
      </c>
      <c r="F2" t="s">
        <v>17</v>
      </c>
      <c r="G2">
        <v>2</v>
      </c>
      <c r="H2" s="2">
        <v>43766</v>
      </c>
      <c r="I2">
        <v>190</v>
      </c>
      <c r="J2">
        <v>15</v>
      </c>
      <c r="K2" t="s">
        <v>18</v>
      </c>
      <c r="L2">
        <v>358</v>
      </c>
      <c r="M2">
        <v>22051</v>
      </c>
      <c r="N2" s="2">
        <v>44035</v>
      </c>
      <c r="O2">
        <v>5</v>
      </c>
      <c r="P2">
        <v>13</v>
      </c>
      <c r="Q2">
        <v>0</v>
      </c>
      <c r="R2">
        <v>0</v>
      </c>
      <c r="S2">
        <v>0</v>
      </c>
    </row>
    <row r="3" spans="1:19" x14ac:dyDescent="0.2">
      <c r="A3" t="s">
        <v>23</v>
      </c>
      <c r="B3" t="s">
        <v>24</v>
      </c>
      <c r="C3" s="3" t="s">
        <v>21</v>
      </c>
      <c r="D3">
        <v>20002</v>
      </c>
      <c r="E3" s="4">
        <v>2</v>
      </c>
      <c r="F3">
        <v>7</v>
      </c>
      <c r="G3">
        <v>2</v>
      </c>
      <c r="H3" s="2">
        <v>43790</v>
      </c>
      <c r="I3">
        <v>360</v>
      </c>
      <c r="J3">
        <v>15</v>
      </c>
      <c r="K3" t="s">
        <v>22</v>
      </c>
      <c r="L3">
        <v>0</v>
      </c>
      <c r="M3">
        <v>36103</v>
      </c>
      <c r="N3" s="2">
        <v>1</v>
      </c>
      <c r="O3">
        <v>-8</v>
      </c>
      <c r="P3">
        <v>-8</v>
      </c>
      <c r="Q3">
        <v>-8</v>
      </c>
      <c r="R3">
        <v>-8</v>
      </c>
      <c r="S3">
        <v>0</v>
      </c>
    </row>
    <row r="4" spans="1:19" x14ac:dyDescent="0.2">
      <c r="A4" t="s">
        <v>28</v>
      </c>
      <c r="B4" t="s">
        <v>29</v>
      </c>
      <c r="C4" s="1" t="s">
        <v>25</v>
      </c>
      <c r="D4">
        <v>20003</v>
      </c>
      <c r="E4">
        <v>11</v>
      </c>
      <c r="F4" t="s">
        <v>26</v>
      </c>
      <c r="G4">
        <v>3</v>
      </c>
      <c r="H4" s="2">
        <v>43649</v>
      </c>
      <c r="I4">
        <v>360</v>
      </c>
      <c r="J4">
        <v>15</v>
      </c>
      <c r="K4" t="s">
        <v>27</v>
      </c>
      <c r="L4">
        <v>15</v>
      </c>
      <c r="M4">
        <v>12035</v>
      </c>
      <c r="N4" s="2">
        <v>43983</v>
      </c>
      <c r="O4">
        <v>10</v>
      </c>
      <c r="P4">
        <v>13</v>
      </c>
      <c r="Q4">
        <v>0</v>
      </c>
      <c r="R4">
        <v>0</v>
      </c>
      <c r="S4">
        <v>0</v>
      </c>
    </row>
    <row r="5" spans="1:19" x14ac:dyDescent="0.2">
      <c r="A5" t="s">
        <v>31</v>
      </c>
      <c r="B5" t="s">
        <v>32</v>
      </c>
      <c r="C5" s="1" t="s">
        <v>30</v>
      </c>
      <c r="D5">
        <v>20004</v>
      </c>
      <c r="E5" s="4">
        <v>5</v>
      </c>
      <c r="F5">
        <v>42</v>
      </c>
      <c r="G5">
        <v>3</v>
      </c>
      <c r="H5" s="2">
        <v>43507</v>
      </c>
      <c r="I5">
        <v>360</v>
      </c>
      <c r="J5">
        <v>15</v>
      </c>
      <c r="K5" t="s">
        <v>18</v>
      </c>
      <c r="L5">
        <v>0</v>
      </c>
      <c r="M5">
        <v>48141</v>
      </c>
      <c r="N5" s="2">
        <v>43907</v>
      </c>
      <c r="O5">
        <v>1</v>
      </c>
      <c r="P5">
        <v>14</v>
      </c>
      <c r="Q5">
        <v>0</v>
      </c>
      <c r="R5">
        <v>0</v>
      </c>
      <c r="S5">
        <v>0</v>
      </c>
    </row>
    <row r="6" spans="1:19" x14ac:dyDescent="0.2">
      <c r="A6" t="s">
        <v>34</v>
      </c>
      <c r="B6" t="s">
        <v>35</v>
      </c>
      <c r="C6" s="1" t="s">
        <v>33</v>
      </c>
      <c r="D6">
        <v>20005</v>
      </c>
      <c r="E6" s="4">
        <v>5</v>
      </c>
      <c r="F6">
        <v>39</v>
      </c>
      <c r="G6">
        <v>3</v>
      </c>
      <c r="H6" s="2">
        <v>43763</v>
      </c>
      <c r="I6">
        <v>442</v>
      </c>
      <c r="J6">
        <v>15</v>
      </c>
      <c r="K6" t="s">
        <v>18</v>
      </c>
      <c r="L6">
        <v>0</v>
      </c>
      <c r="M6">
        <v>48113</v>
      </c>
      <c r="N6" s="2">
        <v>1</v>
      </c>
      <c r="O6">
        <v>-8</v>
      </c>
      <c r="P6">
        <v>-8</v>
      </c>
      <c r="Q6">
        <v>-8</v>
      </c>
      <c r="R6">
        <v>-8</v>
      </c>
      <c r="S6">
        <v>0</v>
      </c>
    </row>
    <row r="7" spans="1:19" x14ac:dyDescent="0.2">
      <c r="A7" t="s">
        <v>37</v>
      </c>
      <c r="B7" t="s">
        <v>38</v>
      </c>
      <c r="C7" s="3" t="s">
        <v>36</v>
      </c>
      <c r="D7">
        <v>20006</v>
      </c>
      <c r="E7" s="4">
        <v>3</v>
      </c>
      <c r="F7">
        <v>12</v>
      </c>
      <c r="G7">
        <v>1</v>
      </c>
      <c r="H7" s="2">
        <v>43801</v>
      </c>
      <c r="I7">
        <v>190</v>
      </c>
      <c r="J7">
        <v>12</v>
      </c>
      <c r="K7" t="s">
        <v>18</v>
      </c>
      <c r="L7">
        <v>0</v>
      </c>
      <c r="M7">
        <v>34005</v>
      </c>
      <c r="N7" s="2">
        <v>44040</v>
      </c>
      <c r="O7">
        <v>4</v>
      </c>
      <c r="P7">
        <v>1</v>
      </c>
      <c r="Q7">
        <v>0</v>
      </c>
      <c r="R7">
        <v>0</v>
      </c>
      <c r="S7">
        <v>0</v>
      </c>
    </row>
    <row r="8" spans="1:19" x14ac:dyDescent="0.2">
      <c r="A8" t="s">
        <v>40</v>
      </c>
      <c r="B8" t="s">
        <v>41</v>
      </c>
      <c r="C8" s="1" t="s">
        <v>39</v>
      </c>
      <c r="D8">
        <v>20007</v>
      </c>
      <c r="E8" s="4">
        <v>5</v>
      </c>
      <c r="F8">
        <v>42</v>
      </c>
      <c r="G8">
        <v>5</v>
      </c>
      <c r="H8" s="2">
        <v>43818</v>
      </c>
      <c r="I8">
        <v>360</v>
      </c>
      <c r="J8">
        <v>15</v>
      </c>
      <c r="K8" t="s">
        <v>22</v>
      </c>
      <c r="L8">
        <v>0</v>
      </c>
      <c r="M8">
        <v>48029</v>
      </c>
      <c r="N8" s="2">
        <v>44130</v>
      </c>
      <c r="O8">
        <v>10</v>
      </c>
      <c r="P8">
        <v>12</v>
      </c>
      <c r="Q8">
        <v>0</v>
      </c>
      <c r="R8">
        <v>0</v>
      </c>
      <c r="S8">
        <v>0</v>
      </c>
    </row>
    <row r="9" spans="1:19" x14ac:dyDescent="0.2">
      <c r="A9" t="s">
        <v>44</v>
      </c>
      <c r="B9" t="s">
        <v>45</v>
      </c>
      <c r="C9" s="5" t="s">
        <v>42</v>
      </c>
      <c r="D9">
        <v>20008</v>
      </c>
      <c r="E9" s="4">
        <v>6</v>
      </c>
      <c r="F9">
        <v>48</v>
      </c>
      <c r="G9">
        <v>2</v>
      </c>
      <c r="H9" s="2">
        <v>43472</v>
      </c>
      <c r="I9">
        <v>190</v>
      </c>
      <c r="J9">
        <v>45</v>
      </c>
      <c r="K9" t="s">
        <v>43</v>
      </c>
      <c r="L9">
        <v>9105</v>
      </c>
      <c r="M9">
        <v>39089</v>
      </c>
      <c r="N9" s="2">
        <v>43570</v>
      </c>
      <c r="O9">
        <v>1</v>
      </c>
      <c r="P9">
        <v>1</v>
      </c>
      <c r="Q9">
        <v>0</v>
      </c>
      <c r="R9">
        <v>0</v>
      </c>
      <c r="S9">
        <v>0</v>
      </c>
    </row>
    <row r="10" spans="1:19" x14ac:dyDescent="0.2">
      <c r="A10" t="s">
        <v>47</v>
      </c>
      <c r="B10" t="s">
        <v>48</v>
      </c>
      <c r="C10" s="1" t="s">
        <v>46</v>
      </c>
      <c r="D10">
        <v>20009</v>
      </c>
      <c r="E10" s="4">
        <v>5</v>
      </c>
      <c r="F10">
        <v>36</v>
      </c>
      <c r="G10">
        <v>5</v>
      </c>
      <c r="H10" s="2">
        <v>43542</v>
      </c>
      <c r="I10">
        <v>442</v>
      </c>
      <c r="J10">
        <v>12</v>
      </c>
      <c r="K10" t="s">
        <v>27</v>
      </c>
      <c r="L10">
        <v>0</v>
      </c>
      <c r="M10">
        <v>22017</v>
      </c>
      <c r="N10" s="2">
        <v>43859</v>
      </c>
      <c r="O10">
        <v>10</v>
      </c>
      <c r="P10">
        <v>13</v>
      </c>
      <c r="Q10">
        <v>0</v>
      </c>
      <c r="R10">
        <v>0</v>
      </c>
      <c r="S10">
        <v>0</v>
      </c>
    </row>
    <row r="11" spans="1:19" x14ac:dyDescent="0.2">
      <c r="A11" t="s">
        <v>50</v>
      </c>
      <c r="B11" t="s">
        <v>51</v>
      </c>
      <c r="C11" s="5" t="s">
        <v>49</v>
      </c>
      <c r="D11">
        <v>20010</v>
      </c>
      <c r="E11">
        <v>9</v>
      </c>
      <c r="F11">
        <v>73</v>
      </c>
      <c r="G11">
        <v>2</v>
      </c>
      <c r="H11" s="2">
        <v>43502</v>
      </c>
      <c r="I11">
        <v>442</v>
      </c>
      <c r="J11">
        <v>15</v>
      </c>
      <c r="K11" t="s">
        <v>43</v>
      </c>
      <c r="L11">
        <v>0</v>
      </c>
      <c r="M11">
        <v>6037</v>
      </c>
      <c r="N11" s="2">
        <v>43563</v>
      </c>
      <c r="O11">
        <v>2</v>
      </c>
      <c r="P11">
        <v>1</v>
      </c>
      <c r="Q11">
        <v>0</v>
      </c>
      <c r="R11">
        <v>0</v>
      </c>
      <c r="S11">
        <v>0</v>
      </c>
    </row>
    <row r="12" spans="1:19" x14ac:dyDescent="0.2">
      <c r="A12" t="s">
        <v>53</v>
      </c>
      <c r="B12" t="s">
        <v>54</v>
      </c>
      <c r="C12" s="4" t="s">
        <v>52</v>
      </c>
      <c r="D12">
        <v>20011</v>
      </c>
      <c r="E12">
        <v>9</v>
      </c>
      <c r="F12">
        <v>73</v>
      </c>
      <c r="G12">
        <v>2</v>
      </c>
      <c r="H12" s="2">
        <v>43690</v>
      </c>
      <c r="I12">
        <v>442</v>
      </c>
      <c r="J12">
        <v>12</v>
      </c>
      <c r="K12" t="s">
        <v>27</v>
      </c>
      <c r="L12">
        <v>200</v>
      </c>
      <c r="M12">
        <v>6037</v>
      </c>
      <c r="N12" s="2">
        <v>43969</v>
      </c>
      <c r="O12">
        <v>10</v>
      </c>
      <c r="P12">
        <v>13</v>
      </c>
      <c r="Q12">
        <v>0</v>
      </c>
      <c r="R12">
        <v>0</v>
      </c>
      <c r="S12">
        <v>0</v>
      </c>
    </row>
    <row r="13" spans="1:19" x14ac:dyDescent="0.2">
      <c r="A13" t="s">
        <v>57</v>
      </c>
      <c r="B13" t="s">
        <v>58</v>
      </c>
      <c r="C13" s="1" t="s">
        <v>55</v>
      </c>
      <c r="D13">
        <v>20012</v>
      </c>
      <c r="E13">
        <v>11</v>
      </c>
      <c r="F13" t="s">
        <v>56</v>
      </c>
      <c r="G13">
        <v>0</v>
      </c>
      <c r="H13" s="2">
        <v>43614</v>
      </c>
      <c r="I13">
        <v>110</v>
      </c>
      <c r="J13">
        <v>45</v>
      </c>
      <c r="K13" t="s">
        <v>22</v>
      </c>
      <c r="L13">
        <v>0</v>
      </c>
      <c r="M13">
        <v>12011</v>
      </c>
      <c r="N13" s="2">
        <v>43738</v>
      </c>
      <c r="O13">
        <v>1</v>
      </c>
      <c r="P13">
        <v>18</v>
      </c>
      <c r="Q13">
        <v>0</v>
      </c>
      <c r="R13">
        <v>0</v>
      </c>
      <c r="S13">
        <v>0</v>
      </c>
    </row>
    <row r="14" spans="1:19" x14ac:dyDescent="0.2">
      <c r="A14" t="s">
        <v>60</v>
      </c>
      <c r="B14" t="s">
        <v>61</v>
      </c>
      <c r="C14" s="1" t="s">
        <v>59</v>
      </c>
      <c r="D14">
        <v>20013</v>
      </c>
      <c r="E14">
        <v>11</v>
      </c>
      <c r="F14" t="s">
        <v>56</v>
      </c>
      <c r="G14">
        <v>1</v>
      </c>
      <c r="H14" s="2">
        <v>43552</v>
      </c>
      <c r="I14">
        <v>350</v>
      </c>
      <c r="J14">
        <v>15</v>
      </c>
      <c r="K14" t="s">
        <v>22</v>
      </c>
      <c r="L14">
        <v>0</v>
      </c>
      <c r="M14">
        <v>12086</v>
      </c>
      <c r="N14" s="2">
        <v>43762</v>
      </c>
      <c r="O14">
        <v>10</v>
      </c>
      <c r="P14">
        <v>6</v>
      </c>
      <c r="Q14">
        <v>0</v>
      </c>
      <c r="R14">
        <v>2</v>
      </c>
      <c r="S14">
        <v>0</v>
      </c>
    </row>
    <row r="15" spans="1:19" x14ac:dyDescent="0.2">
      <c r="A15" t="s">
        <v>63</v>
      </c>
      <c r="B15" t="s">
        <v>64</v>
      </c>
      <c r="C15" s="3" t="s">
        <v>62</v>
      </c>
      <c r="D15">
        <v>20014</v>
      </c>
      <c r="E15" s="4">
        <v>2</v>
      </c>
      <c r="F15">
        <v>7</v>
      </c>
      <c r="G15">
        <v>1</v>
      </c>
      <c r="H15" s="2">
        <v>43515</v>
      </c>
      <c r="I15">
        <v>350</v>
      </c>
      <c r="J15">
        <v>12</v>
      </c>
      <c r="K15" t="s">
        <v>22</v>
      </c>
      <c r="L15">
        <v>0</v>
      </c>
      <c r="M15">
        <v>36047</v>
      </c>
      <c r="N15" s="2">
        <v>1</v>
      </c>
      <c r="O15">
        <v>-8</v>
      </c>
      <c r="P15">
        <v>-8</v>
      </c>
      <c r="Q15">
        <v>-8</v>
      </c>
      <c r="R15">
        <v>-8</v>
      </c>
      <c r="S15">
        <v>0</v>
      </c>
    </row>
    <row r="16" spans="1:19" x14ac:dyDescent="0.2">
      <c r="A16" t="s">
        <v>66</v>
      </c>
      <c r="B16" t="s">
        <v>67</v>
      </c>
      <c r="C16" s="1" t="s">
        <v>65</v>
      </c>
      <c r="D16">
        <v>20015</v>
      </c>
      <c r="E16">
        <v>10</v>
      </c>
      <c r="F16">
        <v>82</v>
      </c>
      <c r="G16">
        <v>1</v>
      </c>
      <c r="H16" s="2">
        <v>43628</v>
      </c>
      <c r="I16">
        <v>110</v>
      </c>
      <c r="J16">
        <v>45</v>
      </c>
      <c r="K16" t="s">
        <v>43</v>
      </c>
      <c r="L16">
        <v>0</v>
      </c>
      <c r="M16">
        <v>8005</v>
      </c>
      <c r="N16" s="2">
        <v>43735</v>
      </c>
      <c r="O16">
        <v>1</v>
      </c>
      <c r="P16">
        <v>12</v>
      </c>
      <c r="Q16">
        <v>0</v>
      </c>
      <c r="R16">
        <v>0</v>
      </c>
      <c r="S16">
        <v>0</v>
      </c>
    </row>
    <row r="17" spans="1:19" x14ac:dyDescent="0.2">
      <c r="A17" t="s">
        <v>69</v>
      </c>
      <c r="B17" t="s">
        <v>70</v>
      </c>
      <c r="C17" s="5" t="s">
        <v>68</v>
      </c>
      <c r="D17">
        <v>20016</v>
      </c>
      <c r="E17">
        <v>9</v>
      </c>
      <c r="F17">
        <v>73</v>
      </c>
      <c r="G17">
        <v>8</v>
      </c>
      <c r="H17" s="2">
        <v>43581</v>
      </c>
      <c r="I17">
        <v>442</v>
      </c>
      <c r="J17">
        <v>12</v>
      </c>
      <c r="K17" t="s">
        <v>43</v>
      </c>
      <c r="L17">
        <v>0</v>
      </c>
      <c r="M17">
        <v>6059</v>
      </c>
      <c r="N17" s="2">
        <v>43644</v>
      </c>
      <c r="O17">
        <v>2</v>
      </c>
      <c r="P17">
        <v>13</v>
      </c>
      <c r="Q17">
        <v>0</v>
      </c>
      <c r="R17">
        <v>0</v>
      </c>
      <c r="S17">
        <v>0</v>
      </c>
    </row>
    <row r="18" spans="1:19" x14ac:dyDescent="0.2">
      <c r="A18" t="s">
        <v>72</v>
      </c>
      <c r="B18" t="s">
        <v>73</v>
      </c>
      <c r="C18" s="1" t="s">
        <v>71</v>
      </c>
      <c r="D18">
        <v>20017</v>
      </c>
      <c r="E18" s="4">
        <v>5</v>
      </c>
      <c r="F18">
        <v>37</v>
      </c>
      <c r="G18">
        <v>3</v>
      </c>
      <c r="H18" s="2">
        <v>43614</v>
      </c>
      <c r="I18">
        <v>360</v>
      </c>
      <c r="J18">
        <v>15</v>
      </c>
      <c r="K18" t="s">
        <v>27</v>
      </c>
      <c r="L18">
        <v>0</v>
      </c>
      <c r="M18">
        <v>28043</v>
      </c>
      <c r="N18" s="2">
        <v>43671</v>
      </c>
      <c r="O18">
        <v>5</v>
      </c>
      <c r="P18">
        <v>1</v>
      </c>
      <c r="Q18">
        <v>0</v>
      </c>
      <c r="R18">
        <v>0</v>
      </c>
      <c r="S18">
        <v>0</v>
      </c>
    </row>
    <row r="19" spans="1:19" x14ac:dyDescent="0.2">
      <c r="A19" t="s">
        <v>75</v>
      </c>
      <c r="B19" t="s">
        <v>76</v>
      </c>
      <c r="C19" s="1" t="s">
        <v>74</v>
      </c>
      <c r="D19">
        <v>20018</v>
      </c>
      <c r="E19">
        <v>10</v>
      </c>
      <c r="F19">
        <v>87</v>
      </c>
      <c r="G19">
        <v>5</v>
      </c>
      <c r="H19" s="2">
        <v>43494</v>
      </c>
      <c r="I19">
        <v>350</v>
      </c>
      <c r="J19">
        <v>12</v>
      </c>
      <c r="K19" t="s">
        <v>43</v>
      </c>
      <c r="L19">
        <v>0</v>
      </c>
      <c r="M19">
        <v>40109</v>
      </c>
      <c r="N19" s="2">
        <v>43658</v>
      </c>
      <c r="O19">
        <v>1</v>
      </c>
      <c r="P19">
        <v>0</v>
      </c>
      <c r="Q19">
        <v>0</v>
      </c>
      <c r="R19">
        <v>0</v>
      </c>
      <c r="S19">
        <v>0</v>
      </c>
    </row>
    <row r="20" spans="1:19" x14ac:dyDescent="0.2">
      <c r="A20" t="s">
        <v>78</v>
      </c>
      <c r="B20" t="s">
        <v>79</v>
      </c>
      <c r="C20" s="1" t="s">
        <v>77</v>
      </c>
      <c r="D20">
        <v>20019</v>
      </c>
      <c r="E20">
        <v>11</v>
      </c>
      <c r="F20" t="s">
        <v>56</v>
      </c>
      <c r="G20">
        <v>9</v>
      </c>
      <c r="H20" s="2">
        <v>43669</v>
      </c>
      <c r="I20">
        <v>110</v>
      </c>
      <c r="J20">
        <v>45</v>
      </c>
      <c r="K20" t="s">
        <v>22</v>
      </c>
      <c r="L20">
        <v>0</v>
      </c>
      <c r="M20">
        <v>12099</v>
      </c>
      <c r="N20" s="2">
        <v>43864</v>
      </c>
      <c r="O20">
        <v>10</v>
      </c>
      <c r="P20">
        <v>13</v>
      </c>
      <c r="Q20">
        <v>0</v>
      </c>
      <c r="R20">
        <v>0</v>
      </c>
      <c r="S20">
        <v>0</v>
      </c>
    </row>
    <row r="21" spans="1:19" x14ac:dyDescent="0.2">
      <c r="A21" t="s">
        <v>81</v>
      </c>
      <c r="B21" t="s">
        <v>82</v>
      </c>
      <c r="C21" s="1" t="s">
        <v>80</v>
      </c>
      <c r="D21">
        <v>20020</v>
      </c>
      <c r="E21">
        <v>10</v>
      </c>
      <c r="F21">
        <v>87</v>
      </c>
      <c r="G21">
        <v>5</v>
      </c>
      <c r="H21" s="2">
        <v>43679</v>
      </c>
      <c r="I21">
        <v>380</v>
      </c>
      <c r="J21">
        <v>15</v>
      </c>
      <c r="K21" t="s">
        <v>43</v>
      </c>
      <c r="L21">
        <v>75</v>
      </c>
      <c r="M21">
        <v>40027</v>
      </c>
      <c r="N21" s="2">
        <v>44006</v>
      </c>
      <c r="O21">
        <v>10</v>
      </c>
      <c r="P21">
        <v>13</v>
      </c>
      <c r="Q21">
        <v>0</v>
      </c>
      <c r="R21">
        <v>0</v>
      </c>
      <c r="S21">
        <v>0</v>
      </c>
    </row>
    <row r="22" spans="1:19" x14ac:dyDescent="0.2">
      <c r="A22" t="s">
        <v>84</v>
      </c>
      <c r="B22" t="s">
        <v>85</v>
      </c>
      <c r="C22" s="1" t="s">
        <v>83</v>
      </c>
      <c r="D22">
        <v>20021</v>
      </c>
      <c r="E22">
        <v>10</v>
      </c>
      <c r="F22">
        <v>87</v>
      </c>
      <c r="G22">
        <v>5</v>
      </c>
      <c r="H22" s="2">
        <v>43608</v>
      </c>
      <c r="I22">
        <v>110</v>
      </c>
      <c r="J22">
        <v>15</v>
      </c>
      <c r="K22" t="s">
        <v>27</v>
      </c>
      <c r="L22">
        <v>75</v>
      </c>
      <c r="M22">
        <v>40109</v>
      </c>
      <c r="N22" s="2">
        <v>44144</v>
      </c>
      <c r="O22">
        <v>5</v>
      </c>
      <c r="P22">
        <v>13</v>
      </c>
      <c r="Q22">
        <v>0</v>
      </c>
      <c r="R22">
        <v>0</v>
      </c>
      <c r="S22">
        <v>0</v>
      </c>
    </row>
    <row r="23" spans="1:19" x14ac:dyDescent="0.2">
      <c r="A23" t="s">
        <v>87</v>
      </c>
      <c r="B23" t="s">
        <v>88</v>
      </c>
      <c r="C23" s="1" t="s">
        <v>86</v>
      </c>
      <c r="D23">
        <v>20022</v>
      </c>
      <c r="E23" s="4">
        <v>5</v>
      </c>
      <c r="F23">
        <v>39</v>
      </c>
      <c r="G23">
        <v>3</v>
      </c>
      <c r="H23" s="2">
        <v>43671</v>
      </c>
      <c r="I23">
        <v>360</v>
      </c>
      <c r="J23">
        <v>15</v>
      </c>
      <c r="K23" t="s">
        <v>43</v>
      </c>
      <c r="L23">
        <v>0</v>
      </c>
      <c r="M23">
        <v>88888</v>
      </c>
      <c r="N23" s="2">
        <v>1</v>
      </c>
      <c r="O23">
        <v>-8</v>
      </c>
      <c r="P23">
        <v>-8</v>
      </c>
      <c r="Q23">
        <v>-8</v>
      </c>
      <c r="R23">
        <v>-8</v>
      </c>
      <c r="S23">
        <v>0</v>
      </c>
    </row>
    <row r="24" spans="1:19" x14ac:dyDescent="0.2">
      <c r="A24" t="s">
        <v>90</v>
      </c>
      <c r="B24" t="s">
        <v>91</v>
      </c>
      <c r="C24" s="3" t="s">
        <v>89</v>
      </c>
      <c r="D24">
        <v>20023</v>
      </c>
      <c r="E24" s="4">
        <v>3</v>
      </c>
      <c r="F24">
        <v>12</v>
      </c>
      <c r="G24">
        <v>3</v>
      </c>
      <c r="H24" s="2">
        <v>43532</v>
      </c>
      <c r="I24">
        <v>790</v>
      </c>
      <c r="J24">
        <v>15</v>
      </c>
      <c r="K24" t="s">
        <v>43</v>
      </c>
      <c r="L24">
        <v>0</v>
      </c>
      <c r="M24">
        <v>34025</v>
      </c>
      <c r="N24" s="2">
        <v>43679</v>
      </c>
      <c r="O24">
        <v>5</v>
      </c>
      <c r="P24">
        <v>13</v>
      </c>
      <c r="Q24">
        <v>0</v>
      </c>
      <c r="R24">
        <v>0</v>
      </c>
      <c r="S24">
        <v>0</v>
      </c>
    </row>
    <row r="25" spans="1:19" x14ac:dyDescent="0.2">
      <c r="A25" t="s">
        <v>93</v>
      </c>
      <c r="B25" t="s">
        <v>94</v>
      </c>
      <c r="C25" s="1" t="s">
        <v>92</v>
      </c>
      <c r="D25">
        <v>20024</v>
      </c>
      <c r="E25">
        <v>11</v>
      </c>
      <c r="F25" t="s">
        <v>56</v>
      </c>
      <c r="G25">
        <v>1</v>
      </c>
      <c r="H25" s="2">
        <v>43640</v>
      </c>
      <c r="I25">
        <v>190</v>
      </c>
      <c r="J25">
        <v>12</v>
      </c>
      <c r="K25" t="s">
        <v>27</v>
      </c>
      <c r="L25">
        <v>0</v>
      </c>
      <c r="M25">
        <v>12086</v>
      </c>
      <c r="N25" s="2">
        <v>43644</v>
      </c>
      <c r="O25">
        <v>10</v>
      </c>
      <c r="P25">
        <v>0</v>
      </c>
      <c r="Q25">
        <v>0</v>
      </c>
      <c r="R25">
        <v>0</v>
      </c>
      <c r="S25">
        <v>0</v>
      </c>
    </row>
    <row r="26" spans="1:19" x14ac:dyDescent="0.2">
      <c r="A26" t="s">
        <v>96</v>
      </c>
      <c r="B26" t="s">
        <v>97</v>
      </c>
      <c r="C26" s="1" t="s">
        <v>95</v>
      </c>
      <c r="D26">
        <v>20025</v>
      </c>
      <c r="E26">
        <v>11</v>
      </c>
      <c r="F26" t="s">
        <v>56</v>
      </c>
      <c r="G26">
        <v>1</v>
      </c>
      <c r="H26" s="2">
        <v>43678</v>
      </c>
      <c r="I26">
        <v>360</v>
      </c>
      <c r="J26">
        <v>15</v>
      </c>
      <c r="K26" t="s">
        <v>27</v>
      </c>
      <c r="L26">
        <v>0</v>
      </c>
      <c r="M26">
        <v>12086</v>
      </c>
      <c r="N26" s="2">
        <v>43819</v>
      </c>
      <c r="O26">
        <v>10</v>
      </c>
      <c r="P26">
        <v>12</v>
      </c>
      <c r="Q26">
        <v>0</v>
      </c>
      <c r="R26">
        <v>0</v>
      </c>
      <c r="S26">
        <v>0</v>
      </c>
    </row>
    <row r="27" spans="1:19" x14ac:dyDescent="0.2">
      <c r="A27" t="s">
        <v>99</v>
      </c>
      <c r="B27" t="s">
        <v>100</v>
      </c>
      <c r="C27" s="3" t="s">
        <v>98</v>
      </c>
      <c r="D27">
        <v>20026</v>
      </c>
      <c r="E27" s="4">
        <v>3</v>
      </c>
      <c r="F27">
        <v>13</v>
      </c>
      <c r="G27">
        <v>2</v>
      </c>
      <c r="H27" s="2">
        <v>43546</v>
      </c>
      <c r="I27">
        <v>110</v>
      </c>
      <c r="J27">
        <v>15</v>
      </c>
      <c r="K27" t="s">
        <v>43</v>
      </c>
      <c r="L27">
        <v>0</v>
      </c>
      <c r="M27">
        <v>42029</v>
      </c>
      <c r="N27" s="2">
        <v>44097</v>
      </c>
      <c r="O27">
        <v>10</v>
      </c>
      <c r="P27">
        <v>18</v>
      </c>
      <c r="Q27">
        <v>0</v>
      </c>
      <c r="R27">
        <v>0</v>
      </c>
      <c r="S27">
        <v>0</v>
      </c>
    </row>
    <row r="28" spans="1:19" x14ac:dyDescent="0.2">
      <c r="A28" t="s">
        <v>102</v>
      </c>
      <c r="B28" t="s">
        <v>103</v>
      </c>
      <c r="C28" s="1" t="s">
        <v>101</v>
      </c>
      <c r="D28">
        <v>20027</v>
      </c>
      <c r="E28" s="4">
        <v>5</v>
      </c>
      <c r="F28">
        <v>36</v>
      </c>
      <c r="G28">
        <v>2</v>
      </c>
      <c r="H28" s="2">
        <v>43788</v>
      </c>
      <c r="I28">
        <v>380</v>
      </c>
      <c r="J28">
        <v>15</v>
      </c>
      <c r="K28" t="s">
        <v>22</v>
      </c>
      <c r="L28">
        <v>0</v>
      </c>
      <c r="M28">
        <v>22001</v>
      </c>
      <c r="N28" s="2">
        <v>44371</v>
      </c>
      <c r="O28">
        <v>4</v>
      </c>
      <c r="P28">
        <v>12</v>
      </c>
      <c r="Q28">
        <v>0</v>
      </c>
      <c r="R28">
        <v>0</v>
      </c>
      <c r="S28">
        <v>0</v>
      </c>
    </row>
    <row r="29" spans="1:19" x14ac:dyDescent="0.2">
      <c r="A29" t="s">
        <v>105</v>
      </c>
      <c r="B29" t="s">
        <v>106</v>
      </c>
      <c r="C29" s="5" t="s">
        <v>104</v>
      </c>
      <c r="D29">
        <v>20028</v>
      </c>
      <c r="E29">
        <v>9</v>
      </c>
      <c r="F29">
        <v>73</v>
      </c>
      <c r="G29">
        <v>8</v>
      </c>
      <c r="H29" s="2">
        <v>43600</v>
      </c>
      <c r="I29">
        <v>790</v>
      </c>
      <c r="J29">
        <v>15</v>
      </c>
      <c r="K29" t="s">
        <v>43</v>
      </c>
      <c r="L29">
        <v>2000</v>
      </c>
      <c r="M29">
        <v>6059</v>
      </c>
      <c r="N29" s="2">
        <v>44361</v>
      </c>
      <c r="O29">
        <v>10</v>
      </c>
      <c r="P29">
        <v>13</v>
      </c>
      <c r="Q29">
        <v>0</v>
      </c>
      <c r="R29">
        <v>0</v>
      </c>
      <c r="S29">
        <v>0</v>
      </c>
    </row>
    <row r="30" spans="1:19" x14ac:dyDescent="0.2">
      <c r="A30" t="s">
        <v>108</v>
      </c>
      <c r="B30" t="s">
        <v>109</v>
      </c>
      <c r="C30" s="1" t="s">
        <v>107</v>
      </c>
      <c r="D30">
        <v>20029</v>
      </c>
      <c r="E30">
        <v>10</v>
      </c>
      <c r="F30">
        <v>87</v>
      </c>
      <c r="G30">
        <v>5</v>
      </c>
      <c r="H30" s="2">
        <v>43777</v>
      </c>
      <c r="I30">
        <v>110</v>
      </c>
      <c r="J30">
        <v>15</v>
      </c>
      <c r="K30" t="s">
        <v>22</v>
      </c>
      <c r="L30">
        <v>75</v>
      </c>
      <c r="M30">
        <v>40015</v>
      </c>
      <c r="N30" s="2">
        <v>43985</v>
      </c>
      <c r="O30">
        <v>10</v>
      </c>
      <c r="P30">
        <v>13</v>
      </c>
      <c r="Q30">
        <v>0</v>
      </c>
      <c r="R30">
        <v>0</v>
      </c>
      <c r="S30">
        <v>0</v>
      </c>
    </row>
    <row r="31" spans="1:19" x14ac:dyDescent="0.2">
      <c r="A31" t="s">
        <v>111</v>
      </c>
      <c r="B31" t="s">
        <v>112</v>
      </c>
      <c r="C31" s="4" t="s">
        <v>110</v>
      </c>
      <c r="D31">
        <v>20030</v>
      </c>
      <c r="E31" s="4">
        <v>8</v>
      </c>
      <c r="F31">
        <v>66</v>
      </c>
      <c r="G31">
        <v>4</v>
      </c>
      <c r="H31" s="2">
        <v>43706</v>
      </c>
      <c r="I31">
        <v>442</v>
      </c>
      <c r="J31">
        <v>12</v>
      </c>
      <c r="K31" t="s">
        <v>43</v>
      </c>
      <c r="L31">
        <v>75</v>
      </c>
      <c r="M31">
        <v>29095</v>
      </c>
      <c r="N31" s="2">
        <v>43728</v>
      </c>
      <c r="O31">
        <v>3</v>
      </c>
      <c r="P31">
        <v>0</v>
      </c>
      <c r="Q31">
        <v>0</v>
      </c>
      <c r="R31">
        <v>0</v>
      </c>
      <c r="S31">
        <v>0</v>
      </c>
    </row>
    <row r="32" spans="1:19" x14ac:dyDescent="0.2">
      <c r="A32" t="s">
        <v>114</v>
      </c>
      <c r="B32" t="s">
        <v>115</v>
      </c>
      <c r="C32" s="5" t="s">
        <v>113</v>
      </c>
      <c r="D32">
        <v>20031</v>
      </c>
      <c r="E32">
        <v>9</v>
      </c>
      <c r="F32">
        <v>72</v>
      </c>
      <c r="G32">
        <v>1</v>
      </c>
      <c r="H32" s="2">
        <v>43511</v>
      </c>
      <c r="I32">
        <v>442</v>
      </c>
      <c r="J32">
        <v>15</v>
      </c>
      <c r="K32" t="s">
        <v>43</v>
      </c>
      <c r="L32">
        <v>0</v>
      </c>
      <c r="M32">
        <v>6029</v>
      </c>
      <c r="N32" s="2">
        <v>43845</v>
      </c>
      <c r="O32">
        <v>3</v>
      </c>
      <c r="P32">
        <v>12</v>
      </c>
      <c r="Q32">
        <v>0</v>
      </c>
      <c r="R32">
        <v>0</v>
      </c>
      <c r="S32">
        <v>0</v>
      </c>
    </row>
    <row r="33" spans="1:19" x14ac:dyDescent="0.2">
      <c r="A33" t="s">
        <v>117</v>
      </c>
      <c r="B33" t="s">
        <v>118</v>
      </c>
      <c r="C33" s="5" t="s">
        <v>116</v>
      </c>
      <c r="D33">
        <v>20032</v>
      </c>
      <c r="E33">
        <v>9</v>
      </c>
      <c r="F33">
        <v>74</v>
      </c>
      <c r="G33">
        <v>3</v>
      </c>
      <c r="H33" s="2">
        <v>43593</v>
      </c>
      <c r="I33">
        <v>790</v>
      </c>
      <c r="J33">
        <v>15</v>
      </c>
      <c r="K33" t="s">
        <v>27</v>
      </c>
      <c r="L33">
        <v>0</v>
      </c>
      <c r="M33">
        <v>6059</v>
      </c>
      <c r="N33" s="2">
        <v>44160</v>
      </c>
      <c r="O33">
        <v>5</v>
      </c>
      <c r="P33">
        <v>1</v>
      </c>
      <c r="Q33">
        <v>0</v>
      </c>
      <c r="R33">
        <v>0</v>
      </c>
      <c r="S33">
        <v>0</v>
      </c>
    </row>
    <row r="34" spans="1:19" x14ac:dyDescent="0.2">
      <c r="A34" t="s">
        <v>120</v>
      </c>
      <c r="B34" t="s">
        <v>121</v>
      </c>
      <c r="C34" s="5" t="s">
        <v>119</v>
      </c>
      <c r="D34">
        <v>20033</v>
      </c>
      <c r="E34">
        <v>9</v>
      </c>
      <c r="F34">
        <v>72</v>
      </c>
      <c r="G34">
        <v>1</v>
      </c>
      <c r="H34" s="2">
        <v>43615</v>
      </c>
      <c r="I34">
        <v>790</v>
      </c>
      <c r="J34">
        <v>15</v>
      </c>
      <c r="K34" t="s">
        <v>43</v>
      </c>
      <c r="L34">
        <v>0</v>
      </c>
      <c r="M34">
        <v>6029</v>
      </c>
      <c r="N34" s="2">
        <v>43817</v>
      </c>
      <c r="O34">
        <v>1</v>
      </c>
      <c r="P34">
        <v>13</v>
      </c>
      <c r="Q34">
        <v>0</v>
      </c>
      <c r="R34">
        <v>0</v>
      </c>
      <c r="S34">
        <v>0</v>
      </c>
    </row>
    <row r="35" spans="1:19" x14ac:dyDescent="0.2">
      <c r="A35" t="s">
        <v>123</v>
      </c>
      <c r="B35" t="s">
        <v>124</v>
      </c>
      <c r="C35" s="1" t="s">
        <v>122</v>
      </c>
      <c r="D35">
        <v>20034</v>
      </c>
      <c r="E35" s="4">
        <v>5</v>
      </c>
      <c r="F35">
        <v>42</v>
      </c>
      <c r="G35">
        <v>6</v>
      </c>
      <c r="H35" s="2">
        <v>43675</v>
      </c>
      <c r="I35">
        <v>360</v>
      </c>
      <c r="J35">
        <v>15</v>
      </c>
      <c r="K35" t="s">
        <v>43</v>
      </c>
      <c r="L35">
        <v>1000</v>
      </c>
      <c r="M35">
        <v>48309</v>
      </c>
      <c r="N35" s="2">
        <v>1</v>
      </c>
      <c r="O35">
        <v>-8</v>
      </c>
      <c r="P35">
        <v>-8</v>
      </c>
      <c r="Q35">
        <v>-8</v>
      </c>
      <c r="R35">
        <v>-8</v>
      </c>
      <c r="S35">
        <v>0</v>
      </c>
    </row>
    <row r="36" spans="1:19" x14ac:dyDescent="0.2">
      <c r="A36" t="s">
        <v>127</v>
      </c>
      <c r="B36" t="s">
        <v>128</v>
      </c>
      <c r="C36" s="1" t="s">
        <v>125</v>
      </c>
      <c r="D36">
        <v>20035</v>
      </c>
      <c r="E36">
        <v>11</v>
      </c>
      <c r="F36" t="s">
        <v>126</v>
      </c>
      <c r="G36">
        <v>1</v>
      </c>
      <c r="H36" s="2">
        <v>43637</v>
      </c>
      <c r="I36">
        <v>190</v>
      </c>
      <c r="J36">
        <v>45</v>
      </c>
      <c r="K36" t="s">
        <v>27</v>
      </c>
      <c r="L36">
        <v>0</v>
      </c>
      <c r="M36">
        <v>13121</v>
      </c>
      <c r="N36" s="2">
        <v>1</v>
      </c>
      <c r="O36">
        <v>-8</v>
      </c>
      <c r="P36">
        <v>-8</v>
      </c>
      <c r="Q36">
        <v>-8</v>
      </c>
      <c r="R36">
        <v>-8</v>
      </c>
      <c r="S36">
        <v>0</v>
      </c>
    </row>
    <row r="37" spans="1:19" x14ac:dyDescent="0.2">
      <c r="A37" t="s">
        <v>130</v>
      </c>
      <c r="B37" t="s">
        <v>131</v>
      </c>
      <c r="C37" s="1" t="s">
        <v>129</v>
      </c>
      <c r="D37">
        <v>20036</v>
      </c>
      <c r="E37">
        <v>11</v>
      </c>
      <c r="F37" t="s">
        <v>56</v>
      </c>
      <c r="G37">
        <v>0</v>
      </c>
      <c r="H37" s="2">
        <v>43467</v>
      </c>
      <c r="I37">
        <v>110</v>
      </c>
      <c r="J37">
        <v>12</v>
      </c>
      <c r="K37" t="s">
        <v>27</v>
      </c>
      <c r="L37">
        <v>0</v>
      </c>
      <c r="M37">
        <v>12011</v>
      </c>
      <c r="N37" s="2">
        <v>43670</v>
      </c>
      <c r="O37">
        <v>10</v>
      </c>
      <c r="P37">
        <v>13</v>
      </c>
      <c r="Q37">
        <v>0</v>
      </c>
      <c r="R37">
        <v>0</v>
      </c>
      <c r="S37">
        <v>0</v>
      </c>
    </row>
    <row r="38" spans="1:19" x14ac:dyDescent="0.2">
      <c r="A38" t="s">
        <v>133</v>
      </c>
      <c r="B38" t="s">
        <v>134</v>
      </c>
      <c r="C38" s="5" t="s">
        <v>132</v>
      </c>
      <c r="D38">
        <v>20037</v>
      </c>
      <c r="E38">
        <v>9</v>
      </c>
      <c r="F38">
        <v>73</v>
      </c>
      <c r="G38">
        <v>8</v>
      </c>
      <c r="H38" s="2">
        <v>43496</v>
      </c>
      <c r="I38">
        <v>790</v>
      </c>
      <c r="J38">
        <v>12</v>
      </c>
      <c r="K38" t="s">
        <v>27</v>
      </c>
      <c r="L38">
        <v>0</v>
      </c>
      <c r="M38">
        <v>6059</v>
      </c>
      <c r="N38" s="2">
        <v>44055</v>
      </c>
      <c r="O38">
        <v>10</v>
      </c>
      <c r="P38">
        <v>13</v>
      </c>
      <c r="Q38">
        <v>0</v>
      </c>
      <c r="R38">
        <v>0</v>
      </c>
      <c r="S38">
        <v>0</v>
      </c>
    </row>
    <row r="39" spans="1:19" x14ac:dyDescent="0.2">
      <c r="A39" t="s">
        <v>136</v>
      </c>
      <c r="B39" t="s">
        <v>137</v>
      </c>
      <c r="C39" s="5" t="s">
        <v>135</v>
      </c>
      <c r="D39">
        <v>20038</v>
      </c>
      <c r="E39">
        <v>9</v>
      </c>
      <c r="F39">
        <v>73</v>
      </c>
      <c r="G39">
        <v>2</v>
      </c>
      <c r="H39" s="2">
        <v>43517</v>
      </c>
      <c r="I39">
        <v>442</v>
      </c>
      <c r="J39">
        <v>12</v>
      </c>
      <c r="K39" t="s">
        <v>27</v>
      </c>
      <c r="L39">
        <v>0</v>
      </c>
      <c r="M39">
        <v>6037</v>
      </c>
      <c r="N39" s="2">
        <v>1</v>
      </c>
      <c r="O39">
        <v>-8</v>
      </c>
      <c r="P39">
        <v>-8</v>
      </c>
      <c r="Q39">
        <v>-8</v>
      </c>
      <c r="R39">
        <v>-8</v>
      </c>
      <c r="S39">
        <v>0</v>
      </c>
    </row>
    <row r="40" spans="1:19" x14ac:dyDescent="0.2">
      <c r="A40" t="s">
        <v>139</v>
      </c>
      <c r="B40" t="s">
        <v>140</v>
      </c>
      <c r="C40" s="1" t="s">
        <v>138</v>
      </c>
      <c r="D40">
        <v>20039</v>
      </c>
      <c r="E40" s="4">
        <v>5</v>
      </c>
      <c r="F40">
        <v>41</v>
      </c>
      <c r="G40">
        <v>4</v>
      </c>
      <c r="H40" s="2">
        <v>43691</v>
      </c>
      <c r="I40">
        <v>220</v>
      </c>
      <c r="J40">
        <v>15</v>
      </c>
      <c r="K40" t="s">
        <v>18</v>
      </c>
      <c r="L40">
        <v>0</v>
      </c>
      <c r="M40">
        <v>48157</v>
      </c>
      <c r="N40" s="2">
        <v>43742</v>
      </c>
      <c r="O40">
        <v>10</v>
      </c>
      <c r="P40">
        <v>13</v>
      </c>
      <c r="Q40">
        <v>0</v>
      </c>
      <c r="R40">
        <v>0</v>
      </c>
      <c r="S40">
        <v>0</v>
      </c>
    </row>
    <row r="41" spans="1:19" x14ac:dyDescent="0.2">
      <c r="A41" t="s">
        <v>142</v>
      </c>
      <c r="B41" t="s">
        <v>143</v>
      </c>
      <c r="C41" s="1" t="s">
        <v>141</v>
      </c>
      <c r="D41">
        <v>20040</v>
      </c>
      <c r="E41">
        <v>11</v>
      </c>
      <c r="F41" t="s">
        <v>126</v>
      </c>
      <c r="G41">
        <v>1</v>
      </c>
      <c r="H41" s="2">
        <v>43698</v>
      </c>
      <c r="I41">
        <v>110</v>
      </c>
      <c r="J41">
        <v>45</v>
      </c>
      <c r="K41" t="s">
        <v>43</v>
      </c>
      <c r="L41">
        <v>0</v>
      </c>
      <c r="M41">
        <v>13121</v>
      </c>
      <c r="N41" s="2">
        <v>43726</v>
      </c>
      <c r="O41">
        <v>10</v>
      </c>
      <c r="P41">
        <v>1</v>
      </c>
      <c r="Q41">
        <v>0</v>
      </c>
      <c r="R41">
        <v>0</v>
      </c>
      <c r="S41">
        <v>0</v>
      </c>
    </row>
    <row r="42" spans="1:19" x14ac:dyDescent="0.2">
      <c r="A42" t="s">
        <v>145</v>
      </c>
      <c r="B42" t="s">
        <v>146</v>
      </c>
      <c r="C42" s="1" t="s">
        <v>144</v>
      </c>
      <c r="D42">
        <v>20041</v>
      </c>
      <c r="E42">
        <v>10</v>
      </c>
      <c r="F42">
        <v>87</v>
      </c>
      <c r="G42">
        <v>5</v>
      </c>
      <c r="H42" s="2">
        <v>43819</v>
      </c>
      <c r="I42">
        <v>240</v>
      </c>
      <c r="J42">
        <v>15</v>
      </c>
      <c r="K42" t="s">
        <v>18</v>
      </c>
      <c r="L42">
        <v>75</v>
      </c>
      <c r="M42">
        <v>40109</v>
      </c>
      <c r="N42" s="2">
        <v>1</v>
      </c>
      <c r="O42">
        <v>-8</v>
      </c>
      <c r="P42">
        <v>-8</v>
      </c>
      <c r="Q42">
        <v>-8</v>
      </c>
      <c r="R42">
        <v>-8</v>
      </c>
      <c r="S42">
        <v>0</v>
      </c>
    </row>
    <row r="43" spans="1:19" x14ac:dyDescent="0.2">
      <c r="A43" t="s">
        <v>148</v>
      </c>
      <c r="B43" t="s">
        <v>149</v>
      </c>
      <c r="C43" s="4" t="s">
        <v>147</v>
      </c>
      <c r="D43">
        <v>20042</v>
      </c>
      <c r="E43">
        <v>9</v>
      </c>
      <c r="F43">
        <v>73</v>
      </c>
      <c r="G43">
        <v>2</v>
      </c>
      <c r="H43" s="2">
        <v>43704</v>
      </c>
      <c r="I43">
        <v>360</v>
      </c>
      <c r="J43">
        <v>12</v>
      </c>
      <c r="K43" t="s">
        <v>27</v>
      </c>
      <c r="L43">
        <v>0</v>
      </c>
      <c r="M43">
        <v>6037</v>
      </c>
      <c r="N43" s="2">
        <v>43894</v>
      </c>
      <c r="O43">
        <v>10</v>
      </c>
      <c r="P43">
        <v>1</v>
      </c>
      <c r="Q43">
        <v>0</v>
      </c>
      <c r="R43">
        <v>0</v>
      </c>
      <c r="S43">
        <v>0</v>
      </c>
    </row>
    <row r="44" spans="1:19" x14ac:dyDescent="0.2">
      <c r="A44" t="s">
        <v>151</v>
      </c>
      <c r="B44" t="s">
        <v>131</v>
      </c>
      <c r="C44" s="1" t="s">
        <v>150</v>
      </c>
      <c r="D44">
        <v>20043</v>
      </c>
      <c r="E44">
        <v>11</v>
      </c>
      <c r="F44" t="s">
        <v>56</v>
      </c>
      <c r="G44">
        <v>0</v>
      </c>
      <c r="H44" s="2">
        <v>43586</v>
      </c>
      <c r="I44">
        <v>110</v>
      </c>
      <c r="J44">
        <v>15</v>
      </c>
      <c r="K44" t="s">
        <v>22</v>
      </c>
      <c r="L44">
        <v>0</v>
      </c>
      <c r="M44">
        <v>12011</v>
      </c>
      <c r="N44" s="2">
        <v>43818</v>
      </c>
      <c r="O44">
        <v>10</v>
      </c>
      <c r="P44">
        <v>14</v>
      </c>
      <c r="Q44">
        <v>0</v>
      </c>
      <c r="R44">
        <v>0</v>
      </c>
      <c r="S44">
        <v>0</v>
      </c>
    </row>
    <row r="45" spans="1:19" x14ac:dyDescent="0.2">
      <c r="A45" t="s">
        <v>153</v>
      </c>
      <c r="B45" t="s">
        <v>154</v>
      </c>
      <c r="C45" s="1" t="s">
        <v>152</v>
      </c>
      <c r="D45">
        <v>20044</v>
      </c>
      <c r="E45">
        <v>1</v>
      </c>
      <c r="F45">
        <v>3</v>
      </c>
      <c r="G45">
        <v>1</v>
      </c>
      <c r="H45" s="2">
        <v>43510</v>
      </c>
      <c r="I45">
        <v>140</v>
      </c>
      <c r="J45">
        <v>15</v>
      </c>
      <c r="K45" t="s">
        <v>27</v>
      </c>
      <c r="L45">
        <v>0</v>
      </c>
      <c r="M45">
        <v>44007</v>
      </c>
      <c r="N45" s="2">
        <v>44160</v>
      </c>
      <c r="O45">
        <v>10</v>
      </c>
      <c r="P45">
        <v>12</v>
      </c>
      <c r="Q45">
        <v>0</v>
      </c>
      <c r="R45">
        <v>0</v>
      </c>
      <c r="S45">
        <v>0</v>
      </c>
    </row>
    <row r="46" spans="1:19" x14ac:dyDescent="0.2">
      <c r="A46" t="s">
        <v>156</v>
      </c>
      <c r="B46" t="s">
        <v>157</v>
      </c>
      <c r="C46" s="1" t="s">
        <v>155</v>
      </c>
      <c r="D46">
        <v>20045</v>
      </c>
      <c r="E46">
        <v>11</v>
      </c>
      <c r="F46" t="s">
        <v>26</v>
      </c>
      <c r="G46">
        <v>6</v>
      </c>
      <c r="H46" s="2">
        <v>43521</v>
      </c>
      <c r="I46">
        <v>190</v>
      </c>
      <c r="J46">
        <v>45</v>
      </c>
      <c r="K46" t="s">
        <v>22</v>
      </c>
      <c r="L46">
        <v>0</v>
      </c>
      <c r="M46">
        <v>12095</v>
      </c>
      <c r="N46" s="2">
        <v>44327</v>
      </c>
      <c r="O46">
        <v>10</v>
      </c>
      <c r="P46">
        <v>13</v>
      </c>
      <c r="Q46">
        <v>0</v>
      </c>
      <c r="R46">
        <v>0</v>
      </c>
      <c r="S46">
        <v>0</v>
      </c>
    </row>
    <row r="47" spans="1:19" x14ac:dyDescent="0.2">
      <c r="A47" t="s">
        <v>159</v>
      </c>
      <c r="B47" t="s">
        <v>160</v>
      </c>
      <c r="C47" s="5" t="s">
        <v>158</v>
      </c>
      <c r="D47">
        <v>20046</v>
      </c>
      <c r="E47">
        <v>9</v>
      </c>
      <c r="F47">
        <v>78</v>
      </c>
      <c r="G47">
        <v>2</v>
      </c>
      <c r="H47" s="2">
        <v>43565</v>
      </c>
      <c r="I47">
        <v>110</v>
      </c>
      <c r="J47">
        <v>15</v>
      </c>
      <c r="K47" t="s">
        <v>22</v>
      </c>
      <c r="L47">
        <v>0</v>
      </c>
      <c r="M47">
        <v>32003</v>
      </c>
      <c r="N47" s="2">
        <v>43906</v>
      </c>
      <c r="O47">
        <v>10</v>
      </c>
      <c r="P47">
        <v>12</v>
      </c>
      <c r="Q47">
        <v>0</v>
      </c>
      <c r="R47">
        <v>0</v>
      </c>
      <c r="S47">
        <v>0</v>
      </c>
    </row>
    <row r="48" spans="1:19" x14ac:dyDescent="0.2">
      <c r="A48" t="s">
        <v>162</v>
      </c>
      <c r="B48" t="s">
        <v>163</v>
      </c>
      <c r="C48" s="4" t="s">
        <v>161</v>
      </c>
      <c r="D48">
        <v>20047</v>
      </c>
      <c r="E48">
        <v>9</v>
      </c>
      <c r="F48">
        <v>73</v>
      </c>
      <c r="G48">
        <v>2</v>
      </c>
      <c r="H48" s="2">
        <v>43665</v>
      </c>
      <c r="I48">
        <v>360</v>
      </c>
      <c r="J48">
        <v>15</v>
      </c>
      <c r="K48" t="s">
        <v>22</v>
      </c>
      <c r="L48">
        <v>0</v>
      </c>
      <c r="M48">
        <v>6037</v>
      </c>
      <c r="N48" s="2">
        <v>43686</v>
      </c>
      <c r="O48">
        <v>10</v>
      </c>
      <c r="P48">
        <v>1</v>
      </c>
      <c r="Q48">
        <v>0</v>
      </c>
      <c r="R48">
        <v>0</v>
      </c>
      <c r="S48">
        <v>0</v>
      </c>
    </row>
    <row r="49" spans="1:19" x14ac:dyDescent="0.2">
      <c r="A49" t="s">
        <v>165</v>
      </c>
      <c r="B49" t="s">
        <v>166</v>
      </c>
      <c r="C49" s="4" t="s">
        <v>164</v>
      </c>
      <c r="D49">
        <v>20048</v>
      </c>
      <c r="E49">
        <v>9</v>
      </c>
      <c r="F49">
        <v>73</v>
      </c>
      <c r="G49">
        <v>2</v>
      </c>
      <c r="H49" s="2">
        <v>43784</v>
      </c>
      <c r="I49">
        <v>442</v>
      </c>
      <c r="J49">
        <v>15</v>
      </c>
      <c r="K49" t="s">
        <v>43</v>
      </c>
      <c r="L49">
        <v>0</v>
      </c>
      <c r="M49">
        <v>6037</v>
      </c>
      <c r="N49" s="2">
        <v>44123</v>
      </c>
      <c r="O49">
        <v>10</v>
      </c>
      <c r="P49">
        <v>13</v>
      </c>
      <c r="Q49">
        <v>0</v>
      </c>
      <c r="R49">
        <v>0</v>
      </c>
      <c r="S49">
        <v>0</v>
      </c>
    </row>
    <row r="50" spans="1:19" x14ac:dyDescent="0.2">
      <c r="A50" t="s">
        <v>168</v>
      </c>
      <c r="B50" t="s">
        <v>169</v>
      </c>
      <c r="C50" s="5" t="s">
        <v>167</v>
      </c>
      <c r="D50">
        <v>20049</v>
      </c>
      <c r="E50" s="4">
        <v>7</v>
      </c>
      <c r="F50">
        <v>52</v>
      </c>
      <c r="G50">
        <v>1</v>
      </c>
      <c r="H50" s="2">
        <v>43808</v>
      </c>
      <c r="I50">
        <v>360</v>
      </c>
      <c r="J50">
        <v>15</v>
      </c>
      <c r="K50" t="s">
        <v>22</v>
      </c>
      <c r="L50">
        <v>0</v>
      </c>
      <c r="M50">
        <v>17089</v>
      </c>
      <c r="N50" s="2">
        <v>44006</v>
      </c>
      <c r="O50">
        <v>3</v>
      </c>
      <c r="P50">
        <v>12</v>
      </c>
      <c r="Q50">
        <v>0</v>
      </c>
      <c r="R50">
        <v>0</v>
      </c>
      <c r="S50">
        <v>0</v>
      </c>
    </row>
    <row r="51" spans="1:19" x14ac:dyDescent="0.2">
      <c r="A51" t="s">
        <v>171</v>
      </c>
      <c r="B51" t="s">
        <v>172</v>
      </c>
      <c r="C51" s="1" t="s">
        <v>170</v>
      </c>
      <c r="D51">
        <v>20050</v>
      </c>
      <c r="E51" s="4">
        <v>5</v>
      </c>
      <c r="F51">
        <v>38</v>
      </c>
      <c r="G51">
        <v>3</v>
      </c>
      <c r="H51" s="2">
        <v>43515</v>
      </c>
      <c r="I51">
        <v>350</v>
      </c>
      <c r="J51">
        <v>15</v>
      </c>
      <c r="K51" t="s">
        <v>43</v>
      </c>
      <c r="L51">
        <v>0</v>
      </c>
      <c r="M51">
        <v>28029</v>
      </c>
      <c r="N51" s="2">
        <v>44001</v>
      </c>
      <c r="O51">
        <v>10</v>
      </c>
      <c r="P51">
        <v>13</v>
      </c>
      <c r="Q51">
        <v>0</v>
      </c>
      <c r="R51">
        <v>0</v>
      </c>
      <c r="S51">
        <v>0</v>
      </c>
    </row>
    <row r="52" spans="1:19" x14ac:dyDescent="0.2">
      <c r="A52" t="s">
        <v>174</v>
      </c>
      <c r="B52" t="s">
        <v>175</v>
      </c>
      <c r="C52" s="1" t="s">
        <v>173</v>
      </c>
      <c r="D52">
        <v>20051</v>
      </c>
      <c r="E52">
        <v>11</v>
      </c>
      <c r="F52" t="s">
        <v>26</v>
      </c>
      <c r="G52">
        <v>2</v>
      </c>
      <c r="H52" s="2">
        <v>43699</v>
      </c>
      <c r="I52">
        <v>110</v>
      </c>
      <c r="J52">
        <v>12</v>
      </c>
      <c r="K52" t="s">
        <v>43</v>
      </c>
      <c r="L52">
        <v>0</v>
      </c>
      <c r="M52">
        <v>12021</v>
      </c>
      <c r="N52" s="2">
        <v>1</v>
      </c>
      <c r="O52">
        <v>-8</v>
      </c>
      <c r="P52">
        <v>-8</v>
      </c>
      <c r="Q52">
        <v>-8</v>
      </c>
      <c r="R52">
        <v>-8</v>
      </c>
      <c r="S52">
        <v>0</v>
      </c>
    </row>
    <row r="53" spans="1:19" x14ac:dyDescent="0.2">
      <c r="A53" t="s">
        <v>177</v>
      </c>
      <c r="B53" t="s">
        <v>178</v>
      </c>
      <c r="C53" s="5" t="s">
        <v>176</v>
      </c>
      <c r="D53">
        <v>20052</v>
      </c>
      <c r="E53">
        <v>9</v>
      </c>
      <c r="F53">
        <v>72</v>
      </c>
      <c r="G53">
        <v>1</v>
      </c>
      <c r="H53" s="2">
        <v>43753</v>
      </c>
      <c r="I53">
        <v>365</v>
      </c>
      <c r="J53">
        <v>15</v>
      </c>
      <c r="K53" t="s">
        <v>43</v>
      </c>
      <c r="L53">
        <v>0</v>
      </c>
      <c r="M53">
        <v>6019</v>
      </c>
      <c r="N53" s="2">
        <v>44258</v>
      </c>
      <c r="O53">
        <v>1</v>
      </c>
      <c r="P53">
        <v>0</v>
      </c>
      <c r="Q53">
        <v>0</v>
      </c>
      <c r="R53">
        <v>0</v>
      </c>
      <c r="S53">
        <v>0</v>
      </c>
    </row>
    <row r="54" spans="1:19" x14ac:dyDescent="0.2">
      <c r="A54" t="s">
        <v>180</v>
      </c>
      <c r="B54" t="s">
        <v>29</v>
      </c>
      <c r="C54" s="3" t="s">
        <v>179</v>
      </c>
      <c r="D54">
        <v>20053</v>
      </c>
      <c r="E54" s="4">
        <v>2</v>
      </c>
      <c r="F54">
        <v>7</v>
      </c>
      <c r="G54">
        <v>2</v>
      </c>
      <c r="H54" s="2">
        <v>43592</v>
      </c>
      <c r="I54">
        <v>360</v>
      </c>
      <c r="J54">
        <v>15</v>
      </c>
      <c r="K54" t="s">
        <v>18</v>
      </c>
      <c r="L54">
        <v>0</v>
      </c>
      <c r="M54">
        <v>36103</v>
      </c>
      <c r="N54" s="2">
        <v>43607</v>
      </c>
      <c r="O54">
        <v>2</v>
      </c>
      <c r="P54">
        <v>1</v>
      </c>
      <c r="Q54">
        <v>0</v>
      </c>
      <c r="R54">
        <v>0</v>
      </c>
      <c r="S54">
        <v>0</v>
      </c>
    </row>
    <row r="55" spans="1:19" x14ac:dyDescent="0.2">
      <c r="A55" t="s">
        <v>182</v>
      </c>
      <c r="B55" t="s">
        <v>183</v>
      </c>
      <c r="C55" s="6" t="s">
        <v>181</v>
      </c>
      <c r="D55">
        <v>20054</v>
      </c>
      <c r="E55">
        <v>9</v>
      </c>
      <c r="F55">
        <v>73</v>
      </c>
      <c r="G55">
        <v>2</v>
      </c>
      <c r="H55" s="2">
        <v>43579</v>
      </c>
      <c r="I55">
        <v>360</v>
      </c>
      <c r="J55">
        <v>15</v>
      </c>
      <c r="K55" t="s">
        <v>22</v>
      </c>
      <c r="L55">
        <v>0</v>
      </c>
      <c r="M55">
        <v>6037</v>
      </c>
      <c r="N55" s="2">
        <v>44264</v>
      </c>
      <c r="O55">
        <v>10</v>
      </c>
      <c r="P55">
        <v>14</v>
      </c>
      <c r="Q55">
        <v>0</v>
      </c>
      <c r="R55">
        <v>0</v>
      </c>
      <c r="S55">
        <v>0</v>
      </c>
    </row>
    <row r="56" spans="1:19" x14ac:dyDescent="0.2">
      <c r="A56" t="s">
        <v>185</v>
      </c>
      <c r="B56" t="s">
        <v>186</v>
      </c>
      <c r="C56" s="4" t="s">
        <v>184</v>
      </c>
      <c r="D56">
        <v>20055</v>
      </c>
      <c r="E56" s="4">
        <v>8</v>
      </c>
      <c r="F56">
        <v>65</v>
      </c>
      <c r="G56">
        <v>4</v>
      </c>
      <c r="H56" s="2">
        <v>43745</v>
      </c>
      <c r="I56">
        <v>110</v>
      </c>
      <c r="J56">
        <v>15</v>
      </c>
      <c r="K56" t="s">
        <v>18</v>
      </c>
      <c r="L56">
        <v>75</v>
      </c>
      <c r="M56">
        <v>29510</v>
      </c>
      <c r="N56" s="2">
        <v>44055</v>
      </c>
      <c r="O56">
        <v>4</v>
      </c>
      <c r="P56">
        <v>17</v>
      </c>
      <c r="Q56">
        <v>0</v>
      </c>
      <c r="R56">
        <v>1</v>
      </c>
      <c r="S56">
        <v>0</v>
      </c>
    </row>
    <row r="57" spans="1:19" x14ac:dyDescent="0.2">
      <c r="A57" t="s">
        <v>188</v>
      </c>
      <c r="B57" t="s">
        <v>189</v>
      </c>
      <c r="C57" s="3" t="s">
        <v>187</v>
      </c>
      <c r="D57">
        <v>20056</v>
      </c>
      <c r="E57" s="4">
        <v>3</v>
      </c>
      <c r="F57">
        <v>12</v>
      </c>
      <c r="G57">
        <v>1</v>
      </c>
      <c r="H57" s="2">
        <v>43749</v>
      </c>
      <c r="I57">
        <v>190</v>
      </c>
      <c r="J57">
        <v>45</v>
      </c>
      <c r="K57" t="s">
        <v>43</v>
      </c>
      <c r="L57">
        <v>0</v>
      </c>
      <c r="M57">
        <v>34009</v>
      </c>
      <c r="N57" s="2">
        <v>43854</v>
      </c>
      <c r="O57">
        <v>5</v>
      </c>
      <c r="P57">
        <v>13</v>
      </c>
      <c r="Q57">
        <v>0</v>
      </c>
      <c r="R57">
        <v>0</v>
      </c>
      <c r="S57">
        <v>0</v>
      </c>
    </row>
    <row r="58" spans="1:19" x14ac:dyDescent="0.2">
      <c r="A58" t="s">
        <v>191</v>
      </c>
      <c r="B58" t="s">
        <v>192</v>
      </c>
      <c r="C58" s="1" t="s">
        <v>190</v>
      </c>
      <c r="D58">
        <v>20057</v>
      </c>
      <c r="E58">
        <v>10</v>
      </c>
      <c r="F58">
        <v>82</v>
      </c>
      <c r="G58">
        <v>1</v>
      </c>
      <c r="H58" s="2">
        <v>43685</v>
      </c>
      <c r="I58">
        <v>110</v>
      </c>
      <c r="J58">
        <v>15</v>
      </c>
      <c r="K58" t="s">
        <v>27</v>
      </c>
      <c r="L58">
        <v>0</v>
      </c>
      <c r="M58">
        <v>8031</v>
      </c>
      <c r="N58" s="2">
        <v>43853</v>
      </c>
      <c r="O58">
        <v>1</v>
      </c>
      <c r="P58">
        <v>13</v>
      </c>
      <c r="Q58">
        <v>0</v>
      </c>
      <c r="R58">
        <v>0</v>
      </c>
      <c r="S58">
        <v>0</v>
      </c>
    </row>
    <row r="59" spans="1:19" x14ac:dyDescent="0.2">
      <c r="A59" t="s">
        <v>194</v>
      </c>
      <c r="B59" t="s">
        <v>195</v>
      </c>
      <c r="C59" s="5" t="s">
        <v>193</v>
      </c>
      <c r="D59">
        <v>20058</v>
      </c>
      <c r="E59" s="4">
        <v>7</v>
      </c>
      <c r="F59">
        <v>52</v>
      </c>
      <c r="G59">
        <v>1</v>
      </c>
      <c r="H59" s="2">
        <v>43504</v>
      </c>
      <c r="I59">
        <v>360</v>
      </c>
      <c r="J59">
        <v>15</v>
      </c>
      <c r="K59" t="s">
        <v>18</v>
      </c>
      <c r="L59">
        <v>0</v>
      </c>
      <c r="M59">
        <v>17031</v>
      </c>
      <c r="N59" s="2">
        <v>43822</v>
      </c>
      <c r="O59">
        <v>2</v>
      </c>
      <c r="P59">
        <v>1</v>
      </c>
      <c r="Q59">
        <v>0</v>
      </c>
      <c r="R59">
        <v>0</v>
      </c>
      <c r="S59">
        <v>0</v>
      </c>
    </row>
    <row r="60" spans="1:19" x14ac:dyDescent="0.2">
      <c r="A60" t="s">
        <v>197</v>
      </c>
      <c r="B60" t="s">
        <v>198</v>
      </c>
      <c r="C60" s="1" t="s">
        <v>196</v>
      </c>
      <c r="D60">
        <v>20059</v>
      </c>
      <c r="E60">
        <v>1</v>
      </c>
      <c r="F60">
        <v>1</v>
      </c>
      <c r="G60">
        <v>1</v>
      </c>
      <c r="H60" s="2">
        <v>43628</v>
      </c>
      <c r="I60">
        <v>365</v>
      </c>
      <c r="J60">
        <v>12</v>
      </c>
      <c r="K60" t="s">
        <v>27</v>
      </c>
      <c r="L60">
        <v>0</v>
      </c>
      <c r="M60">
        <v>25023</v>
      </c>
      <c r="N60" s="2">
        <v>1</v>
      </c>
      <c r="O60">
        <v>-8</v>
      </c>
      <c r="P60">
        <v>-8</v>
      </c>
      <c r="Q60">
        <v>-8</v>
      </c>
      <c r="R60">
        <v>-8</v>
      </c>
      <c r="S60">
        <v>0</v>
      </c>
    </row>
    <row r="61" spans="1:19" x14ac:dyDescent="0.2">
      <c r="A61" t="s">
        <v>200</v>
      </c>
      <c r="B61" t="s">
        <v>201</v>
      </c>
      <c r="C61" s="4" t="s">
        <v>199</v>
      </c>
      <c r="D61">
        <v>20060</v>
      </c>
      <c r="E61">
        <v>9</v>
      </c>
      <c r="F61">
        <v>73</v>
      </c>
      <c r="G61">
        <v>8</v>
      </c>
      <c r="H61" s="2">
        <v>43816</v>
      </c>
      <c r="I61">
        <v>442</v>
      </c>
      <c r="J61">
        <v>15</v>
      </c>
      <c r="K61" t="s">
        <v>43</v>
      </c>
      <c r="L61">
        <v>0</v>
      </c>
      <c r="M61">
        <v>6037</v>
      </c>
      <c r="N61" s="2">
        <v>43916</v>
      </c>
      <c r="O61">
        <v>4</v>
      </c>
      <c r="P61">
        <v>6</v>
      </c>
      <c r="Q61">
        <v>0</v>
      </c>
      <c r="R61">
        <v>2</v>
      </c>
      <c r="S61">
        <v>0</v>
      </c>
    </row>
    <row r="62" spans="1:19" x14ac:dyDescent="0.2">
      <c r="A62" t="s">
        <v>203</v>
      </c>
      <c r="B62" t="s">
        <v>204</v>
      </c>
      <c r="C62" s="4" t="s">
        <v>202</v>
      </c>
      <c r="D62">
        <v>20061</v>
      </c>
      <c r="E62" s="4">
        <v>8</v>
      </c>
      <c r="F62">
        <v>64</v>
      </c>
      <c r="G62">
        <v>0</v>
      </c>
      <c r="H62" s="2">
        <v>43657</v>
      </c>
      <c r="I62">
        <v>110</v>
      </c>
      <c r="J62">
        <v>15</v>
      </c>
      <c r="K62" t="s">
        <v>43</v>
      </c>
      <c r="L62">
        <v>50</v>
      </c>
      <c r="M62">
        <v>27123</v>
      </c>
      <c r="N62" s="2">
        <v>1</v>
      </c>
      <c r="O62">
        <v>-8</v>
      </c>
      <c r="P62">
        <v>-8</v>
      </c>
      <c r="Q62">
        <v>-8</v>
      </c>
      <c r="R62">
        <v>-8</v>
      </c>
      <c r="S62">
        <v>0</v>
      </c>
    </row>
    <row r="63" spans="1:19" x14ac:dyDescent="0.2">
      <c r="A63" t="s">
        <v>206</v>
      </c>
      <c r="B63" t="s">
        <v>207</v>
      </c>
      <c r="C63" s="3" t="s">
        <v>205</v>
      </c>
      <c r="D63">
        <v>20062</v>
      </c>
      <c r="E63" s="4">
        <v>2</v>
      </c>
      <c r="F63">
        <v>8</v>
      </c>
      <c r="G63">
        <v>7</v>
      </c>
      <c r="H63" s="2">
        <v>43766</v>
      </c>
      <c r="I63">
        <v>190</v>
      </c>
      <c r="J63">
        <v>12</v>
      </c>
      <c r="K63" t="s">
        <v>18</v>
      </c>
      <c r="L63">
        <v>0</v>
      </c>
      <c r="M63">
        <v>99999</v>
      </c>
      <c r="N63" s="2">
        <v>1</v>
      </c>
      <c r="O63">
        <v>-8</v>
      </c>
      <c r="P63">
        <v>-8</v>
      </c>
      <c r="Q63">
        <v>-8</v>
      </c>
      <c r="R63">
        <v>-8</v>
      </c>
      <c r="S63">
        <v>0</v>
      </c>
    </row>
    <row r="64" spans="1:19" x14ac:dyDescent="0.2">
      <c r="A64" t="s">
        <v>209</v>
      </c>
      <c r="B64" t="s">
        <v>210</v>
      </c>
      <c r="C64" s="3" t="s">
        <v>208</v>
      </c>
      <c r="D64">
        <v>20063</v>
      </c>
      <c r="E64" s="4">
        <v>2</v>
      </c>
      <c r="F64">
        <v>5</v>
      </c>
      <c r="G64">
        <v>3</v>
      </c>
      <c r="H64" s="2">
        <v>43684</v>
      </c>
      <c r="I64">
        <v>442</v>
      </c>
      <c r="J64">
        <v>15</v>
      </c>
      <c r="K64" t="s">
        <v>43</v>
      </c>
      <c r="L64">
        <v>0</v>
      </c>
      <c r="M64">
        <v>9009</v>
      </c>
      <c r="N64" s="2">
        <v>43759</v>
      </c>
      <c r="O64">
        <v>5</v>
      </c>
      <c r="P64">
        <v>13</v>
      </c>
      <c r="Q64">
        <v>0</v>
      </c>
      <c r="R64">
        <v>0</v>
      </c>
      <c r="S64">
        <v>0</v>
      </c>
    </row>
    <row r="65" spans="1:19" x14ac:dyDescent="0.2">
      <c r="A65" t="s">
        <v>212</v>
      </c>
      <c r="B65" t="s">
        <v>213</v>
      </c>
      <c r="C65" s="3" t="s">
        <v>211</v>
      </c>
      <c r="D65">
        <v>20064</v>
      </c>
      <c r="E65" s="4">
        <v>2</v>
      </c>
      <c r="F65">
        <v>5</v>
      </c>
      <c r="G65">
        <v>3</v>
      </c>
      <c r="H65" s="2">
        <v>43726</v>
      </c>
      <c r="I65">
        <v>445</v>
      </c>
      <c r="J65">
        <v>15</v>
      </c>
      <c r="K65" t="s">
        <v>43</v>
      </c>
      <c r="L65">
        <v>0</v>
      </c>
      <c r="M65">
        <v>9003</v>
      </c>
      <c r="N65" s="2">
        <v>44158</v>
      </c>
      <c r="O65">
        <v>5</v>
      </c>
      <c r="P65">
        <v>13</v>
      </c>
      <c r="Q65">
        <v>0</v>
      </c>
      <c r="R65">
        <v>0</v>
      </c>
      <c r="S65">
        <v>0</v>
      </c>
    </row>
    <row r="66" spans="1:19" x14ac:dyDescent="0.2">
      <c r="A66" t="s">
        <v>215</v>
      </c>
      <c r="B66" t="s">
        <v>216</v>
      </c>
      <c r="C66" s="1" t="s">
        <v>214</v>
      </c>
      <c r="D66">
        <v>20065</v>
      </c>
      <c r="E66" s="4">
        <v>5</v>
      </c>
      <c r="F66">
        <v>41</v>
      </c>
      <c r="G66">
        <v>6</v>
      </c>
      <c r="H66" s="2">
        <v>43721</v>
      </c>
      <c r="I66">
        <v>110</v>
      </c>
      <c r="J66">
        <v>15</v>
      </c>
      <c r="K66" t="s">
        <v>27</v>
      </c>
      <c r="L66">
        <v>100</v>
      </c>
      <c r="M66">
        <v>48469</v>
      </c>
      <c r="N66" s="2">
        <v>43833</v>
      </c>
      <c r="O66">
        <v>2</v>
      </c>
      <c r="P66">
        <v>0</v>
      </c>
      <c r="Q66">
        <v>0</v>
      </c>
      <c r="R66">
        <v>0</v>
      </c>
      <c r="S66">
        <v>0</v>
      </c>
    </row>
    <row r="67" spans="1:19" x14ac:dyDescent="0.2">
      <c r="A67" t="s">
        <v>218</v>
      </c>
      <c r="B67" t="s">
        <v>219</v>
      </c>
      <c r="C67" s="3" t="s">
        <v>217</v>
      </c>
      <c r="D67">
        <v>20066</v>
      </c>
      <c r="E67" s="4">
        <v>4</v>
      </c>
      <c r="F67">
        <v>17</v>
      </c>
      <c r="G67">
        <v>7</v>
      </c>
      <c r="H67" s="2">
        <v>43588</v>
      </c>
      <c r="I67">
        <v>196</v>
      </c>
      <c r="J67">
        <v>15</v>
      </c>
      <c r="K67" t="s">
        <v>27</v>
      </c>
      <c r="L67">
        <v>0</v>
      </c>
      <c r="M67">
        <v>37129</v>
      </c>
      <c r="N67" s="2">
        <v>44228</v>
      </c>
      <c r="O67">
        <v>4</v>
      </c>
      <c r="P67">
        <v>6</v>
      </c>
      <c r="Q67">
        <v>0</v>
      </c>
      <c r="R67">
        <v>2</v>
      </c>
      <c r="S67">
        <v>0</v>
      </c>
    </row>
    <row r="68" spans="1:19" x14ac:dyDescent="0.2">
      <c r="A68" t="s">
        <v>221</v>
      </c>
      <c r="B68" t="s">
        <v>222</v>
      </c>
      <c r="C68" s="5" t="s">
        <v>220</v>
      </c>
      <c r="D68">
        <v>20067</v>
      </c>
      <c r="E68">
        <v>9</v>
      </c>
      <c r="F68">
        <v>71</v>
      </c>
      <c r="G68">
        <v>4</v>
      </c>
      <c r="H68" s="2">
        <v>43511</v>
      </c>
      <c r="I68">
        <v>790</v>
      </c>
      <c r="J68">
        <v>15</v>
      </c>
      <c r="K68" t="s">
        <v>43</v>
      </c>
      <c r="L68">
        <v>0</v>
      </c>
      <c r="M68">
        <v>6073</v>
      </c>
      <c r="N68" s="2">
        <v>43620</v>
      </c>
      <c r="O68">
        <v>1</v>
      </c>
      <c r="P68">
        <v>1</v>
      </c>
      <c r="Q68">
        <v>0</v>
      </c>
      <c r="R68">
        <v>0</v>
      </c>
      <c r="S68">
        <v>0</v>
      </c>
    </row>
    <row r="69" spans="1:19" x14ac:dyDescent="0.2">
      <c r="A69" t="s">
        <v>224</v>
      </c>
      <c r="B69" t="s">
        <v>225</v>
      </c>
      <c r="C69" s="5" t="s">
        <v>223</v>
      </c>
      <c r="D69">
        <v>20068</v>
      </c>
      <c r="E69" s="4">
        <v>6</v>
      </c>
      <c r="F69">
        <v>43</v>
      </c>
      <c r="G69">
        <v>5</v>
      </c>
      <c r="H69" s="2">
        <v>43535</v>
      </c>
      <c r="I69">
        <v>195</v>
      </c>
      <c r="J69">
        <v>45</v>
      </c>
      <c r="K69" t="s">
        <v>43</v>
      </c>
      <c r="L69">
        <v>0</v>
      </c>
      <c r="M69">
        <v>21173</v>
      </c>
      <c r="N69" s="2">
        <v>43558</v>
      </c>
      <c r="O69">
        <v>12</v>
      </c>
      <c r="P69">
        <v>1</v>
      </c>
      <c r="Q69">
        <v>0</v>
      </c>
      <c r="R69">
        <v>0</v>
      </c>
      <c r="S69">
        <v>0</v>
      </c>
    </row>
    <row r="70" spans="1:19" x14ac:dyDescent="0.2">
      <c r="A70" t="s">
        <v>227</v>
      </c>
      <c r="B70" t="s">
        <v>228</v>
      </c>
      <c r="C70" s="1" t="s">
        <v>226</v>
      </c>
      <c r="D70">
        <v>20069</v>
      </c>
      <c r="E70">
        <v>10</v>
      </c>
      <c r="F70">
        <v>82</v>
      </c>
      <c r="G70">
        <v>1</v>
      </c>
      <c r="H70" s="2">
        <v>43724</v>
      </c>
      <c r="I70">
        <v>110</v>
      </c>
      <c r="J70">
        <v>15</v>
      </c>
      <c r="K70" t="s">
        <v>27</v>
      </c>
      <c r="L70">
        <v>0</v>
      </c>
      <c r="M70">
        <v>8119</v>
      </c>
      <c r="N70" s="2">
        <v>1</v>
      </c>
      <c r="O70">
        <v>-8</v>
      </c>
      <c r="P70">
        <v>-8</v>
      </c>
      <c r="Q70">
        <v>-8</v>
      </c>
      <c r="R70">
        <v>-8</v>
      </c>
      <c r="S70">
        <v>0</v>
      </c>
    </row>
    <row r="71" spans="1:19" x14ac:dyDescent="0.2">
      <c r="A71" t="s">
        <v>230</v>
      </c>
      <c r="B71" t="s">
        <v>231</v>
      </c>
      <c r="C71" s="3" t="s">
        <v>229</v>
      </c>
      <c r="D71">
        <v>20070</v>
      </c>
      <c r="E71" s="4">
        <v>2</v>
      </c>
      <c r="F71">
        <v>7</v>
      </c>
      <c r="G71">
        <v>1</v>
      </c>
      <c r="H71" s="2">
        <v>43648</v>
      </c>
      <c r="I71">
        <v>290</v>
      </c>
      <c r="J71">
        <v>12</v>
      </c>
      <c r="K71" t="s">
        <v>18</v>
      </c>
      <c r="L71">
        <v>287</v>
      </c>
      <c r="M71">
        <v>36081</v>
      </c>
      <c r="N71" s="2">
        <v>43706</v>
      </c>
      <c r="O71">
        <v>1</v>
      </c>
      <c r="P71">
        <v>12</v>
      </c>
      <c r="Q71">
        <v>0</v>
      </c>
      <c r="R71">
        <v>0</v>
      </c>
      <c r="S71">
        <v>0</v>
      </c>
    </row>
    <row r="72" spans="1:19" x14ac:dyDescent="0.2">
      <c r="A72" t="s">
        <v>233</v>
      </c>
      <c r="B72" t="s">
        <v>234</v>
      </c>
      <c r="C72" s="3" t="s">
        <v>232</v>
      </c>
      <c r="D72">
        <v>20071</v>
      </c>
      <c r="E72" s="4">
        <v>4</v>
      </c>
      <c r="F72">
        <v>22</v>
      </c>
      <c r="G72">
        <v>1</v>
      </c>
      <c r="H72" s="2">
        <v>43672</v>
      </c>
      <c r="I72">
        <v>110</v>
      </c>
      <c r="J72">
        <v>15</v>
      </c>
      <c r="K72" t="s">
        <v>43</v>
      </c>
      <c r="L72">
        <v>350</v>
      </c>
      <c r="M72">
        <v>51059</v>
      </c>
      <c r="N72" s="2">
        <v>43739</v>
      </c>
      <c r="O72">
        <v>2</v>
      </c>
      <c r="P72">
        <v>13</v>
      </c>
      <c r="Q72">
        <v>0</v>
      </c>
      <c r="R72">
        <v>0</v>
      </c>
      <c r="S72">
        <v>0</v>
      </c>
    </row>
    <row r="73" spans="1:19" x14ac:dyDescent="0.2">
      <c r="A73" t="s">
        <v>236</v>
      </c>
      <c r="B73" t="s">
        <v>237</v>
      </c>
      <c r="C73" s="3" t="s">
        <v>235</v>
      </c>
      <c r="D73">
        <v>20072</v>
      </c>
      <c r="E73" s="4">
        <v>3</v>
      </c>
      <c r="F73">
        <v>12</v>
      </c>
      <c r="G73">
        <v>2</v>
      </c>
      <c r="H73" s="2">
        <v>43613</v>
      </c>
      <c r="I73">
        <v>365</v>
      </c>
      <c r="J73">
        <v>15</v>
      </c>
      <c r="K73" t="s">
        <v>18</v>
      </c>
      <c r="L73">
        <v>0</v>
      </c>
      <c r="M73">
        <v>34031</v>
      </c>
      <c r="N73" s="2">
        <v>44147</v>
      </c>
      <c r="O73">
        <v>5</v>
      </c>
      <c r="P73">
        <v>12</v>
      </c>
      <c r="Q73">
        <v>0</v>
      </c>
      <c r="R73">
        <v>0</v>
      </c>
      <c r="S73">
        <v>0</v>
      </c>
    </row>
    <row r="74" spans="1:19" x14ac:dyDescent="0.2">
      <c r="A74" t="s">
        <v>239</v>
      </c>
      <c r="B74" t="s">
        <v>240</v>
      </c>
      <c r="C74" s="5" t="s">
        <v>238</v>
      </c>
      <c r="D74">
        <v>20073</v>
      </c>
      <c r="E74">
        <v>9</v>
      </c>
      <c r="F74">
        <v>81</v>
      </c>
      <c r="G74">
        <v>2</v>
      </c>
      <c r="H74" s="2">
        <v>43713</v>
      </c>
      <c r="I74">
        <v>110</v>
      </c>
      <c r="J74">
        <v>15</v>
      </c>
      <c r="K74" t="s">
        <v>43</v>
      </c>
      <c r="L74">
        <v>0</v>
      </c>
      <c r="M74">
        <v>53033</v>
      </c>
      <c r="N74" s="2">
        <v>44111</v>
      </c>
      <c r="O74">
        <v>3</v>
      </c>
      <c r="P74">
        <v>13</v>
      </c>
      <c r="Q74">
        <v>0</v>
      </c>
      <c r="R74">
        <v>0</v>
      </c>
      <c r="S74">
        <v>0</v>
      </c>
    </row>
    <row r="75" spans="1:19" x14ac:dyDescent="0.2">
      <c r="A75" t="s">
        <v>242</v>
      </c>
      <c r="B75" t="s">
        <v>243</v>
      </c>
      <c r="C75" s="4" t="s">
        <v>241</v>
      </c>
      <c r="D75">
        <v>20074</v>
      </c>
      <c r="E75">
        <v>9</v>
      </c>
      <c r="F75">
        <v>73</v>
      </c>
      <c r="G75">
        <v>2</v>
      </c>
      <c r="H75" s="2">
        <v>43670</v>
      </c>
      <c r="I75">
        <v>790</v>
      </c>
      <c r="J75">
        <v>15</v>
      </c>
      <c r="K75" t="s">
        <v>27</v>
      </c>
      <c r="L75">
        <v>0</v>
      </c>
      <c r="M75">
        <v>6037</v>
      </c>
      <c r="N75" s="2">
        <v>44231</v>
      </c>
      <c r="O75">
        <v>2</v>
      </c>
      <c r="P75">
        <v>18</v>
      </c>
      <c r="Q75">
        <v>0</v>
      </c>
      <c r="R75">
        <v>0</v>
      </c>
      <c r="S75">
        <v>0</v>
      </c>
    </row>
    <row r="76" spans="1:19" x14ac:dyDescent="0.2">
      <c r="A76" t="s">
        <v>245</v>
      </c>
      <c r="B76" t="s">
        <v>246</v>
      </c>
      <c r="C76" s="3" t="s">
        <v>244</v>
      </c>
      <c r="D76">
        <v>20075</v>
      </c>
      <c r="E76" s="4">
        <v>4</v>
      </c>
      <c r="F76">
        <v>20</v>
      </c>
      <c r="G76">
        <v>5</v>
      </c>
      <c r="H76" s="2">
        <v>43640</v>
      </c>
      <c r="I76">
        <v>110</v>
      </c>
      <c r="J76">
        <v>15</v>
      </c>
      <c r="K76" t="s">
        <v>27</v>
      </c>
      <c r="L76">
        <v>0</v>
      </c>
      <c r="M76">
        <v>45075</v>
      </c>
      <c r="N76" s="2">
        <v>1</v>
      </c>
      <c r="O76">
        <v>-8</v>
      </c>
      <c r="P76">
        <v>-8</v>
      </c>
      <c r="Q76">
        <v>-8</v>
      </c>
      <c r="R76">
        <v>-8</v>
      </c>
      <c r="S76">
        <v>0</v>
      </c>
    </row>
    <row r="77" spans="1:19" x14ac:dyDescent="0.2">
      <c r="A77" t="s">
        <v>248</v>
      </c>
      <c r="B77" t="s">
        <v>249</v>
      </c>
      <c r="C77" s="4" t="s">
        <v>247</v>
      </c>
      <c r="D77">
        <v>20076</v>
      </c>
      <c r="E77" s="4">
        <v>9</v>
      </c>
      <c r="F77">
        <v>73</v>
      </c>
      <c r="G77">
        <v>2</v>
      </c>
      <c r="H77" s="2">
        <v>43467</v>
      </c>
      <c r="I77">
        <v>110</v>
      </c>
      <c r="J77">
        <v>45</v>
      </c>
      <c r="K77" t="s">
        <v>43</v>
      </c>
      <c r="L77">
        <v>180</v>
      </c>
      <c r="M77">
        <v>6037</v>
      </c>
      <c r="N77" s="2">
        <v>43515</v>
      </c>
      <c r="O77">
        <v>2</v>
      </c>
      <c r="P77">
        <v>1</v>
      </c>
      <c r="Q77">
        <v>0</v>
      </c>
      <c r="R77">
        <v>0</v>
      </c>
      <c r="S77">
        <v>0</v>
      </c>
    </row>
    <row r="78" spans="1:19" x14ac:dyDescent="0.2">
      <c r="A78" t="s">
        <v>251</v>
      </c>
      <c r="B78" t="s">
        <v>252</v>
      </c>
      <c r="C78" s="1" t="s">
        <v>250</v>
      </c>
      <c r="D78">
        <v>20077</v>
      </c>
      <c r="E78">
        <v>1</v>
      </c>
      <c r="F78">
        <v>1</v>
      </c>
      <c r="G78">
        <v>1</v>
      </c>
      <c r="H78" s="2">
        <v>43472</v>
      </c>
      <c r="I78">
        <v>380</v>
      </c>
      <c r="J78">
        <v>45</v>
      </c>
      <c r="K78" t="s">
        <v>43</v>
      </c>
      <c r="L78">
        <v>125</v>
      </c>
      <c r="M78">
        <v>25017</v>
      </c>
      <c r="N78" s="2">
        <v>43559</v>
      </c>
      <c r="O78">
        <v>4</v>
      </c>
      <c r="P78">
        <v>1</v>
      </c>
      <c r="Q78">
        <v>0</v>
      </c>
      <c r="R78">
        <v>0</v>
      </c>
      <c r="S78">
        <v>0</v>
      </c>
    </row>
    <row r="79" spans="1:19" x14ac:dyDescent="0.2">
      <c r="A79" t="s">
        <v>254</v>
      </c>
      <c r="B79" t="s">
        <v>255</v>
      </c>
      <c r="C79" s="3" t="s">
        <v>253</v>
      </c>
      <c r="D79">
        <v>20078</v>
      </c>
      <c r="E79" s="4">
        <v>3</v>
      </c>
      <c r="F79">
        <v>12</v>
      </c>
      <c r="G79">
        <v>3</v>
      </c>
      <c r="H79" s="2">
        <v>43518</v>
      </c>
      <c r="I79">
        <v>367</v>
      </c>
      <c r="J79">
        <v>15</v>
      </c>
      <c r="K79" t="s">
        <v>27</v>
      </c>
      <c r="L79">
        <v>0</v>
      </c>
      <c r="M79">
        <v>34021</v>
      </c>
      <c r="N79" s="2">
        <v>43853</v>
      </c>
      <c r="O79">
        <v>5</v>
      </c>
      <c r="P79">
        <v>6</v>
      </c>
      <c r="Q79">
        <v>0</v>
      </c>
      <c r="R79">
        <v>2</v>
      </c>
      <c r="S79">
        <v>0</v>
      </c>
    </row>
    <row r="80" spans="1:19" x14ac:dyDescent="0.2">
      <c r="A80" t="s">
        <v>257</v>
      </c>
      <c r="B80" t="s">
        <v>258</v>
      </c>
      <c r="C80" s="3" t="s">
        <v>256</v>
      </c>
      <c r="D80">
        <v>20079</v>
      </c>
      <c r="E80" s="4">
        <v>4</v>
      </c>
      <c r="F80">
        <v>22</v>
      </c>
      <c r="G80">
        <v>4</v>
      </c>
      <c r="H80" s="2">
        <v>43629</v>
      </c>
      <c r="I80">
        <v>360</v>
      </c>
      <c r="J80">
        <v>12</v>
      </c>
      <c r="K80" t="s">
        <v>27</v>
      </c>
      <c r="L80">
        <v>1000</v>
      </c>
      <c r="M80">
        <v>51700</v>
      </c>
      <c r="N80" s="2">
        <v>1</v>
      </c>
      <c r="O80">
        <v>-8</v>
      </c>
      <c r="P80">
        <v>-8</v>
      </c>
      <c r="Q80">
        <v>-8</v>
      </c>
      <c r="R80">
        <v>-8</v>
      </c>
      <c r="S80">
        <v>0</v>
      </c>
    </row>
    <row r="81" spans="1:19" x14ac:dyDescent="0.2">
      <c r="A81" t="s">
        <v>260</v>
      </c>
      <c r="B81" t="s">
        <v>261</v>
      </c>
      <c r="C81" s="5" t="s">
        <v>259</v>
      </c>
      <c r="D81">
        <v>20080</v>
      </c>
      <c r="E81">
        <v>9</v>
      </c>
      <c r="F81">
        <v>-7</v>
      </c>
      <c r="G81">
        <v>3</v>
      </c>
      <c r="H81" s="2">
        <v>43676</v>
      </c>
      <c r="I81">
        <v>190</v>
      </c>
      <c r="J81">
        <v>15</v>
      </c>
      <c r="K81" t="s">
        <v>18</v>
      </c>
      <c r="L81">
        <v>100</v>
      </c>
      <c r="M81">
        <v>2020</v>
      </c>
      <c r="N81" s="2">
        <v>43990</v>
      </c>
      <c r="O81">
        <v>10</v>
      </c>
      <c r="P81">
        <v>12</v>
      </c>
      <c r="Q81">
        <v>0</v>
      </c>
      <c r="R81">
        <v>0</v>
      </c>
      <c r="S81">
        <v>0</v>
      </c>
    </row>
    <row r="82" spans="1:19" x14ac:dyDescent="0.2">
      <c r="A82" t="s">
        <v>263</v>
      </c>
      <c r="B82" t="s">
        <v>264</v>
      </c>
      <c r="C82" s="1" t="s">
        <v>262</v>
      </c>
      <c r="D82">
        <v>20081</v>
      </c>
      <c r="E82" s="4">
        <v>5</v>
      </c>
      <c r="F82">
        <v>39</v>
      </c>
      <c r="G82">
        <v>3</v>
      </c>
      <c r="H82" s="2">
        <v>43553</v>
      </c>
      <c r="I82">
        <v>355</v>
      </c>
      <c r="J82">
        <v>12</v>
      </c>
      <c r="K82" t="s">
        <v>22</v>
      </c>
      <c r="L82">
        <v>9999</v>
      </c>
      <c r="M82">
        <v>48113</v>
      </c>
      <c r="N82" s="2">
        <v>43805</v>
      </c>
      <c r="O82">
        <v>10</v>
      </c>
      <c r="P82">
        <v>0</v>
      </c>
      <c r="Q82">
        <v>0</v>
      </c>
      <c r="R82">
        <v>0</v>
      </c>
      <c r="S82">
        <v>0</v>
      </c>
    </row>
    <row r="83" spans="1:19" x14ac:dyDescent="0.2">
      <c r="A83" t="s">
        <v>266</v>
      </c>
      <c r="B83" t="s">
        <v>267</v>
      </c>
      <c r="C83" s="5" t="s">
        <v>265</v>
      </c>
      <c r="D83">
        <v>20082</v>
      </c>
      <c r="E83" s="4">
        <v>7</v>
      </c>
      <c r="F83">
        <v>56</v>
      </c>
      <c r="G83">
        <v>1</v>
      </c>
      <c r="H83" s="2">
        <v>43504</v>
      </c>
      <c r="I83">
        <v>350</v>
      </c>
      <c r="J83">
        <v>12</v>
      </c>
      <c r="K83" t="s">
        <v>27</v>
      </c>
      <c r="L83">
        <v>0</v>
      </c>
      <c r="M83">
        <v>18097</v>
      </c>
      <c r="N83" s="2">
        <v>43759</v>
      </c>
      <c r="O83">
        <v>5</v>
      </c>
      <c r="P83">
        <v>13</v>
      </c>
      <c r="Q83">
        <v>0</v>
      </c>
      <c r="R83">
        <v>0</v>
      </c>
      <c r="S83">
        <v>0</v>
      </c>
    </row>
    <row r="84" spans="1:19" x14ac:dyDescent="0.2">
      <c r="A84" t="s">
        <v>269</v>
      </c>
      <c r="B84" t="s">
        <v>270</v>
      </c>
      <c r="C84" s="4" t="s">
        <v>268</v>
      </c>
      <c r="D84">
        <v>20083</v>
      </c>
      <c r="E84">
        <v>9</v>
      </c>
      <c r="F84">
        <v>74</v>
      </c>
      <c r="G84">
        <v>3</v>
      </c>
      <c r="H84" s="2">
        <v>43747</v>
      </c>
      <c r="I84">
        <v>442</v>
      </c>
      <c r="J84">
        <v>15</v>
      </c>
      <c r="K84" t="s">
        <v>18</v>
      </c>
      <c r="L84">
        <v>0</v>
      </c>
      <c r="M84">
        <v>6073</v>
      </c>
      <c r="N84" s="2">
        <v>43924</v>
      </c>
      <c r="O84">
        <v>10</v>
      </c>
      <c r="P84">
        <v>13</v>
      </c>
      <c r="Q84">
        <v>0</v>
      </c>
      <c r="R84">
        <v>0</v>
      </c>
      <c r="S84">
        <v>0</v>
      </c>
    </row>
    <row r="85" spans="1:19" x14ac:dyDescent="0.2">
      <c r="A85" t="s">
        <v>272</v>
      </c>
      <c r="B85" t="s">
        <v>273</v>
      </c>
      <c r="C85" s="1" t="s">
        <v>271</v>
      </c>
      <c r="D85">
        <v>20084</v>
      </c>
      <c r="E85">
        <v>11</v>
      </c>
      <c r="F85" t="s">
        <v>26</v>
      </c>
      <c r="G85">
        <v>3</v>
      </c>
      <c r="H85" s="2">
        <v>43745</v>
      </c>
      <c r="I85">
        <v>110</v>
      </c>
      <c r="J85">
        <v>15</v>
      </c>
      <c r="K85" t="s">
        <v>43</v>
      </c>
      <c r="L85">
        <v>102</v>
      </c>
      <c r="M85">
        <v>12001</v>
      </c>
      <c r="N85" s="2">
        <v>43903</v>
      </c>
      <c r="O85">
        <v>10</v>
      </c>
      <c r="P85">
        <v>13</v>
      </c>
      <c r="Q85">
        <v>0</v>
      </c>
      <c r="R85">
        <v>0</v>
      </c>
      <c r="S85">
        <v>0</v>
      </c>
    </row>
    <row r="86" spans="1:19" x14ac:dyDescent="0.2">
      <c r="A86" t="s">
        <v>275</v>
      </c>
      <c r="B86" t="s">
        <v>276</v>
      </c>
      <c r="C86" s="1" t="s">
        <v>274</v>
      </c>
      <c r="D86">
        <v>20085</v>
      </c>
      <c r="E86" s="4">
        <v>5</v>
      </c>
      <c r="F86">
        <v>40</v>
      </c>
      <c r="G86">
        <v>4</v>
      </c>
      <c r="H86" s="2">
        <v>43718</v>
      </c>
      <c r="I86">
        <v>190</v>
      </c>
      <c r="J86">
        <v>45</v>
      </c>
      <c r="K86" t="s">
        <v>18</v>
      </c>
      <c r="L86">
        <v>0</v>
      </c>
      <c r="M86">
        <v>48439</v>
      </c>
      <c r="N86" s="2">
        <v>44039</v>
      </c>
      <c r="O86">
        <v>10</v>
      </c>
      <c r="P86">
        <v>14</v>
      </c>
      <c r="Q86">
        <v>0</v>
      </c>
      <c r="R86">
        <v>0</v>
      </c>
      <c r="S86">
        <v>0</v>
      </c>
    </row>
    <row r="87" spans="1:19" x14ac:dyDescent="0.2">
      <c r="A87" t="s">
        <v>278</v>
      </c>
      <c r="B87" t="s">
        <v>160</v>
      </c>
      <c r="C87" s="1" t="s">
        <v>277</v>
      </c>
      <c r="D87">
        <v>20086</v>
      </c>
      <c r="E87">
        <v>11</v>
      </c>
      <c r="F87" t="s">
        <v>56</v>
      </c>
      <c r="G87">
        <v>1</v>
      </c>
      <c r="H87" s="2">
        <v>43649</v>
      </c>
      <c r="I87">
        <v>110</v>
      </c>
      <c r="J87">
        <v>45</v>
      </c>
      <c r="K87" t="s">
        <v>22</v>
      </c>
      <c r="L87">
        <v>0</v>
      </c>
      <c r="M87">
        <v>12086</v>
      </c>
      <c r="N87" s="2">
        <v>43794</v>
      </c>
      <c r="O87">
        <v>10</v>
      </c>
      <c r="P87">
        <v>13</v>
      </c>
      <c r="Q87">
        <v>0</v>
      </c>
      <c r="R87">
        <v>0</v>
      </c>
      <c r="S87">
        <v>0</v>
      </c>
    </row>
    <row r="88" spans="1:19" x14ac:dyDescent="0.2">
      <c r="A88" t="s">
        <v>280</v>
      </c>
      <c r="B88" t="s">
        <v>281</v>
      </c>
      <c r="C88" s="1" t="s">
        <v>279</v>
      </c>
      <c r="D88">
        <v>20087</v>
      </c>
      <c r="E88">
        <v>11</v>
      </c>
      <c r="F88" t="s">
        <v>56</v>
      </c>
      <c r="G88">
        <v>1</v>
      </c>
      <c r="H88" s="2">
        <v>43558</v>
      </c>
      <c r="I88">
        <v>110</v>
      </c>
      <c r="J88">
        <v>15</v>
      </c>
      <c r="K88" t="s">
        <v>27</v>
      </c>
      <c r="L88">
        <v>0</v>
      </c>
      <c r="M88">
        <v>12086</v>
      </c>
      <c r="N88" s="2">
        <v>44060</v>
      </c>
      <c r="O88">
        <v>10</v>
      </c>
      <c r="P88">
        <v>13</v>
      </c>
      <c r="Q88">
        <v>0</v>
      </c>
      <c r="R88">
        <v>0</v>
      </c>
      <c r="S88">
        <v>0</v>
      </c>
    </row>
    <row r="89" spans="1:19" x14ac:dyDescent="0.2">
      <c r="A89" t="s">
        <v>283</v>
      </c>
      <c r="B89" t="s">
        <v>115</v>
      </c>
      <c r="C89" s="1" t="s">
        <v>282</v>
      </c>
      <c r="D89">
        <v>20088</v>
      </c>
      <c r="E89" s="4">
        <v>5</v>
      </c>
      <c r="F89">
        <v>41</v>
      </c>
      <c r="G89">
        <v>4</v>
      </c>
      <c r="H89" s="2">
        <v>43727</v>
      </c>
      <c r="I89">
        <v>360</v>
      </c>
      <c r="J89">
        <v>15</v>
      </c>
      <c r="K89" t="s">
        <v>22</v>
      </c>
      <c r="L89">
        <v>0</v>
      </c>
      <c r="M89">
        <v>48201</v>
      </c>
      <c r="N89" s="2">
        <v>44291</v>
      </c>
      <c r="O89">
        <v>10</v>
      </c>
      <c r="P89">
        <v>12</v>
      </c>
      <c r="Q89">
        <v>0</v>
      </c>
      <c r="R89">
        <v>0</v>
      </c>
      <c r="S89">
        <v>0</v>
      </c>
    </row>
    <row r="90" spans="1:19" x14ac:dyDescent="0.2">
      <c r="A90" t="s">
        <v>285</v>
      </c>
      <c r="B90" t="s">
        <v>286</v>
      </c>
      <c r="C90" s="3" t="s">
        <v>284</v>
      </c>
      <c r="D90">
        <v>20089</v>
      </c>
      <c r="E90" s="4">
        <v>4</v>
      </c>
      <c r="F90">
        <v>25</v>
      </c>
      <c r="G90">
        <v>2</v>
      </c>
      <c r="H90" s="2">
        <v>43752</v>
      </c>
      <c r="I90">
        <v>896</v>
      </c>
      <c r="J90">
        <v>15</v>
      </c>
      <c r="K90" t="s">
        <v>18</v>
      </c>
      <c r="L90">
        <v>0</v>
      </c>
      <c r="M90">
        <v>54039</v>
      </c>
      <c r="N90" s="2">
        <v>44018</v>
      </c>
      <c r="O90">
        <v>12</v>
      </c>
      <c r="P90">
        <v>14</v>
      </c>
      <c r="Q90">
        <v>0</v>
      </c>
      <c r="R90">
        <v>0</v>
      </c>
      <c r="S90">
        <v>0</v>
      </c>
    </row>
    <row r="91" spans="1:19" x14ac:dyDescent="0.2">
      <c r="A91" t="s">
        <v>288</v>
      </c>
      <c r="B91" t="s">
        <v>289</v>
      </c>
      <c r="C91" s="5" t="s">
        <v>287</v>
      </c>
      <c r="D91">
        <v>20090</v>
      </c>
      <c r="E91" s="4">
        <v>6</v>
      </c>
      <c r="F91">
        <v>44</v>
      </c>
      <c r="G91">
        <v>3</v>
      </c>
      <c r="H91" s="2">
        <v>43777</v>
      </c>
      <c r="I91">
        <v>110</v>
      </c>
      <c r="J91">
        <v>45</v>
      </c>
      <c r="K91" t="s">
        <v>43</v>
      </c>
      <c r="L91">
        <v>0</v>
      </c>
      <c r="M91">
        <v>21111</v>
      </c>
      <c r="N91" s="2">
        <v>44048</v>
      </c>
      <c r="O91">
        <v>4</v>
      </c>
      <c r="P91">
        <v>14</v>
      </c>
      <c r="Q91">
        <v>0</v>
      </c>
      <c r="R91">
        <v>0</v>
      </c>
      <c r="S91">
        <v>0</v>
      </c>
    </row>
    <row r="92" spans="1:19" x14ac:dyDescent="0.2">
      <c r="A92" t="s">
        <v>203</v>
      </c>
      <c r="B92" t="s">
        <v>291</v>
      </c>
      <c r="C92" s="4" t="s">
        <v>290</v>
      </c>
      <c r="D92">
        <v>20091</v>
      </c>
      <c r="E92">
        <v>9</v>
      </c>
      <c r="F92">
        <v>78</v>
      </c>
      <c r="G92">
        <v>2</v>
      </c>
      <c r="H92" s="2">
        <v>43739</v>
      </c>
      <c r="I92">
        <v>360</v>
      </c>
      <c r="J92">
        <v>15</v>
      </c>
      <c r="K92" t="s">
        <v>22</v>
      </c>
      <c r="L92">
        <v>75</v>
      </c>
      <c r="M92">
        <v>32003</v>
      </c>
      <c r="N92" s="2">
        <v>44036</v>
      </c>
      <c r="O92">
        <v>1</v>
      </c>
      <c r="P92">
        <v>14</v>
      </c>
      <c r="Q92">
        <v>0</v>
      </c>
      <c r="R92">
        <v>0</v>
      </c>
      <c r="S92">
        <v>0</v>
      </c>
    </row>
    <row r="93" spans="1:19" x14ac:dyDescent="0.2">
      <c r="A93" t="s">
        <v>293</v>
      </c>
      <c r="B93" t="s">
        <v>294</v>
      </c>
      <c r="C93" s="1" t="s">
        <v>292</v>
      </c>
      <c r="D93">
        <v>20092</v>
      </c>
      <c r="E93">
        <v>11</v>
      </c>
      <c r="F93" t="s">
        <v>56</v>
      </c>
      <c r="G93">
        <v>0</v>
      </c>
      <c r="H93" s="2">
        <v>43726</v>
      </c>
      <c r="I93">
        <v>360</v>
      </c>
      <c r="J93">
        <v>15</v>
      </c>
      <c r="K93" t="s">
        <v>43</v>
      </c>
      <c r="L93">
        <v>0</v>
      </c>
      <c r="M93">
        <v>12011</v>
      </c>
      <c r="N93" s="2">
        <v>43943</v>
      </c>
      <c r="O93">
        <v>10</v>
      </c>
      <c r="P93">
        <v>13</v>
      </c>
      <c r="Q93">
        <v>0</v>
      </c>
      <c r="R93">
        <v>0</v>
      </c>
      <c r="S93">
        <v>0</v>
      </c>
    </row>
    <row r="94" spans="1:19" x14ac:dyDescent="0.2">
      <c r="A94" t="s">
        <v>296</v>
      </c>
      <c r="B94" t="s">
        <v>131</v>
      </c>
      <c r="C94" s="1" t="s">
        <v>295</v>
      </c>
      <c r="D94">
        <v>20093</v>
      </c>
      <c r="E94">
        <v>11</v>
      </c>
      <c r="F94" t="s">
        <v>26</v>
      </c>
      <c r="G94">
        <v>2</v>
      </c>
      <c r="H94" s="2">
        <v>43651</v>
      </c>
      <c r="I94">
        <v>110</v>
      </c>
      <c r="J94">
        <v>15</v>
      </c>
      <c r="K94" t="s">
        <v>27</v>
      </c>
      <c r="L94">
        <v>206</v>
      </c>
      <c r="M94">
        <v>12071</v>
      </c>
      <c r="N94" s="2">
        <v>44355</v>
      </c>
      <c r="O94">
        <v>10</v>
      </c>
      <c r="P94">
        <v>13</v>
      </c>
      <c r="Q94">
        <v>0</v>
      </c>
      <c r="R94">
        <v>0</v>
      </c>
      <c r="S94">
        <v>0</v>
      </c>
    </row>
    <row r="95" spans="1:19" x14ac:dyDescent="0.2">
      <c r="A95" t="s">
        <v>298</v>
      </c>
      <c r="B95" t="s">
        <v>299</v>
      </c>
      <c r="C95" s="1" t="s">
        <v>297</v>
      </c>
      <c r="D95">
        <v>20094</v>
      </c>
      <c r="E95">
        <v>11</v>
      </c>
      <c r="F95" t="s">
        <v>126</v>
      </c>
      <c r="G95">
        <v>1</v>
      </c>
      <c r="H95" s="2">
        <v>43552</v>
      </c>
      <c r="I95">
        <v>350</v>
      </c>
      <c r="J95">
        <v>15</v>
      </c>
      <c r="K95" t="s">
        <v>43</v>
      </c>
      <c r="L95">
        <v>0</v>
      </c>
      <c r="M95">
        <v>13121</v>
      </c>
      <c r="N95" s="2">
        <v>43621</v>
      </c>
      <c r="O95">
        <v>5</v>
      </c>
      <c r="P95">
        <v>18</v>
      </c>
      <c r="Q95">
        <v>0</v>
      </c>
      <c r="R95">
        <v>0</v>
      </c>
      <c r="S95">
        <v>0</v>
      </c>
    </row>
    <row r="96" spans="1:19" x14ac:dyDescent="0.2">
      <c r="A96" t="s">
        <v>301</v>
      </c>
      <c r="B96" t="s">
        <v>302</v>
      </c>
      <c r="C96" s="1" t="s">
        <v>300</v>
      </c>
      <c r="D96">
        <v>20095</v>
      </c>
      <c r="E96">
        <v>11</v>
      </c>
      <c r="F96" t="s">
        <v>126</v>
      </c>
      <c r="G96">
        <v>1</v>
      </c>
      <c r="H96" s="2">
        <v>43725</v>
      </c>
      <c r="I96">
        <v>350</v>
      </c>
      <c r="J96">
        <v>15</v>
      </c>
      <c r="K96" t="s">
        <v>43</v>
      </c>
      <c r="L96">
        <v>0</v>
      </c>
      <c r="M96">
        <v>13063</v>
      </c>
      <c r="N96" s="2">
        <v>44145</v>
      </c>
      <c r="O96">
        <v>5</v>
      </c>
      <c r="P96">
        <v>13</v>
      </c>
      <c r="Q96">
        <v>0</v>
      </c>
      <c r="R96">
        <v>0</v>
      </c>
      <c r="S96">
        <v>0</v>
      </c>
    </row>
    <row r="97" spans="1:19" x14ac:dyDescent="0.2">
      <c r="A97" t="s">
        <v>304</v>
      </c>
      <c r="B97" t="s">
        <v>305</v>
      </c>
      <c r="C97" s="4" t="s">
        <v>303</v>
      </c>
      <c r="D97">
        <v>20096</v>
      </c>
      <c r="E97">
        <v>9</v>
      </c>
      <c r="F97">
        <v>71</v>
      </c>
      <c r="G97">
        <v>3</v>
      </c>
      <c r="H97" s="2">
        <v>43776</v>
      </c>
      <c r="I97">
        <v>790</v>
      </c>
      <c r="J97">
        <v>12</v>
      </c>
      <c r="K97" t="s">
        <v>43</v>
      </c>
      <c r="L97">
        <v>0</v>
      </c>
      <c r="M97">
        <v>6023</v>
      </c>
      <c r="N97" s="2">
        <v>44120</v>
      </c>
      <c r="O97">
        <v>10</v>
      </c>
      <c r="P97">
        <v>12</v>
      </c>
      <c r="Q97">
        <v>0</v>
      </c>
      <c r="R97">
        <v>0</v>
      </c>
      <c r="S97">
        <v>0</v>
      </c>
    </row>
    <row r="98" spans="1:19" x14ac:dyDescent="0.2">
      <c r="A98" t="s">
        <v>307</v>
      </c>
      <c r="B98" t="s">
        <v>308</v>
      </c>
      <c r="C98" s="1" t="s">
        <v>306</v>
      </c>
      <c r="D98">
        <v>20097</v>
      </c>
      <c r="E98" s="4">
        <v>5</v>
      </c>
      <c r="F98">
        <v>42</v>
      </c>
      <c r="G98">
        <v>5</v>
      </c>
      <c r="H98" s="2">
        <v>43602</v>
      </c>
      <c r="I98">
        <v>190</v>
      </c>
      <c r="J98">
        <v>12</v>
      </c>
      <c r="K98" t="s">
        <v>27</v>
      </c>
      <c r="L98">
        <v>84</v>
      </c>
      <c r="M98">
        <v>48029</v>
      </c>
      <c r="N98" s="2">
        <v>44090</v>
      </c>
      <c r="O98">
        <v>2</v>
      </c>
      <c r="P98">
        <v>13</v>
      </c>
      <c r="Q98">
        <v>0</v>
      </c>
      <c r="R98">
        <v>0</v>
      </c>
      <c r="S98">
        <v>0</v>
      </c>
    </row>
    <row r="99" spans="1:19" x14ac:dyDescent="0.2">
      <c r="A99" t="s">
        <v>310</v>
      </c>
      <c r="B99" t="s">
        <v>163</v>
      </c>
      <c r="C99" s="3" t="s">
        <v>309</v>
      </c>
      <c r="D99">
        <v>20098</v>
      </c>
      <c r="E99" s="4">
        <v>3</v>
      </c>
      <c r="F99">
        <v>12</v>
      </c>
      <c r="G99">
        <v>1</v>
      </c>
      <c r="H99" s="2">
        <v>43712</v>
      </c>
      <c r="I99">
        <v>360</v>
      </c>
      <c r="J99">
        <v>15</v>
      </c>
      <c r="K99" t="s">
        <v>27</v>
      </c>
      <c r="L99">
        <v>0</v>
      </c>
      <c r="M99">
        <v>34007</v>
      </c>
      <c r="N99" s="2">
        <v>44355</v>
      </c>
      <c r="O99">
        <v>5</v>
      </c>
      <c r="P99">
        <v>13</v>
      </c>
      <c r="Q99">
        <v>0</v>
      </c>
      <c r="R99">
        <v>0</v>
      </c>
      <c r="S99">
        <v>0</v>
      </c>
    </row>
    <row r="100" spans="1:19" x14ac:dyDescent="0.2">
      <c r="A100" t="s">
        <v>312</v>
      </c>
      <c r="B100" t="s">
        <v>313</v>
      </c>
      <c r="C100" s="1" t="s">
        <v>311</v>
      </c>
      <c r="D100">
        <v>20099</v>
      </c>
      <c r="E100">
        <v>11</v>
      </c>
      <c r="F100">
        <v>29</v>
      </c>
      <c r="G100">
        <v>5</v>
      </c>
      <c r="H100" s="2">
        <v>43780</v>
      </c>
      <c r="I100">
        <v>440</v>
      </c>
      <c r="J100">
        <v>12</v>
      </c>
      <c r="K100" t="s">
        <v>43</v>
      </c>
      <c r="L100">
        <v>0</v>
      </c>
      <c r="M100">
        <v>12133</v>
      </c>
      <c r="N100" s="2">
        <v>44167</v>
      </c>
      <c r="O100">
        <v>10</v>
      </c>
      <c r="P100">
        <v>14</v>
      </c>
      <c r="Q100">
        <v>0</v>
      </c>
      <c r="R100">
        <v>0</v>
      </c>
      <c r="S100">
        <v>0</v>
      </c>
    </row>
    <row r="101" spans="1:19" x14ac:dyDescent="0.2">
      <c r="A101" t="s">
        <v>315</v>
      </c>
      <c r="B101" t="s">
        <v>316</v>
      </c>
      <c r="C101" s="5" t="s">
        <v>314</v>
      </c>
      <c r="D101">
        <v>20100</v>
      </c>
      <c r="E101">
        <v>9</v>
      </c>
      <c r="F101">
        <v>73</v>
      </c>
      <c r="G101">
        <v>5</v>
      </c>
      <c r="H101" s="2">
        <v>43542</v>
      </c>
      <c r="I101">
        <v>360</v>
      </c>
      <c r="J101">
        <v>12</v>
      </c>
      <c r="K101" t="s">
        <v>43</v>
      </c>
      <c r="L101">
        <v>0</v>
      </c>
      <c r="M101">
        <v>6071</v>
      </c>
      <c r="N101" s="2">
        <v>43748</v>
      </c>
      <c r="O101">
        <v>10</v>
      </c>
      <c r="P101">
        <v>13</v>
      </c>
      <c r="Q101">
        <v>0</v>
      </c>
      <c r="R101">
        <v>0</v>
      </c>
      <c r="S101">
        <v>0</v>
      </c>
    </row>
    <row r="102" spans="1:19" x14ac:dyDescent="0.2">
      <c r="A102" t="s">
        <v>318</v>
      </c>
      <c r="B102" t="s">
        <v>319</v>
      </c>
      <c r="C102" s="1" t="s">
        <v>317</v>
      </c>
      <c r="D102">
        <v>20101</v>
      </c>
      <c r="E102">
        <v>1</v>
      </c>
      <c r="F102">
        <v>3</v>
      </c>
      <c r="G102">
        <v>1</v>
      </c>
      <c r="H102" s="2">
        <v>43592</v>
      </c>
      <c r="I102">
        <v>110</v>
      </c>
      <c r="J102">
        <v>15</v>
      </c>
      <c r="K102" t="s">
        <v>27</v>
      </c>
      <c r="L102">
        <v>0</v>
      </c>
      <c r="M102">
        <v>44007</v>
      </c>
      <c r="N102" s="2">
        <v>1</v>
      </c>
      <c r="O102">
        <v>-8</v>
      </c>
      <c r="P102">
        <v>-8</v>
      </c>
      <c r="Q102">
        <v>-8</v>
      </c>
      <c r="R102">
        <v>-8</v>
      </c>
      <c r="S102">
        <v>0</v>
      </c>
    </row>
    <row r="103" spans="1:19" x14ac:dyDescent="0.2">
      <c r="A103" t="s">
        <v>321</v>
      </c>
      <c r="B103" t="s">
        <v>322</v>
      </c>
      <c r="C103" s="5" t="s">
        <v>320</v>
      </c>
      <c r="D103">
        <v>20102</v>
      </c>
      <c r="E103">
        <v>9</v>
      </c>
      <c r="F103">
        <v>71</v>
      </c>
      <c r="G103">
        <v>3</v>
      </c>
      <c r="H103" s="2">
        <v>43502</v>
      </c>
      <c r="I103">
        <v>190</v>
      </c>
      <c r="J103">
        <v>15</v>
      </c>
      <c r="K103" t="s">
        <v>43</v>
      </c>
      <c r="L103">
        <v>0</v>
      </c>
      <c r="M103">
        <v>6075</v>
      </c>
      <c r="N103" s="2">
        <v>43536</v>
      </c>
      <c r="O103">
        <v>1</v>
      </c>
      <c r="P103">
        <v>12</v>
      </c>
      <c r="Q103">
        <v>0</v>
      </c>
      <c r="R103">
        <v>0</v>
      </c>
      <c r="S103">
        <v>0</v>
      </c>
    </row>
    <row r="104" spans="1:19" x14ac:dyDescent="0.2">
      <c r="A104" t="s">
        <v>324</v>
      </c>
      <c r="B104" t="s">
        <v>325</v>
      </c>
      <c r="C104" s="3" t="s">
        <v>323</v>
      </c>
      <c r="D104">
        <v>20103</v>
      </c>
      <c r="E104" s="4">
        <v>2</v>
      </c>
      <c r="F104">
        <v>7</v>
      </c>
      <c r="G104">
        <v>1</v>
      </c>
      <c r="H104" s="2">
        <v>43481</v>
      </c>
      <c r="I104">
        <v>360</v>
      </c>
      <c r="J104">
        <v>12</v>
      </c>
      <c r="K104" t="s">
        <v>18</v>
      </c>
      <c r="L104">
        <v>0</v>
      </c>
      <c r="M104">
        <v>36081</v>
      </c>
      <c r="N104" s="2">
        <v>44130</v>
      </c>
      <c r="O104">
        <v>1</v>
      </c>
      <c r="P104">
        <v>12</v>
      </c>
      <c r="Q104">
        <v>0</v>
      </c>
      <c r="R104">
        <v>0</v>
      </c>
      <c r="S104">
        <v>0</v>
      </c>
    </row>
    <row r="105" spans="1:19" x14ac:dyDescent="0.2">
      <c r="A105" t="s">
        <v>327</v>
      </c>
      <c r="B105" t="s">
        <v>137</v>
      </c>
      <c r="C105" s="4" t="s">
        <v>326</v>
      </c>
      <c r="D105">
        <v>20104</v>
      </c>
      <c r="E105">
        <v>9</v>
      </c>
      <c r="F105">
        <v>73</v>
      </c>
      <c r="G105">
        <v>2</v>
      </c>
      <c r="H105" s="2">
        <v>43635</v>
      </c>
      <c r="I105">
        <v>190</v>
      </c>
      <c r="J105">
        <v>15</v>
      </c>
      <c r="K105" t="s">
        <v>18</v>
      </c>
      <c r="L105">
        <v>0</v>
      </c>
      <c r="M105">
        <v>6037</v>
      </c>
      <c r="N105" s="2">
        <v>1</v>
      </c>
      <c r="O105">
        <v>-8</v>
      </c>
      <c r="P105">
        <v>-8</v>
      </c>
      <c r="Q105">
        <v>-8</v>
      </c>
      <c r="R105">
        <v>-8</v>
      </c>
      <c r="S105">
        <v>0</v>
      </c>
    </row>
    <row r="106" spans="1:19" x14ac:dyDescent="0.2">
      <c r="A106" t="s">
        <v>329</v>
      </c>
      <c r="B106" t="s">
        <v>330</v>
      </c>
      <c r="C106" s="5" t="s">
        <v>328</v>
      </c>
      <c r="D106">
        <v>20105</v>
      </c>
      <c r="E106">
        <v>9</v>
      </c>
      <c r="F106">
        <v>73</v>
      </c>
      <c r="G106">
        <v>8</v>
      </c>
      <c r="H106" s="2">
        <v>43601</v>
      </c>
      <c r="I106">
        <v>442</v>
      </c>
      <c r="J106">
        <v>15</v>
      </c>
      <c r="K106" t="s">
        <v>43</v>
      </c>
      <c r="L106">
        <v>0</v>
      </c>
      <c r="M106">
        <v>6059</v>
      </c>
      <c r="N106" s="2">
        <v>43746</v>
      </c>
      <c r="O106">
        <v>10</v>
      </c>
      <c r="P106">
        <v>13</v>
      </c>
      <c r="Q106">
        <v>0</v>
      </c>
      <c r="R106">
        <v>0</v>
      </c>
      <c r="S106">
        <v>0</v>
      </c>
    </row>
    <row r="107" spans="1:19" x14ac:dyDescent="0.2">
      <c r="A107" t="s">
        <v>332</v>
      </c>
      <c r="B107" t="s">
        <v>333</v>
      </c>
      <c r="C107" s="4" t="s">
        <v>331</v>
      </c>
      <c r="D107">
        <v>20106</v>
      </c>
      <c r="E107">
        <v>9</v>
      </c>
      <c r="F107">
        <v>73</v>
      </c>
      <c r="G107">
        <v>2</v>
      </c>
      <c r="H107" s="2">
        <v>43755</v>
      </c>
      <c r="I107">
        <v>190</v>
      </c>
      <c r="J107">
        <v>12</v>
      </c>
      <c r="K107" t="s">
        <v>43</v>
      </c>
      <c r="L107">
        <v>146</v>
      </c>
      <c r="M107">
        <v>6037</v>
      </c>
      <c r="N107" s="2">
        <v>44078</v>
      </c>
      <c r="O107">
        <v>10</v>
      </c>
      <c r="P107">
        <v>13</v>
      </c>
      <c r="Q107">
        <v>0</v>
      </c>
      <c r="R107">
        <v>0</v>
      </c>
      <c r="S107">
        <v>0</v>
      </c>
    </row>
    <row r="108" spans="1:19" x14ac:dyDescent="0.2">
      <c r="A108" t="s">
        <v>335</v>
      </c>
      <c r="B108" t="s">
        <v>336</v>
      </c>
      <c r="C108" s="1" t="s">
        <v>334</v>
      </c>
      <c r="D108">
        <v>20107</v>
      </c>
      <c r="E108">
        <v>11</v>
      </c>
      <c r="F108" t="s">
        <v>126</v>
      </c>
      <c r="G108">
        <v>1</v>
      </c>
      <c r="H108" s="2">
        <v>43782</v>
      </c>
      <c r="I108">
        <v>370</v>
      </c>
      <c r="J108">
        <v>15</v>
      </c>
      <c r="K108" t="s">
        <v>43</v>
      </c>
      <c r="L108">
        <v>0</v>
      </c>
      <c r="M108">
        <v>13121</v>
      </c>
      <c r="N108" s="2">
        <v>43788</v>
      </c>
      <c r="O108">
        <v>1</v>
      </c>
      <c r="P108">
        <v>12</v>
      </c>
      <c r="Q108">
        <v>0</v>
      </c>
      <c r="R108">
        <v>0</v>
      </c>
      <c r="S108">
        <v>0</v>
      </c>
    </row>
    <row r="109" spans="1:19" x14ac:dyDescent="0.2">
      <c r="A109" t="s">
        <v>338</v>
      </c>
      <c r="B109" t="s">
        <v>339</v>
      </c>
      <c r="C109" s="4" t="s">
        <v>337</v>
      </c>
      <c r="D109">
        <v>20108</v>
      </c>
      <c r="E109">
        <v>9</v>
      </c>
      <c r="F109">
        <v>73</v>
      </c>
      <c r="G109">
        <v>2</v>
      </c>
      <c r="H109" s="2">
        <v>43539</v>
      </c>
      <c r="I109">
        <v>190</v>
      </c>
      <c r="J109">
        <v>15</v>
      </c>
      <c r="K109" t="s">
        <v>27</v>
      </c>
      <c r="L109">
        <v>0</v>
      </c>
      <c r="M109">
        <v>6037</v>
      </c>
      <c r="N109" s="2">
        <v>43804</v>
      </c>
      <c r="O109">
        <v>5</v>
      </c>
      <c r="P109">
        <v>13</v>
      </c>
      <c r="Q109">
        <v>0</v>
      </c>
      <c r="R109">
        <v>0</v>
      </c>
      <c r="S109">
        <v>0</v>
      </c>
    </row>
    <row r="110" spans="1:19" x14ac:dyDescent="0.2">
      <c r="A110" t="s">
        <v>341</v>
      </c>
      <c r="B110" t="s">
        <v>61</v>
      </c>
      <c r="C110" s="4" t="s">
        <v>340</v>
      </c>
      <c r="D110">
        <v>20109</v>
      </c>
      <c r="E110" s="4">
        <v>9</v>
      </c>
      <c r="F110">
        <v>77</v>
      </c>
      <c r="G110">
        <v>2</v>
      </c>
      <c r="H110" s="2">
        <v>43483</v>
      </c>
      <c r="I110">
        <v>110</v>
      </c>
      <c r="J110">
        <v>15</v>
      </c>
      <c r="K110" t="s">
        <v>22</v>
      </c>
      <c r="L110">
        <v>0</v>
      </c>
      <c r="M110">
        <v>30023</v>
      </c>
      <c r="N110" s="2">
        <v>44256</v>
      </c>
      <c r="O110">
        <v>5</v>
      </c>
      <c r="P110">
        <v>13</v>
      </c>
      <c r="Q110">
        <v>0</v>
      </c>
      <c r="R110">
        <v>0</v>
      </c>
      <c r="S110">
        <v>0</v>
      </c>
    </row>
    <row r="111" spans="1:19" x14ac:dyDescent="0.2">
      <c r="A111" t="s">
        <v>343</v>
      </c>
      <c r="B111" t="s">
        <v>344</v>
      </c>
      <c r="C111" s="5" t="s">
        <v>342</v>
      </c>
      <c r="D111">
        <v>20110</v>
      </c>
      <c r="E111" s="4">
        <v>7</v>
      </c>
      <c r="F111">
        <v>52</v>
      </c>
      <c r="G111">
        <v>1</v>
      </c>
      <c r="H111" s="2">
        <v>43805</v>
      </c>
      <c r="I111">
        <v>190</v>
      </c>
      <c r="J111">
        <v>45</v>
      </c>
      <c r="K111" t="s">
        <v>18</v>
      </c>
      <c r="L111">
        <v>0</v>
      </c>
      <c r="M111">
        <v>17089</v>
      </c>
      <c r="N111" s="2">
        <v>44216</v>
      </c>
      <c r="O111">
        <v>10</v>
      </c>
      <c r="P111">
        <v>13</v>
      </c>
      <c r="Q111">
        <v>0</v>
      </c>
      <c r="R111">
        <v>0</v>
      </c>
      <c r="S111">
        <v>0</v>
      </c>
    </row>
    <row r="112" spans="1:19" x14ac:dyDescent="0.2">
      <c r="A112" t="s">
        <v>346</v>
      </c>
      <c r="B112" t="s">
        <v>347</v>
      </c>
      <c r="C112" s="5" t="s">
        <v>345</v>
      </c>
      <c r="D112">
        <v>20111</v>
      </c>
      <c r="E112">
        <v>9</v>
      </c>
      <c r="F112">
        <v>78</v>
      </c>
      <c r="G112">
        <v>2</v>
      </c>
      <c r="H112" s="2">
        <v>43668</v>
      </c>
      <c r="I112">
        <v>110</v>
      </c>
      <c r="J112">
        <v>15</v>
      </c>
      <c r="K112" t="s">
        <v>27</v>
      </c>
      <c r="L112">
        <v>0</v>
      </c>
      <c r="M112">
        <v>32003</v>
      </c>
      <c r="N112" s="2">
        <v>44245</v>
      </c>
      <c r="O112">
        <v>10</v>
      </c>
      <c r="P112">
        <v>13</v>
      </c>
      <c r="Q112">
        <v>0</v>
      </c>
      <c r="R112">
        <v>0</v>
      </c>
      <c r="S112">
        <v>0</v>
      </c>
    </row>
    <row r="113" spans="1:19" x14ac:dyDescent="0.2">
      <c r="A113" t="s">
        <v>349</v>
      </c>
      <c r="B113" t="s">
        <v>350</v>
      </c>
      <c r="C113" s="5" t="s">
        <v>348</v>
      </c>
      <c r="D113">
        <v>20112</v>
      </c>
      <c r="E113">
        <v>9</v>
      </c>
      <c r="F113">
        <v>73</v>
      </c>
      <c r="G113">
        <v>2</v>
      </c>
      <c r="H113" s="2">
        <v>43476</v>
      </c>
      <c r="I113">
        <v>446</v>
      </c>
      <c r="J113">
        <v>15</v>
      </c>
      <c r="K113" t="s">
        <v>43</v>
      </c>
      <c r="L113">
        <v>75</v>
      </c>
      <c r="M113">
        <v>6037</v>
      </c>
      <c r="N113" s="2">
        <v>43579</v>
      </c>
      <c r="O113">
        <v>10</v>
      </c>
      <c r="P113">
        <v>13</v>
      </c>
      <c r="Q113">
        <v>0</v>
      </c>
      <c r="R113">
        <v>0</v>
      </c>
      <c r="S113">
        <v>0</v>
      </c>
    </row>
    <row r="114" spans="1:19" x14ac:dyDescent="0.2">
      <c r="A114" t="s">
        <v>352</v>
      </c>
      <c r="B114" t="s">
        <v>353</v>
      </c>
      <c r="C114" s="3" t="s">
        <v>351</v>
      </c>
      <c r="D114">
        <v>20113</v>
      </c>
      <c r="E114" s="4">
        <v>2</v>
      </c>
      <c r="F114">
        <v>7</v>
      </c>
      <c r="G114">
        <v>1</v>
      </c>
      <c r="H114" s="2">
        <v>43735</v>
      </c>
      <c r="I114">
        <v>290</v>
      </c>
      <c r="J114">
        <v>15</v>
      </c>
      <c r="K114" t="s">
        <v>18</v>
      </c>
      <c r="L114">
        <v>392</v>
      </c>
      <c r="M114">
        <v>36047</v>
      </c>
      <c r="N114" s="2">
        <v>44277</v>
      </c>
      <c r="O114">
        <v>5</v>
      </c>
      <c r="P114">
        <v>12</v>
      </c>
      <c r="Q114">
        <v>0</v>
      </c>
      <c r="R114">
        <v>0</v>
      </c>
      <c r="S114">
        <v>0</v>
      </c>
    </row>
    <row r="115" spans="1:19" x14ac:dyDescent="0.2">
      <c r="A115" t="s">
        <v>355</v>
      </c>
      <c r="B115" t="s">
        <v>356</v>
      </c>
      <c r="C115" s="1" t="s">
        <v>354</v>
      </c>
      <c r="D115">
        <v>20114</v>
      </c>
      <c r="E115" s="4">
        <v>5</v>
      </c>
      <c r="F115">
        <v>39</v>
      </c>
      <c r="G115">
        <v>4</v>
      </c>
      <c r="H115" s="2">
        <v>43829</v>
      </c>
      <c r="I115">
        <v>190</v>
      </c>
      <c r="J115">
        <v>15</v>
      </c>
      <c r="K115" t="s">
        <v>43</v>
      </c>
      <c r="L115">
        <v>0</v>
      </c>
      <c r="M115">
        <v>48439</v>
      </c>
      <c r="N115" s="2">
        <v>44041</v>
      </c>
      <c r="O115">
        <v>10</v>
      </c>
      <c r="P115">
        <v>14</v>
      </c>
      <c r="Q115">
        <v>0</v>
      </c>
      <c r="R115">
        <v>0</v>
      </c>
      <c r="S115">
        <v>0</v>
      </c>
    </row>
    <row r="116" spans="1:19" x14ac:dyDescent="0.2">
      <c r="A116" t="s">
        <v>358</v>
      </c>
      <c r="B116" t="s">
        <v>359</v>
      </c>
      <c r="C116" s="3" t="s">
        <v>357</v>
      </c>
      <c r="D116">
        <v>20115</v>
      </c>
      <c r="E116" s="4">
        <v>4</v>
      </c>
      <c r="F116">
        <v>25</v>
      </c>
      <c r="G116">
        <v>2</v>
      </c>
      <c r="H116" s="2">
        <v>43734</v>
      </c>
      <c r="I116">
        <v>360</v>
      </c>
      <c r="J116">
        <v>15</v>
      </c>
      <c r="K116" t="s">
        <v>27</v>
      </c>
      <c r="L116">
        <v>0</v>
      </c>
      <c r="M116">
        <v>54039</v>
      </c>
      <c r="N116" s="2">
        <v>44042</v>
      </c>
      <c r="O116">
        <v>4</v>
      </c>
      <c r="P116">
        <v>6</v>
      </c>
      <c r="Q116">
        <v>0</v>
      </c>
      <c r="R116">
        <v>2</v>
      </c>
      <c r="S116">
        <v>0</v>
      </c>
    </row>
    <row r="117" spans="1:19" x14ac:dyDescent="0.2">
      <c r="A117" t="s">
        <v>361</v>
      </c>
      <c r="B117" t="s">
        <v>362</v>
      </c>
      <c r="C117" s="5" t="s">
        <v>360</v>
      </c>
      <c r="D117">
        <v>20116</v>
      </c>
      <c r="E117">
        <v>9</v>
      </c>
      <c r="F117">
        <v>73</v>
      </c>
      <c r="G117">
        <v>2</v>
      </c>
      <c r="H117" s="2">
        <v>43504</v>
      </c>
      <c r="I117">
        <v>360</v>
      </c>
      <c r="J117">
        <v>15</v>
      </c>
      <c r="K117" t="s">
        <v>43</v>
      </c>
      <c r="L117">
        <v>0</v>
      </c>
      <c r="M117">
        <v>6037</v>
      </c>
      <c r="N117" s="2">
        <v>43873</v>
      </c>
      <c r="O117">
        <v>10</v>
      </c>
      <c r="P117">
        <v>14</v>
      </c>
      <c r="Q117">
        <v>0</v>
      </c>
      <c r="R117">
        <v>0</v>
      </c>
      <c r="S117">
        <v>0</v>
      </c>
    </row>
    <row r="118" spans="1:19" x14ac:dyDescent="0.2">
      <c r="A118" t="s">
        <v>364</v>
      </c>
      <c r="B118" t="s">
        <v>365</v>
      </c>
      <c r="C118" s="1" t="s">
        <v>363</v>
      </c>
      <c r="D118">
        <v>20117</v>
      </c>
      <c r="E118">
        <v>5</v>
      </c>
      <c r="F118" t="s">
        <v>17</v>
      </c>
      <c r="G118">
        <v>2</v>
      </c>
      <c r="H118" s="2">
        <v>43784</v>
      </c>
      <c r="I118">
        <v>350</v>
      </c>
      <c r="J118">
        <v>15</v>
      </c>
      <c r="K118" t="s">
        <v>22</v>
      </c>
      <c r="L118">
        <v>0</v>
      </c>
      <c r="M118">
        <v>22071</v>
      </c>
      <c r="N118" s="2">
        <v>44148</v>
      </c>
      <c r="O118">
        <v>4</v>
      </c>
      <c r="P118">
        <v>13</v>
      </c>
      <c r="Q118">
        <v>0</v>
      </c>
      <c r="R118">
        <v>0</v>
      </c>
      <c r="S118">
        <v>0</v>
      </c>
    </row>
    <row r="119" spans="1:19" x14ac:dyDescent="0.2">
      <c r="A119" t="s">
        <v>367</v>
      </c>
      <c r="B119" t="s">
        <v>368</v>
      </c>
      <c r="C119" s="1" t="s">
        <v>366</v>
      </c>
      <c r="D119">
        <v>20118</v>
      </c>
      <c r="E119">
        <v>10</v>
      </c>
      <c r="F119">
        <v>88</v>
      </c>
      <c r="G119">
        <v>2</v>
      </c>
      <c r="H119" s="2">
        <v>43766</v>
      </c>
      <c r="I119">
        <v>380</v>
      </c>
      <c r="J119">
        <v>15</v>
      </c>
      <c r="K119" t="s">
        <v>27</v>
      </c>
      <c r="L119">
        <v>9999</v>
      </c>
      <c r="M119">
        <v>49049</v>
      </c>
      <c r="N119" s="2">
        <v>44053</v>
      </c>
      <c r="O119">
        <v>10</v>
      </c>
      <c r="P119">
        <v>18</v>
      </c>
      <c r="Q119">
        <v>0</v>
      </c>
      <c r="R119">
        <v>0</v>
      </c>
      <c r="S119">
        <v>0</v>
      </c>
    </row>
    <row r="120" spans="1:19" x14ac:dyDescent="0.2">
      <c r="A120" t="s">
        <v>371</v>
      </c>
      <c r="B120" t="s">
        <v>372</v>
      </c>
      <c r="C120" s="1" t="s">
        <v>369</v>
      </c>
      <c r="D120">
        <v>20119</v>
      </c>
      <c r="E120" s="4">
        <v>5</v>
      </c>
      <c r="F120" t="s">
        <v>370</v>
      </c>
      <c r="G120">
        <v>3</v>
      </c>
      <c r="H120" s="2">
        <v>43560</v>
      </c>
      <c r="I120">
        <v>360</v>
      </c>
      <c r="J120">
        <v>12</v>
      </c>
      <c r="K120" t="s">
        <v>18</v>
      </c>
      <c r="L120">
        <v>0</v>
      </c>
      <c r="M120">
        <v>22033</v>
      </c>
      <c r="N120" s="2">
        <v>44216</v>
      </c>
      <c r="O120">
        <v>10</v>
      </c>
      <c r="P120">
        <v>13</v>
      </c>
      <c r="Q120">
        <v>0</v>
      </c>
      <c r="R120">
        <v>0</v>
      </c>
      <c r="S120">
        <v>0</v>
      </c>
    </row>
    <row r="121" spans="1:19" x14ac:dyDescent="0.2">
      <c r="A121" t="s">
        <v>374</v>
      </c>
      <c r="B121" t="s">
        <v>375</v>
      </c>
      <c r="C121" s="1" t="s">
        <v>373</v>
      </c>
      <c r="D121">
        <v>20120</v>
      </c>
      <c r="E121" s="4">
        <v>5</v>
      </c>
      <c r="F121" t="s">
        <v>17</v>
      </c>
      <c r="G121">
        <v>2</v>
      </c>
      <c r="H121" s="2">
        <v>43677</v>
      </c>
      <c r="I121">
        <v>360</v>
      </c>
      <c r="J121">
        <v>15</v>
      </c>
      <c r="K121" t="s">
        <v>27</v>
      </c>
      <c r="L121">
        <v>0</v>
      </c>
      <c r="M121">
        <v>22051</v>
      </c>
      <c r="N121" s="2">
        <v>44138</v>
      </c>
      <c r="O121">
        <v>5</v>
      </c>
      <c r="P121">
        <v>13</v>
      </c>
      <c r="Q121">
        <v>0</v>
      </c>
      <c r="R121">
        <v>0</v>
      </c>
      <c r="S121">
        <v>0</v>
      </c>
    </row>
    <row r="122" spans="1:19" x14ac:dyDescent="0.2">
      <c r="A122" t="s">
        <v>377</v>
      </c>
      <c r="B122" t="s">
        <v>378</v>
      </c>
      <c r="C122" s="3" t="s">
        <v>376</v>
      </c>
      <c r="D122">
        <v>20121</v>
      </c>
      <c r="E122" s="4">
        <v>2</v>
      </c>
      <c r="F122">
        <v>7</v>
      </c>
      <c r="G122">
        <v>1</v>
      </c>
      <c r="H122" s="2">
        <v>43550</v>
      </c>
      <c r="I122">
        <v>350</v>
      </c>
      <c r="J122">
        <v>12</v>
      </c>
      <c r="K122" t="s">
        <v>43</v>
      </c>
      <c r="L122">
        <v>0</v>
      </c>
      <c r="M122">
        <v>36047</v>
      </c>
      <c r="N122" s="2">
        <v>43663</v>
      </c>
      <c r="O122">
        <v>3</v>
      </c>
      <c r="P122">
        <v>12</v>
      </c>
      <c r="Q122">
        <v>0</v>
      </c>
      <c r="R122">
        <v>0</v>
      </c>
      <c r="S122">
        <v>0</v>
      </c>
    </row>
    <row r="123" spans="1:19" x14ac:dyDescent="0.2">
      <c r="A123" t="s">
        <v>380</v>
      </c>
      <c r="B123" t="s">
        <v>381</v>
      </c>
      <c r="C123" s="3" t="s">
        <v>379</v>
      </c>
      <c r="D123">
        <v>20122</v>
      </c>
      <c r="E123" s="4">
        <v>3</v>
      </c>
      <c r="F123">
        <v>12</v>
      </c>
      <c r="G123">
        <v>2</v>
      </c>
      <c r="H123" s="2">
        <v>43626</v>
      </c>
      <c r="I123">
        <v>290</v>
      </c>
      <c r="J123">
        <v>45</v>
      </c>
      <c r="K123" t="s">
        <v>18</v>
      </c>
      <c r="L123">
        <v>0</v>
      </c>
      <c r="M123">
        <v>34003</v>
      </c>
      <c r="N123" s="2">
        <v>1</v>
      </c>
      <c r="O123">
        <v>-8</v>
      </c>
      <c r="P123">
        <v>-8</v>
      </c>
      <c r="Q123">
        <v>-8</v>
      </c>
      <c r="R123">
        <v>-8</v>
      </c>
      <c r="S123">
        <v>0</v>
      </c>
    </row>
    <row r="124" spans="1:19" x14ac:dyDescent="0.2">
      <c r="A124" t="s">
        <v>383</v>
      </c>
      <c r="B124" t="s">
        <v>384</v>
      </c>
      <c r="C124" s="1" t="s">
        <v>382</v>
      </c>
      <c r="D124">
        <v>20123</v>
      </c>
      <c r="E124" s="4">
        <v>5</v>
      </c>
      <c r="F124">
        <v>39</v>
      </c>
      <c r="G124">
        <v>3</v>
      </c>
      <c r="H124" s="2">
        <v>43745</v>
      </c>
      <c r="I124">
        <v>350</v>
      </c>
      <c r="J124">
        <v>12</v>
      </c>
      <c r="K124" t="s">
        <v>27</v>
      </c>
      <c r="L124">
        <v>0</v>
      </c>
      <c r="M124">
        <v>48113</v>
      </c>
      <c r="N124" s="2">
        <v>43852</v>
      </c>
      <c r="O124">
        <v>10</v>
      </c>
      <c r="P124">
        <v>13</v>
      </c>
      <c r="Q124">
        <v>0</v>
      </c>
      <c r="R124">
        <v>0</v>
      </c>
      <c r="S124">
        <v>0</v>
      </c>
    </row>
    <row r="125" spans="1:19" x14ac:dyDescent="0.2">
      <c r="A125" t="s">
        <v>386</v>
      </c>
      <c r="B125" t="s">
        <v>387</v>
      </c>
      <c r="C125" s="3" t="s">
        <v>385</v>
      </c>
      <c r="D125">
        <v>20124</v>
      </c>
      <c r="E125" s="4">
        <v>4</v>
      </c>
      <c r="F125">
        <v>25</v>
      </c>
      <c r="G125">
        <v>2</v>
      </c>
      <c r="H125" s="2">
        <v>43613</v>
      </c>
      <c r="I125">
        <v>370</v>
      </c>
      <c r="J125">
        <v>15</v>
      </c>
      <c r="K125" t="s">
        <v>43</v>
      </c>
      <c r="L125">
        <v>0</v>
      </c>
      <c r="M125">
        <v>54039</v>
      </c>
      <c r="N125" s="2">
        <v>43755</v>
      </c>
      <c r="O125">
        <v>2</v>
      </c>
      <c r="P125">
        <v>12</v>
      </c>
      <c r="Q125">
        <v>0</v>
      </c>
      <c r="R125">
        <v>0</v>
      </c>
      <c r="S125">
        <v>0</v>
      </c>
    </row>
    <row r="126" spans="1:19" x14ac:dyDescent="0.2">
      <c r="A126" t="s">
        <v>389</v>
      </c>
      <c r="B126" t="s">
        <v>390</v>
      </c>
      <c r="C126" s="5" t="s">
        <v>388</v>
      </c>
      <c r="D126">
        <v>20125</v>
      </c>
      <c r="E126">
        <v>9</v>
      </c>
      <c r="F126">
        <v>73</v>
      </c>
      <c r="G126">
        <v>8</v>
      </c>
      <c r="H126" s="2">
        <v>43553</v>
      </c>
      <c r="I126">
        <v>442</v>
      </c>
      <c r="J126">
        <v>12</v>
      </c>
      <c r="K126" t="s">
        <v>43</v>
      </c>
      <c r="L126">
        <v>0</v>
      </c>
      <c r="M126">
        <v>6059</v>
      </c>
      <c r="N126" s="2">
        <v>43601</v>
      </c>
      <c r="O126">
        <v>10</v>
      </c>
      <c r="P126">
        <v>1</v>
      </c>
      <c r="Q126">
        <v>0</v>
      </c>
      <c r="R126">
        <v>0</v>
      </c>
      <c r="S126">
        <v>0</v>
      </c>
    </row>
    <row r="127" spans="1:19" x14ac:dyDescent="0.2">
      <c r="A127" t="s">
        <v>392</v>
      </c>
      <c r="B127" t="s">
        <v>393</v>
      </c>
      <c r="C127" s="3" t="s">
        <v>391</v>
      </c>
      <c r="D127">
        <v>20126</v>
      </c>
      <c r="E127" s="4">
        <v>3</v>
      </c>
      <c r="F127">
        <v>13</v>
      </c>
      <c r="G127">
        <v>2</v>
      </c>
      <c r="H127" s="2">
        <v>43507</v>
      </c>
      <c r="I127">
        <v>110</v>
      </c>
      <c r="J127">
        <v>12</v>
      </c>
      <c r="K127" t="s">
        <v>22</v>
      </c>
      <c r="L127">
        <v>0</v>
      </c>
      <c r="M127">
        <v>42091</v>
      </c>
      <c r="N127" s="2">
        <v>43759</v>
      </c>
      <c r="O127">
        <v>10</v>
      </c>
      <c r="P127">
        <v>13</v>
      </c>
      <c r="Q127">
        <v>0</v>
      </c>
      <c r="R127">
        <v>0</v>
      </c>
      <c r="S127">
        <v>0</v>
      </c>
    </row>
    <row r="128" spans="1:19" x14ac:dyDescent="0.2">
      <c r="A128" t="s">
        <v>395</v>
      </c>
      <c r="B128" t="s">
        <v>396</v>
      </c>
      <c r="C128" s="5" t="s">
        <v>394</v>
      </c>
      <c r="D128">
        <v>20127</v>
      </c>
      <c r="E128" s="4">
        <v>6</v>
      </c>
      <c r="F128">
        <v>43</v>
      </c>
      <c r="G128">
        <v>7</v>
      </c>
      <c r="H128" s="2">
        <v>43473</v>
      </c>
      <c r="I128">
        <v>110</v>
      </c>
      <c r="J128">
        <v>15</v>
      </c>
      <c r="K128" t="s">
        <v>18</v>
      </c>
      <c r="L128">
        <v>0</v>
      </c>
      <c r="M128">
        <v>21133</v>
      </c>
      <c r="N128" s="2">
        <v>43522</v>
      </c>
      <c r="O128">
        <v>10</v>
      </c>
      <c r="P128">
        <v>13</v>
      </c>
      <c r="Q128">
        <v>0</v>
      </c>
      <c r="R128">
        <v>0</v>
      </c>
      <c r="S128">
        <v>0</v>
      </c>
    </row>
    <row r="129" spans="1:19" x14ac:dyDescent="0.2">
      <c r="A129" t="s">
        <v>398</v>
      </c>
      <c r="B129" t="s">
        <v>399</v>
      </c>
      <c r="C129" s="5" t="s">
        <v>397</v>
      </c>
      <c r="D129">
        <v>20128</v>
      </c>
      <c r="E129" s="4">
        <v>7</v>
      </c>
      <c r="F129">
        <v>54</v>
      </c>
      <c r="G129">
        <v>3</v>
      </c>
      <c r="H129" s="2">
        <v>43592</v>
      </c>
      <c r="I129">
        <v>360</v>
      </c>
      <c r="J129">
        <v>15</v>
      </c>
      <c r="K129" t="s">
        <v>27</v>
      </c>
      <c r="L129">
        <v>0</v>
      </c>
      <c r="M129">
        <v>17081</v>
      </c>
      <c r="N129" s="2">
        <v>44235</v>
      </c>
      <c r="O129">
        <v>10</v>
      </c>
      <c r="P129">
        <v>17</v>
      </c>
      <c r="Q129">
        <v>0</v>
      </c>
      <c r="R129">
        <v>4</v>
      </c>
      <c r="S129">
        <v>0</v>
      </c>
    </row>
    <row r="130" spans="1:19" x14ac:dyDescent="0.2">
      <c r="A130" t="s">
        <v>401</v>
      </c>
      <c r="B130" t="s">
        <v>402</v>
      </c>
      <c r="C130" s="3" t="s">
        <v>400</v>
      </c>
      <c r="D130">
        <v>20129</v>
      </c>
      <c r="E130" s="4">
        <v>3</v>
      </c>
      <c r="F130">
        <v>12</v>
      </c>
      <c r="G130">
        <v>1</v>
      </c>
      <c r="H130" s="2">
        <v>43719</v>
      </c>
      <c r="I130">
        <v>150</v>
      </c>
      <c r="J130">
        <v>12</v>
      </c>
      <c r="K130" t="s">
        <v>18</v>
      </c>
      <c r="L130">
        <v>0</v>
      </c>
      <c r="M130">
        <v>34005</v>
      </c>
      <c r="N130" s="2">
        <v>44252</v>
      </c>
      <c r="O130">
        <v>5</v>
      </c>
      <c r="P130">
        <v>13</v>
      </c>
      <c r="Q130">
        <v>0</v>
      </c>
      <c r="R130">
        <v>0</v>
      </c>
      <c r="S130">
        <v>0</v>
      </c>
    </row>
    <row r="131" spans="1:19" x14ac:dyDescent="0.2">
      <c r="A131" t="s">
        <v>404</v>
      </c>
      <c r="B131" t="s">
        <v>405</v>
      </c>
      <c r="C131" s="4" t="s">
        <v>403</v>
      </c>
      <c r="D131">
        <v>20130</v>
      </c>
      <c r="E131" s="4">
        <v>8</v>
      </c>
      <c r="F131">
        <v>64</v>
      </c>
      <c r="G131">
        <v>0</v>
      </c>
      <c r="H131" s="2">
        <v>43822</v>
      </c>
      <c r="I131">
        <v>190</v>
      </c>
      <c r="J131">
        <v>45</v>
      </c>
      <c r="K131" t="s">
        <v>18</v>
      </c>
      <c r="L131">
        <v>9999</v>
      </c>
      <c r="M131">
        <v>27053</v>
      </c>
      <c r="N131" s="2">
        <v>44215</v>
      </c>
      <c r="O131">
        <v>4</v>
      </c>
      <c r="P131">
        <v>6</v>
      </c>
      <c r="Q131">
        <v>0</v>
      </c>
      <c r="R131">
        <v>2</v>
      </c>
      <c r="S131">
        <v>0</v>
      </c>
    </row>
    <row r="132" spans="1:19" x14ac:dyDescent="0.2">
      <c r="A132" t="s">
        <v>407</v>
      </c>
      <c r="B132" t="s">
        <v>408</v>
      </c>
      <c r="C132" s="5" t="s">
        <v>406</v>
      </c>
      <c r="D132">
        <v>20131</v>
      </c>
      <c r="E132" s="4">
        <v>6</v>
      </c>
      <c r="F132">
        <v>50</v>
      </c>
      <c r="G132">
        <v>3</v>
      </c>
      <c r="H132" s="2">
        <v>43621</v>
      </c>
      <c r="I132">
        <v>360</v>
      </c>
      <c r="J132">
        <v>15</v>
      </c>
      <c r="K132" t="s">
        <v>27</v>
      </c>
      <c r="L132">
        <v>500</v>
      </c>
      <c r="M132">
        <v>47189</v>
      </c>
      <c r="N132" s="2">
        <v>44153</v>
      </c>
      <c r="O132">
        <v>3</v>
      </c>
      <c r="P132">
        <v>14</v>
      </c>
      <c r="Q132">
        <v>0</v>
      </c>
      <c r="R132">
        <v>0</v>
      </c>
      <c r="S132">
        <v>0</v>
      </c>
    </row>
    <row r="133" spans="1:19" x14ac:dyDescent="0.2">
      <c r="A133" t="s">
        <v>410</v>
      </c>
      <c r="B133" t="s">
        <v>294</v>
      </c>
      <c r="C133" s="1" t="s">
        <v>409</v>
      </c>
      <c r="D133">
        <v>20132</v>
      </c>
      <c r="E133">
        <v>11</v>
      </c>
      <c r="F133" t="s">
        <v>26</v>
      </c>
      <c r="G133">
        <v>2</v>
      </c>
      <c r="H133" s="2">
        <v>43573</v>
      </c>
      <c r="I133">
        <v>360</v>
      </c>
      <c r="J133">
        <v>15</v>
      </c>
      <c r="K133" t="s">
        <v>27</v>
      </c>
      <c r="L133">
        <v>0</v>
      </c>
      <c r="M133">
        <v>12071</v>
      </c>
      <c r="N133" s="2">
        <v>43742</v>
      </c>
      <c r="O133">
        <v>3</v>
      </c>
      <c r="P133">
        <v>13</v>
      </c>
      <c r="Q133">
        <v>0</v>
      </c>
      <c r="R133">
        <v>0</v>
      </c>
      <c r="S133">
        <v>0</v>
      </c>
    </row>
    <row r="134" spans="1:19" x14ac:dyDescent="0.2">
      <c r="A134" t="s">
        <v>412</v>
      </c>
      <c r="B134" t="s">
        <v>413</v>
      </c>
      <c r="C134" s="3" t="s">
        <v>411</v>
      </c>
      <c r="D134">
        <v>20133</v>
      </c>
      <c r="E134" s="4">
        <v>4</v>
      </c>
      <c r="F134">
        <v>25</v>
      </c>
      <c r="G134">
        <v>2</v>
      </c>
      <c r="H134" s="2">
        <v>43788</v>
      </c>
      <c r="I134">
        <v>442</v>
      </c>
      <c r="J134">
        <v>15</v>
      </c>
      <c r="K134" t="s">
        <v>27</v>
      </c>
      <c r="L134">
        <v>0</v>
      </c>
      <c r="M134">
        <v>54067</v>
      </c>
      <c r="N134" s="2">
        <v>44000</v>
      </c>
      <c r="O134">
        <v>4</v>
      </c>
      <c r="P134">
        <v>6</v>
      </c>
      <c r="Q134">
        <v>0</v>
      </c>
      <c r="R134">
        <v>2</v>
      </c>
      <c r="S134">
        <v>0</v>
      </c>
    </row>
    <row r="135" spans="1:19" x14ac:dyDescent="0.2">
      <c r="A135" t="s">
        <v>415</v>
      </c>
      <c r="B135" t="s">
        <v>416</v>
      </c>
      <c r="C135" s="1" t="s">
        <v>414</v>
      </c>
      <c r="D135">
        <v>20134</v>
      </c>
      <c r="E135" s="4">
        <v>5</v>
      </c>
      <c r="F135">
        <v>41</v>
      </c>
      <c r="G135">
        <v>5</v>
      </c>
      <c r="H135" s="2">
        <v>43721</v>
      </c>
      <c r="I135">
        <v>190</v>
      </c>
      <c r="J135">
        <v>15</v>
      </c>
      <c r="K135" t="s">
        <v>27</v>
      </c>
      <c r="L135">
        <v>362</v>
      </c>
      <c r="M135">
        <v>48479</v>
      </c>
      <c r="N135" s="2">
        <v>43885</v>
      </c>
      <c r="O135">
        <v>1</v>
      </c>
      <c r="P135">
        <v>0</v>
      </c>
      <c r="Q135">
        <v>0</v>
      </c>
      <c r="R135">
        <v>0</v>
      </c>
      <c r="S135">
        <v>0</v>
      </c>
    </row>
    <row r="136" spans="1:19" x14ac:dyDescent="0.2">
      <c r="A136" t="s">
        <v>99</v>
      </c>
      <c r="B136" t="s">
        <v>418</v>
      </c>
      <c r="C136" s="3" t="s">
        <v>417</v>
      </c>
      <c r="D136">
        <v>20135</v>
      </c>
      <c r="E136" s="4">
        <v>4</v>
      </c>
      <c r="F136">
        <v>24</v>
      </c>
      <c r="G136">
        <v>1</v>
      </c>
      <c r="H136" s="2">
        <v>43665</v>
      </c>
      <c r="I136">
        <v>442</v>
      </c>
      <c r="J136">
        <v>15</v>
      </c>
      <c r="K136" t="s">
        <v>43</v>
      </c>
      <c r="L136">
        <v>0</v>
      </c>
      <c r="M136">
        <v>54061</v>
      </c>
      <c r="N136" s="2">
        <v>43872</v>
      </c>
      <c r="O136">
        <v>3</v>
      </c>
      <c r="P136">
        <v>13</v>
      </c>
      <c r="Q136">
        <v>0</v>
      </c>
      <c r="R136">
        <v>0</v>
      </c>
      <c r="S136">
        <v>0</v>
      </c>
    </row>
    <row r="137" spans="1:19" x14ac:dyDescent="0.2">
      <c r="A137" t="s">
        <v>420</v>
      </c>
      <c r="B137" t="s">
        <v>421</v>
      </c>
      <c r="C137" s="5" t="s">
        <v>419</v>
      </c>
      <c r="D137">
        <v>20136</v>
      </c>
      <c r="E137">
        <v>9</v>
      </c>
      <c r="F137">
        <v>80</v>
      </c>
      <c r="G137">
        <v>2</v>
      </c>
      <c r="H137" s="2">
        <v>43713</v>
      </c>
      <c r="I137">
        <v>110</v>
      </c>
      <c r="J137">
        <v>15</v>
      </c>
      <c r="K137" t="s">
        <v>18</v>
      </c>
      <c r="L137">
        <v>0</v>
      </c>
      <c r="M137">
        <v>53063</v>
      </c>
      <c r="N137" s="2">
        <v>43776</v>
      </c>
      <c r="O137">
        <v>1</v>
      </c>
      <c r="P137">
        <v>13</v>
      </c>
      <c r="Q137">
        <v>0</v>
      </c>
      <c r="R137">
        <v>0</v>
      </c>
      <c r="S137">
        <v>0</v>
      </c>
    </row>
    <row r="138" spans="1:19" x14ac:dyDescent="0.2">
      <c r="A138" t="s">
        <v>423</v>
      </c>
      <c r="B138" t="s">
        <v>424</v>
      </c>
      <c r="C138" s="3" t="s">
        <v>422</v>
      </c>
      <c r="D138">
        <v>20137</v>
      </c>
      <c r="E138" s="4">
        <v>4</v>
      </c>
      <c r="F138">
        <v>20</v>
      </c>
      <c r="G138">
        <v>2</v>
      </c>
      <c r="H138" s="2">
        <v>43488</v>
      </c>
      <c r="I138">
        <v>365</v>
      </c>
      <c r="J138">
        <v>15</v>
      </c>
      <c r="K138" t="s">
        <v>27</v>
      </c>
      <c r="L138">
        <v>0</v>
      </c>
      <c r="M138">
        <v>88888</v>
      </c>
      <c r="N138" s="2">
        <v>43761</v>
      </c>
      <c r="O138">
        <v>10</v>
      </c>
      <c r="P138">
        <v>13</v>
      </c>
      <c r="Q138">
        <v>0</v>
      </c>
      <c r="R138">
        <v>0</v>
      </c>
      <c r="S138">
        <v>0</v>
      </c>
    </row>
    <row r="139" spans="1:19" x14ac:dyDescent="0.2">
      <c r="A139" t="s">
        <v>426</v>
      </c>
      <c r="B139" t="s">
        <v>427</v>
      </c>
      <c r="C139" s="1" t="s">
        <v>425</v>
      </c>
      <c r="D139">
        <v>20138</v>
      </c>
      <c r="E139">
        <v>11</v>
      </c>
      <c r="F139">
        <v>26</v>
      </c>
      <c r="G139">
        <v>2</v>
      </c>
      <c r="H139" s="2">
        <v>43607</v>
      </c>
      <c r="I139">
        <v>355</v>
      </c>
      <c r="J139">
        <v>15</v>
      </c>
      <c r="K139" t="s">
        <v>27</v>
      </c>
      <c r="L139">
        <v>0</v>
      </c>
      <c r="M139">
        <v>1073</v>
      </c>
      <c r="N139" s="2">
        <v>43724</v>
      </c>
      <c r="O139">
        <v>2</v>
      </c>
      <c r="P139">
        <v>13</v>
      </c>
      <c r="Q139">
        <v>0</v>
      </c>
      <c r="R139">
        <v>0</v>
      </c>
      <c r="S139">
        <v>0</v>
      </c>
    </row>
    <row r="140" spans="1:19" x14ac:dyDescent="0.2">
      <c r="A140" t="s">
        <v>429</v>
      </c>
      <c r="B140" t="s">
        <v>430</v>
      </c>
      <c r="C140" s="5" t="s">
        <v>428</v>
      </c>
      <c r="D140">
        <v>20139</v>
      </c>
      <c r="E140">
        <v>9</v>
      </c>
      <c r="F140">
        <v>73</v>
      </c>
      <c r="G140">
        <v>5</v>
      </c>
      <c r="H140" s="2">
        <v>43588</v>
      </c>
      <c r="I140">
        <v>360</v>
      </c>
      <c r="J140">
        <v>15</v>
      </c>
      <c r="K140" t="s">
        <v>27</v>
      </c>
      <c r="L140">
        <v>0</v>
      </c>
      <c r="M140">
        <v>6071</v>
      </c>
      <c r="N140" s="2">
        <v>1</v>
      </c>
      <c r="O140">
        <v>-8</v>
      </c>
      <c r="P140">
        <v>-8</v>
      </c>
      <c r="Q140">
        <v>-8</v>
      </c>
      <c r="R140">
        <v>-8</v>
      </c>
      <c r="S140">
        <v>0</v>
      </c>
    </row>
    <row r="141" spans="1:19" x14ac:dyDescent="0.2">
      <c r="A141" t="s">
        <v>432</v>
      </c>
      <c r="B141" t="s">
        <v>433</v>
      </c>
      <c r="C141" s="1" t="s">
        <v>431</v>
      </c>
      <c r="D141">
        <v>20140</v>
      </c>
      <c r="E141" s="4">
        <v>5</v>
      </c>
      <c r="F141">
        <v>39</v>
      </c>
      <c r="G141">
        <v>3</v>
      </c>
      <c r="H141" s="2">
        <v>43661</v>
      </c>
      <c r="I141">
        <v>360</v>
      </c>
      <c r="J141">
        <v>15</v>
      </c>
      <c r="K141" t="s">
        <v>43</v>
      </c>
      <c r="L141">
        <v>0</v>
      </c>
      <c r="M141">
        <v>48001</v>
      </c>
      <c r="N141" s="2">
        <v>43977</v>
      </c>
      <c r="O141">
        <v>10</v>
      </c>
      <c r="P141">
        <v>14</v>
      </c>
      <c r="Q141">
        <v>0</v>
      </c>
      <c r="R141">
        <v>0</v>
      </c>
      <c r="S141">
        <v>0</v>
      </c>
    </row>
    <row r="142" spans="1:19" x14ac:dyDescent="0.2">
      <c r="A142" t="s">
        <v>435</v>
      </c>
      <c r="B142" t="s">
        <v>436</v>
      </c>
      <c r="C142" s="1" t="s">
        <v>434</v>
      </c>
      <c r="D142">
        <v>20141</v>
      </c>
      <c r="E142">
        <v>10</v>
      </c>
      <c r="F142">
        <v>88</v>
      </c>
      <c r="G142">
        <v>2</v>
      </c>
      <c r="H142" s="2">
        <v>43517</v>
      </c>
      <c r="I142">
        <v>360</v>
      </c>
      <c r="J142">
        <v>15</v>
      </c>
      <c r="K142" t="s">
        <v>43</v>
      </c>
      <c r="L142">
        <v>0</v>
      </c>
      <c r="M142">
        <v>49035</v>
      </c>
      <c r="N142" s="2">
        <v>44264</v>
      </c>
      <c r="O142">
        <v>4</v>
      </c>
      <c r="P142">
        <v>6</v>
      </c>
      <c r="Q142">
        <v>0</v>
      </c>
      <c r="R142">
        <v>2</v>
      </c>
      <c r="S142">
        <v>0</v>
      </c>
    </row>
    <row r="143" spans="1:19" x14ac:dyDescent="0.2">
      <c r="A143" t="s">
        <v>438</v>
      </c>
      <c r="B143" t="s">
        <v>163</v>
      </c>
      <c r="C143" s="1" t="s">
        <v>437</v>
      </c>
      <c r="D143">
        <v>20142</v>
      </c>
      <c r="E143">
        <v>11</v>
      </c>
      <c r="F143" t="s">
        <v>56</v>
      </c>
      <c r="G143">
        <v>9</v>
      </c>
      <c r="H143" s="2">
        <v>43776</v>
      </c>
      <c r="I143">
        <v>360</v>
      </c>
      <c r="J143">
        <v>15</v>
      </c>
      <c r="K143" t="s">
        <v>27</v>
      </c>
      <c r="L143">
        <v>0</v>
      </c>
      <c r="M143">
        <v>12099</v>
      </c>
      <c r="N143" s="2">
        <v>43795</v>
      </c>
      <c r="O143">
        <v>10</v>
      </c>
      <c r="P143">
        <v>1</v>
      </c>
      <c r="Q143">
        <v>0</v>
      </c>
      <c r="R143">
        <v>0</v>
      </c>
      <c r="S143">
        <v>0</v>
      </c>
    </row>
    <row r="144" spans="1:19" x14ac:dyDescent="0.2">
      <c r="A144" t="s">
        <v>440</v>
      </c>
      <c r="B144" t="s">
        <v>441</v>
      </c>
      <c r="C144" s="4" t="s">
        <v>439</v>
      </c>
      <c r="D144">
        <v>20143</v>
      </c>
      <c r="E144">
        <v>9</v>
      </c>
      <c r="F144">
        <v>73</v>
      </c>
      <c r="G144">
        <v>2</v>
      </c>
      <c r="H144" s="2">
        <v>43655</v>
      </c>
      <c r="I144">
        <v>365</v>
      </c>
      <c r="J144">
        <v>15</v>
      </c>
      <c r="K144" t="s">
        <v>22</v>
      </c>
      <c r="L144">
        <v>0</v>
      </c>
      <c r="M144">
        <v>6083</v>
      </c>
      <c r="N144" s="2">
        <v>43832</v>
      </c>
      <c r="O144">
        <v>10</v>
      </c>
      <c r="P144">
        <v>13</v>
      </c>
      <c r="Q144">
        <v>0</v>
      </c>
      <c r="R144">
        <v>0</v>
      </c>
      <c r="S144">
        <v>0</v>
      </c>
    </row>
    <row r="145" spans="1:19" x14ac:dyDescent="0.2">
      <c r="A145" t="s">
        <v>443</v>
      </c>
      <c r="B145" t="s">
        <v>444</v>
      </c>
      <c r="C145" s="5" t="s">
        <v>442</v>
      </c>
      <c r="D145">
        <v>20144</v>
      </c>
      <c r="E145" s="4">
        <v>6</v>
      </c>
      <c r="F145">
        <v>44</v>
      </c>
      <c r="G145">
        <v>5</v>
      </c>
      <c r="H145" s="2">
        <v>43762</v>
      </c>
      <c r="I145">
        <v>385</v>
      </c>
      <c r="J145">
        <v>15</v>
      </c>
      <c r="K145" t="s">
        <v>27</v>
      </c>
      <c r="L145">
        <v>0</v>
      </c>
      <c r="M145">
        <v>21145</v>
      </c>
      <c r="N145" s="2">
        <v>1</v>
      </c>
      <c r="O145">
        <v>-8</v>
      </c>
      <c r="P145">
        <v>-8</v>
      </c>
      <c r="Q145">
        <v>-8</v>
      </c>
      <c r="R145">
        <v>-8</v>
      </c>
      <c r="S145">
        <v>0</v>
      </c>
    </row>
    <row r="146" spans="1:19" x14ac:dyDescent="0.2">
      <c r="A146" t="s">
        <v>446</v>
      </c>
      <c r="B146" t="s">
        <v>447</v>
      </c>
      <c r="C146" s="1" t="s">
        <v>445</v>
      </c>
      <c r="D146">
        <v>20145</v>
      </c>
      <c r="E146" s="4">
        <v>5</v>
      </c>
      <c r="F146">
        <v>41</v>
      </c>
      <c r="G146">
        <v>4</v>
      </c>
      <c r="H146" s="2">
        <v>43672</v>
      </c>
      <c r="I146">
        <v>110</v>
      </c>
      <c r="J146">
        <v>15</v>
      </c>
      <c r="K146" t="s">
        <v>43</v>
      </c>
      <c r="L146">
        <v>0</v>
      </c>
      <c r="M146">
        <v>48201</v>
      </c>
      <c r="N146" s="2">
        <v>44217</v>
      </c>
      <c r="O146">
        <v>5</v>
      </c>
      <c r="P146">
        <v>13</v>
      </c>
      <c r="Q146">
        <v>0</v>
      </c>
      <c r="R146">
        <v>0</v>
      </c>
      <c r="S146">
        <v>0</v>
      </c>
    </row>
    <row r="147" spans="1:19" x14ac:dyDescent="0.2">
      <c r="A147" t="s">
        <v>63</v>
      </c>
      <c r="B147" t="s">
        <v>449</v>
      </c>
      <c r="C147" s="1" t="s">
        <v>448</v>
      </c>
      <c r="D147">
        <v>20146</v>
      </c>
      <c r="E147">
        <v>10</v>
      </c>
      <c r="F147">
        <v>87</v>
      </c>
      <c r="G147">
        <v>5</v>
      </c>
      <c r="H147" s="2">
        <v>43696</v>
      </c>
      <c r="I147">
        <v>110</v>
      </c>
      <c r="J147">
        <v>15</v>
      </c>
      <c r="K147" t="s">
        <v>43</v>
      </c>
      <c r="L147">
        <v>75</v>
      </c>
      <c r="M147">
        <v>40109</v>
      </c>
      <c r="N147" s="2">
        <v>44358</v>
      </c>
      <c r="O147">
        <v>10</v>
      </c>
      <c r="P147">
        <v>1</v>
      </c>
      <c r="Q147">
        <v>0</v>
      </c>
      <c r="R147">
        <v>0</v>
      </c>
      <c r="S147">
        <v>0</v>
      </c>
    </row>
    <row r="148" spans="1:19" x14ac:dyDescent="0.2">
      <c r="A148" t="s">
        <v>451</v>
      </c>
      <c r="B148" t="s">
        <v>452</v>
      </c>
      <c r="C148" s="1" t="s">
        <v>450</v>
      </c>
      <c r="D148">
        <v>20147</v>
      </c>
      <c r="E148" s="4">
        <v>5</v>
      </c>
      <c r="F148">
        <v>38</v>
      </c>
      <c r="G148">
        <v>3</v>
      </c>
      <c r="H148" s="2">
        <v>43574</v>
      </c>
      <c r="I148">
        <v>360</v>
      </c>
      <c r="J148">
        <v>15</v>
      </c>
      <c r="K148" t="s">
        <v>43</v>
      </c>
      <c r="L148">
        <v>0</v>
      </c>
      <c r="M148">
        <v>28049</v>
      </c>
      <c r="N148" s="2">
        <v>43977</v>
      </c>
      <c r="O148">
        <v>4</v>
      </c>
      <c r="P148">
        <v>6</v>
      </c>
      <c r="Q148">
        <v>0</v>
      </c>
      <c r="R148">
        <v>2</v>
      </c>
      <c r="S148">
        <v>0</v>
      </c>
    </row>
    <row r="149" spans="1:19" x14ac:dyDescent="0.2">
      <c r="A149" t="s">
        <v>454</v>
      </c>
      <c r="B149" t="s">
        <v>455</v>
      </c>
      <c r="C149" s="1" t="s">
        <v>453</v>
      </c>
      <c r="D149">
        <v>20148</v>
      </c>
      <c r="E149">
        <v>11</v>
      </c>
      <c r="F149" t="s">
        <v>26</v>
      </c>
      <c r="G149">
        <v>2</v>
      </c>
      <c r="H149" s="2">
        <v>43717</v>
      </c>
      <c r="I149">
        <v>190</v>
      </c>
      <c r="J149">
        <v>15</v>
      </c>
      <c r="K149" t="s">
        <v>43</v>
      </c>
      <c r="L149">
        <v>0</v>
      </c>
      <c r="M149">
        <v>12021</v>
      </c>
      <c r="N149" s="2">
        <v>43903</v>
      </c>
      <c r="O149">
        <v>10</v>
      </c>
      <c r="P149">
        <v>12</v>
      </c>
      <c r="Q149">
        <v>0</v>
      </c>
      <c r="R149">
        <v>0</v>
      </c>
      <c r="S149">
        <v>0</v>
      </c>
    </row>
    <row r="150" spans="1:19" x14ac:dyDescent="0.2">
      <c r="A150" t="s">
        <v>457</v>
      </c>
      <c r="B150" t="s">
        <v>79</v>
      </c>
      <c r="C150" s="1" t="s">
        <v>456</v>
      </c>
      <c r="D150">
        <v>20149</v>
      </c>
      <c r="E150">
        <v>11</v>
      </c>
      <c r="F150" t="s">
        <v>26</v>
      </c>
      <c r="G150">
        <v>2</v>
      </c>
      <c r="H150" s="2">
        <v>43746</v>
      </c>
      <c r="I150">
        <v>110</v>
      </c>
      <c r="J150">
        <v>45</v>
      </c>
      <c r="K150" t="s">
        <v>27</v>
      </c>
      <c r="L150">
        <v>0</v>
      </c>
      <c r="M150">
        <v>12021</v>
      </c>
      <c r="N150" s="2">
        <v>44244</v>
      </c>
      <c r="O150">
        <v>10</v>
      </c>
      <c r="P150">
        <v>13</v>
      </c>
      <c r="Q150">
        <v>0</v>
      </c>
      <c r="R150">
        <v>0</v>
      </c>
      <c r="S150">
        <v>0</v>
      </c>
    </row>
    <row r="151" spans="1:19" x14ac:dyDescent="0.2">
      <c r="A151" t="s">
        <v>459</v>
      </c>
      <c r="B151" t="s">
        <v>460</v>
      </c>
      <c r="C151" s="3" t="s">
        <v>458</v>
      </c>
      <c r="D151">
        <v>20150</v>
      </c>
      <c r="E151" s="4">
        <v>3</v>
      </c>
      <c r="F151">
        <v>12</v>
      </c>
      <c r="G151">
        <v>2</v>
      </c>
      <c r="H151" s="2">
        <v>43740</v>
      </c>
      <c r="I151">
        <v>362</v>
      </c>
      <c r="J151">
        <v>15</v>
      </c>
      <c r="K151" t="s">
        <v>18</v>
      </c>
      <c r="L151">
        <v>0</v>
      </c>
      <c r="M151">
        <v>34039</v>
      </c>
      <c r="N151" s="2">
        <v>43885</v>
      </c>
      <c r="O151">
        <v>4</v>
      </c>
      <c r="P151">
        <v>0</v>
      </c>
      <c r="Q151">
        <v>0</v>
      </c>
      <c r="R151">
        <v>0</v>
      </c>
      <c r="S151">
        <v>0</v>
      </c>
    </row>
    <row r="152" spans="1:19" x14ac:dyDescent="0.2">
      <c r="A152" t="s">
        <v>346</v>
      </c>
      <c r="B152" t="s">
        <v>462</v>
      </c>
      <c r="C152" s="5" t="s">
        <v>461</v>
      </c>
      <c r="D152">
        <v>20151</v>
      </c>
      <c r="E152">
        <v>9</v>
      </c>
      <c r="F152">
        <v>73</v>
      </c>
      <c r="G152">
        <v>5</v>
      </c>
      <c r="H152" s="2">
        <v>43515</v>
      </c>
      <c r="I152">
        <v>790</v>
      </c>
      <c r="J152">
        <v>15</v>
      </c>
      <c r="K152" t="s">
        <v>27</v>
      </c>
      <c r="L152">
        <v>144</v>
      </c>
      <c r="M152">
        <v>6065</v>
      </c>
      <c r="N152" s="2">
        <v>44064</v>
      </c>
      <c r="O152">
        <v>10</v>
      </c>
      <c r="P152">
        <v>4</v>
      </c>
      <c r="Q152">
        <v>2</v>
      </c>
      <c r="R152">
        <v>1</v>
      </c>
      <c r="S152">
        <v>2</v>
      </c>
    </row>
    <row r="153" spans="1:19" x14ac:dyDescent="0.2">
      <c r="A153" t="s">
        <v>464</v>
      </c>
      <c r="B153" t="s">
        <v>131</v>
      </c>
      <c r="C153" s="1" t="s">
        <v>463</v>
      </c>
      <c r="D153">
        <v>20152</v>
      </c>
      <c r="E153">
        <v>11</v>
      </c>
      <c r="F153" t="s">
        <v>56</v>
      </c>
      <c r="G153">
        <v>1</v>
      </c>
      <c r="H153" s="2">
        <v>43580</v>
      </c>
      <c r="I153">
        <v>110</v>
      </c>
      <c r="J153">
        <v>15</v>
      </c>
      <c r="K153" t="s">
        <v>22</v>
      </c>
      <c r="L153">
        <v>0</v>
      </c>
      <c r="M153">
        <v>12086</v>
      </c>
      <c r="N153" s="2">
        <v>43782</v>
      </c>
      <c r="O153">
        <v>1</v>
      </c>
      <c r="P153">
        <v>13</v>
      </c>
      <c r="Q153">
        <v>0</v>
      </c>
      <c r="R153">
        <v>0</v>
      </c>
      <c r="S153">
        <v>0</v>
      </c>
    </row>
    <row r="154" spans="1:19" x14ac:dyDescent="0.2">
      <c r="A154" t="s">
        <v>466</v>
      </c>
      <c r="B154" t="s">
        <v>467</v>
      </c>
      <c r="C154" s="4" t="s">
        <v>465</v>
      </c>
      <c r="D154">
        <v>20153</v>
      </c>
      <c r="E154">
        <v>9</v>
      </c>
      <c r="F154">
        <v>73</v>
      </c>
      <c r="G154">
        <v>5</v>
      </c>
      <c r="H154" s="2">
        <v>43818</v>
      </c>
      <c r="I154">
        <v>442</v>
      </c>
      <c r="J154">
        <v>15</v>
      </c>
      <c r="K154" t="s">
        <v>27</v>
      </c>
      <c r="L154">
        <v>0</v>
      </c>
      <c r="M154">
        <v>6037</v>
      </c>
      <c r="N154" s="2">
        <v>44274</v>
      </c>
      <c r="O154">
        <v>3</v>
      </c>
      <c r="P154">
        <v>13</v>
      </c>
      <c r="Q154">
        <v>0</v>
      </c>
      <c r="R154">
        <v>0</v>
      </c>
      <c r="S154">
        <v>0</v>
      </c>
    </row>
    <row r="155" spans="1:19" x14ac:dyDescent="0.2">
      <c r="A155" t="s">
        <v>469</v>
      </c>
      <c r="B155" t="s">
        <v>470</v>
      </c>
      <c r="C155" s="1" t="s">
        <v>468</v>
      </c>
      <c r="D155">
        <v>20154</v>
      </c>
      <c r="E155">
        <v>11</v>
      </c>
      <c r="F155" t="s">
        <v>56</v>
      </c>
      <c r="G155">
        <v>4</v>
      </c>
      <c r="H155" s="2">
        <v>43567</v>
      </c>
      <c r="I155">
        <v>110</v>
      </c>
      <c r="J155">
        <v>12</v>
      </c>
      <c r="K155" t="s">
        <v>27</v>
      </c>
      <c r="L155">
        <v>0</v>
      </c>
      <c r="M155">
        <v>12087</v>
      </c>
      <c r="N155" s="2">
        <v>43717</v>
      </c>
      <c r="O155">
        <v>1</v>
      </c>
      <c r="P155">
        <v>13</v>
      </c>
      <c r="Q155">
        <v>0</v>
      </c>
      <c r="R155">
        <v>0</v>
      </c>
      <c r="S155">
        <v>0</v>
      </c>
    </row>
    <row r="156" spans="1:19" x14ac:dyDescent="0.2">
      <c r="A156" t="s">
        <v>472</v>
      </c>
      <c r="B156" t="s">
        <v>473</v>
      </c>
      <c r="C156" s="3" t="s">
        <v>471</v>
      </c>
      <c r="D156">
        <v>20155</v>
      </c>
      <c r="E156" s="4">
        <v>3</v>
      </c>
      <c r="F156">
        <v>13</v>
      </c>
      <c r="G156">
        <v>5</v>
      </c>
      <c r="H156" s="2">
        <v>43746</v>
      </c>
      <c r="I156">
        <v>110</v>
      </c>
      <c r="J156">
        <v>12</v>
      </c>
      <c r="K156" t="s">
        <v>22</v>
      </c>
      <c r="L156">
        <v>0</v>
      </c>
      <c r="M156">
        <v>88888</v>
      </c>
      <c r="N156" s="2">
        <v>43832</v>
      </c>
      <c r="O156">
        <v>10</v>
      </c>
      <c r="P156">
        <v>1</v>
      </c>
      <c r="Q156">
        <v>0</v>
      </c>
      <c r="R156">
        <v>0</v>
      </c>
      <c r="S156">
        <v>0</v>
      </c>
    </row>
    <row r="157" spans="1:19" x14ac:dyDescent="0.2">
      <c r="A157" t="s">
        <v>475</v>
      </c>
      <c r="B157" t="s">
        <v>476</v>
      </c>
      <c r="C157" s="5" t="s">
        <v>474</v>
      </c>
      <c r="D157">
        <v>20156</v>
      </c>
      <c r="E157" s="4">
        <v>7</v>
      </c>
      <c r="F157">
        <v>52</v>
      </c>
      <c r="G157">
        <v>1</v>
      </c>
      <c r="H157" s="2">
        <v>43551</v>
      </c>
      <c r="I157">
        <v>190</v>
      </c>
      <c r="J157">
        <v>15</v>
      </c>
      <c r="K157" t="s">
        <v>27</v>
      </c>
      <c r="L157">
        <v>75</v>
      </c>
      <c r="M157">
        <v>17031</v>
      </c>
      <c r="N157" s="2">
        <v>43963</v>
      </c>
      <c r="O157">
        <v>12</v>
      </c>
      <c r="P157">
        <v>14</v>
      </c>
      <c r="Q157">
        <v>0</v>
      </c>
      <c r="R157">
        <v>0</v>
      </c>
      <c r="S157">
        <v>0</v>
      </c>
    </row>
    <row r="158" spans="1:19" x14ac:dyDescent="0.2">
      <c r="A158" t="s">
        <v>478</v>
      </c>
      <c r="B158" t="s">
        <v>479</v>
      </c>
      <c r="C158" s="4" t="s">
        <v>477</v>
      </c>
      <c r="D158">
        <v>20157</v>
      </c>
      <c r="E158">
        <v>9</v>
      </c>
      <c r="F158">
        <v>73</v>
      </c>
      <c r="G158">
        <v>2</v>
      </c>
      <c r="H158" s="2">
        <v>43605</v>
      </c>
      <c r="I158">
        <v>110</v>
      </c>
      <c r="J158">
        <v>12</v>
      </c>
      <c r="K158" t="s">
        <v>22</v>
      </c>
      <c r="L158">
        <v>0</v>
      </c>
      <c r="M158">
        <v>6037</v>
      </c>
      <c r="N158" s="2">
        <v>43718</v>
      </c>
      <c r="O158">
        <v>4</v>
      </c>
      <c r="P158">
        <v>6</v>
      </c>
      <c r="Q158">
        <v>5</v>
      </c>
      <c r="R158">
        <v>2</v>
      </c>
      <c r="S158">
        <v>0</v>
      </c>
    </row>
    <row r="159" spans="1:19" x14ac:dyDescent="0.2">
      <c r="A159" t="s">
        <v>481</v>
      </c>
      <c r="B159" t="s">
        <v>482</v>
      </c>
      <c r="C159" s="1" t="s">
        <v>480</v>
      </c>
      <c r="D159">
        <v>20158</v>
      </c>
      <c r="E159" s="4">
        <v>5</v>
      </c>
      <c r="F159">
        <v>42</v>
      </c>
      <c r="G159">
        <v>1</v>
      </c>
      <c r="H159" s="2">
        <v>43654</v>
      </c>
      <c r="I159">
        <v>110</v>
      </c>
      <c r="J159">
        <v>15</v>
      </c>
      <c r="K159" t="s">
        <v>43</v>
      </c>
      <c r="L159">
        <v>200</v>
      </c>
      <c r="M159">
        <v>48453</v>
      </c>
      <c r="N159" s="2">
        <v>43805</v>
      </c>
      <c r="O159">
        <v>5</v>
      </c>
      <c r="P159">
        <v>13</v>
      </c>
      <c r="Q159">
        <v>0</v>
      </c>
      <c r="R159">
        <v>0</v>
      </c>
      <c r="S159">
        <v>0</v>
      </c>
    </row>
    <row r="160" spans="1:19" x14ac:dyDescent="0.2">
      <c r="A160" t="s">
        <v>484</v>
      </c>
      <c r="B160" t="s">
        <v>485</v>
      </c>
      <c r="C160" s="1" t="s">
        <v>483</v>
      </c>
      <c r="D160">
        <v>20159</v>
      </c>
      <c r="E160">
        <v>11</v>
      </c>
      <c r="F160" t="s">
        <v>26</v>
      </c>
      <c r="G160">
        <v>8</v>
      </c>
      <c r="H160" s="2">
        <v>43691</v>
      </c>
      <c r="I160">
        <v>110</v>
      </c>
      <c r="J160">
        <v>45</v>
      </c>
      <c r="K160" t="s">
        <v>27</v>
      </c>
      <c r="L160">
        <v>0</v>
      </c>
      <c r="M160">
        <v>12115</v>
      </c>
      <c r="N160" s="2">
        <v>1</v>
      </c>
      <c r="O160">
        <v>-8</v>
      </c>
      <c r="P160">
        <v>-8</v>
      </c>
      <c r="Q160">
        <v>-8</v>
      </c>
      <c r="R160">
        <v>-8</v>
      </c>
      <c r="S160">
        <v>0</v>
      </c>
    </row>
    <row r="161" spans="1:19" x14ac:dyDescent="0.2">
      <c r="A161" t="s">
        <v>263</v>
      </c>
      <c r="B161" t="s">
        <v>487</v>
      </c>
      <c r="C161" s="1" t="s">
        <v>486</v>
      </c>
      <c r="D161">
        <v>20160</v>
      </c>
      <c r="E161" s="4">
        <v>5</v>
      </c>
      <c r="F161">
        <v>41</v>
      </c>
      <c r="G161">
        <v>4</v>
      </c>
      <c r="H161" s="2">
        <v>43746</v>
      </c>
      <c r="I161">
        <v>110</v>
      </c>
      <c r="J161">
        <v>12</v>
      </c>
      <c r="K161" t="s">
        <v>27</v>
      </c>
      <c r="L161">
        <v>9999</v>
      </c>
      <c r="M161">
        <v>48201</v>
      </c>
      <c r="N161" s="2">
        <v>43873</v>
      </c>
      <c r="O161">
        <v>10</v>
      </c>
      <c r="P161">
        <v>13</v>
      </c>
      <c r="Q161">
        <v>0</v>
      </c>
      <c r="R161">
        <v>0</v>
      </c>
      <c r="S161">
        <v>0</v>
      </c>
    </row>
    <row r="162" spans="1:19" x14ac:dyDescent="0.2">
      <c r="A162" t="s">
        <v>489</v>
      </c>
      <c r="B162" t="s">
        <v>490</v>
      </c>
      <c r="C162" s="4" t="s">
        <v>488</v>
      </c>
      <c r="D162">
        <v>20161</v>
      </c>
      <c r="E162">
        <v>9</v>
      </c>
      <c r="F162">
        <v>78</v>
      </c>
      <c r="G162">
        <v>2</v>
      </c>
      <c r="H162" s="2">
        <v>43776</v>
      </c>
      <c r="I162">
        <v>360</v>
      </c>
      <c r="J162">
        <v>12</v>
      </c>
      <c r="K162" t="s">
        <v>18</v>
      </c>
      <c r="L162">
        <v>0</v>
      </c>
      <c r="M162">
        <v>32003</v>
      </c>
      <c r="N162" s="2">
        <v>43818</v>
      </c>
      <c r="O162">
        <v>2</v>
      </c>
      <c r="P162">
        <v>12</v>
      </c>
      <c r="Q162">
        <v>0</v>
      </c>
      <c r="R162">
        <v>0</v>
      </c>
      <c r="S162">
        <v>0</v>
      </c>
    </row>
    <row r="163" spans="1:19" x14ac:dyDescent="0.2">
      <c r="A163" t="s">
        <v>492</v>
      </c>
      <c r="B163" t="s">
        <v>493</v>
      </c>
      <c r="C163" s="5" t="s">
        <v>491</v>
      </c>
      <c r="D163">
        <v>20162</v>
      </c>
      <c r="E163" s="4">
        <v>6</v>
      </c>
      <c r="F163">
        <v>47</v>
      </c>
      <c r="G163">
        <v>1</v>
      </c>
      <c r="H163" s="2">
        <v>43818</v>
      </c>
      <c r="I163">
        <v>196</v>
      </c>
      <c r="J163">
        <v>15</v>
      </c>
      <c r="K163" t="s">
        <v>27</v>
      </c>
      <c r="L163">
        <v>404</v>
      </c>
      <c r="M163">
        <v>39035</v>
      </c>
      <c r="N163" s="2">
        <v>44272</v>
      </c>
      <c r="O163">
        <v>5</v>
      </c>
      <c r="P163">
        <v>13</v>
      </c>
      <c r="Q163">
        <v>0</v>
      </c>
      <c r="R163">
        <v>0</v>
      </c>
      <c r="S163">
        <v>0</v>
      </c>
    </row>
    <row r="164" spans="1:19" x14ac:dyDescent="0.2">
      <c r="A164" t="s">
        <v>495</v>
      </c>
      <c r="B164" t="s">
        <v>496</v>
      </c>
      <c r="C164" s="3" t="s">
        <v>494</v>
      </c>
      <c r="D164">
        <v>20163</v>
      </c>
      <c r="E164" s="4">
        <v>2</v>
      </c>
      <c r="F164">
        <v>7</v>
      </c>
      <c r="G164">
        <v>1</v>
      </c>
      <c r="H164" s="2">
        <v>43626</v>
      </c>
      <c r="I164">
        <v>350</v>
      </c>
      <c r="J164">
        <v>12</v>
      </c>
      <c r="K164" t="s">
        <v>43</v>
      </c>
      <c r="L164">
        <v>0</v>
      </c>
      <c r="M164">
        <v>36047</v>
      </c>
      <c r="N164" s="2">
        <v>43843</v>
      </c>
      <c r="O164">
        <v>5</v>
      </c>
      <c r="P164">
        <v>13</v>
      </c>
      <c r="Q164">
        <v>0</v>
      </c>
      <c r="R164">
        <v>0</v>
      </c>
      <c r="S164">
        <v>0</v>
      </c>
    </row>
    <row r="165" spans="1:19" x14ac:dyDescent="0.2">
      <c r="A165" t="s">
        <v>498</v>
      </c>
      <c r="B165" t="s">
        <v>499</v>
      </c>
      <c r="C165" s="5" t="s">
        <v>497</v>
      </c>
      <c r="D165">
        <v>20164</v>
      </c>
      <c r="E165" s="4">
        <v>6</v>
      </c>
      <c r="F165">
        <v>45</v>
      </c>
      <c r="G165">
        <v>2</v>
      </c>
      <c r="H165" s="2">
        <v>43475</v>
      </c>
      <c r="I165">
        <v>360</v>
      </c>
      <c r="J165">
        <v>15</v>
      </c>
      <c r="K165" t="s">
        <v>22</v>
      </c>
      <c r="L165">
        <v>25</v>
      </c>
      <c r="M165">
        <v>26099</v>
      </c>
      <c r="N165" s="2">
        <v>43615</v>
      </c>
      <c r="O165">
        <v>5</v>
      </c>
      <c r="P165">
        <v>13</v>
      </c>
      <c r="Q165">
        <v>0</v>
      </c>
      <c r="R165">
        <v>0</v>
      </c>
      <c r="S165">
        <v>0</v>
      </c>
    </row>
    <row r="166" spans="1:19" x14ac:dyDescent="0.2">
      <c r="A166" t="s">
        <v>501</v>
      </c>
      <c r="B166" t="s">
        <v>502</v>
      </c>
      <c r="C166" s="5" t="s">
        <v>500</v>
      </c>
      <c r="D166">
        <v>20165</v>
      </c>
      <c r="E166">
        <v>9</v>
      </c>
      <c r="F166">
        <v>78</v>
      </c>
      <c r="G166">
        <v>2</v>
      </c>
      <c r="H166" s="2">
        <v>43692</v>
      </c>
      <c r="I166">
        <v>110</v>
      </c>
      <c r="J166">
        <v>15</v>
      </c>
      <c r="K166" t="s">
        <v>18</v>
      </c>
      <c r="L166">
        <v>0</v>
      </c>
      <c r="M166">
        <v>32003</v>
      </c>
      <c r="N166" s="2">
        <v>43836</v>
      </c>
      <c r="O166">
        <v>10</v>
      </c>
      <c r="P166">
        <v>1</v>
      </c>
      <c r="Q166">
        <v>0</v>
      </c>
      <c r="R166">
        <v>0</v>
      </c>
      <c r="S166">
        <v>0</v>
      </c>
    </row>
    <row r="167" spans="1:19" x14ac:dyDescent="0.2">
      <c r="A167" t="s">
        <v>504</v>
      </c>
      <c r="B167" t="s">
        <v>505</v>
      </c>
      <c r="C167" s="1" t="s">
        <v>503</v>
      </c>
      <c r="D167">
        <v>20166</v>
      </c>
      <c r="E167">
        <v>11</v>
      </c>
      <c r="F167" t="s">
        <v>56</v>
      </c>
      <c r="G167">
        <v>1</v>
      </c>
      <c r="H167" s="2">
        <v>43714</v>
      </c>
      <c r="I167">
        <v>360</v>
      </c>
      <c r="J167">
        <v>12</v>
      </c>
      <c r="K167" t="s">
        <v>43</v>
      </c>
      <c r="L167">
        <v>0</v>
      </c>
      <c r="M167">
        <v>12086</v>
      </c>
      <c r="N167" s="2">
        <v>44253</v>
      </c>
      <c r="O167">
        <v>4</v>
      </c>
      <c r="P167">
        <v>6</v>
      </c>
      <c r="Q167">
        <v>0</v>
      </c>
      <c r="R167">
        <v>2</v>
      </c>
      <c r="S167">
        <v>0</v>
      </c>
    </row>
    <row r="168" spans="1:19" x14ac:dyDescent="0.2">
      <c r="A168" t="s">
        <v>507</v>
      </c>
      <c r="B168" t="s">
        <v>508</v>
      </c>
      <c r="C168" s="1" t="s">
        <v>506</v>
      </c>
      <c r="D168">
        <v>20167</v>
      </c>
      <c r="E168">
        <v>11</v>
      </c>
      <c r="F168" t="s">
        <v>56</v>
      </c>
      <c r="G168">
        <v>0</v>
      </c>
      <c r="H168" s="2">
        <v>43619</v>
      </c>
      <c r="I168">
        <v>360</v>
      </c>
      <c r="J168">
        <v>15</v>
      </c>
      <c r="K168" t="s">
        <v>27</v>
      </c>
      <c r="L168">
        <v>0</v>
      </c>
      <c r="M168">
        <v>12011</v>
      </c>
      <c r="N168" s="2">
        <v>43825</v>
      </c>
      <c r="O168">
        <v>10</v>
      </c>
      <c r="P168">
        <v>13</v>
      </c>
      <c r="Q168">
        <v>0</v>
      </c>
      <c r="R168">
        <v>0</v>
      </c>
      <c r="S168">
        <v>0</v>
      </c>
    </row>
    <row r="169" spans="1:19" x14ac:dyDescent="0.2">
      <c r="A169" t="s">
        <v>510</v>
      </c>
      <c r="B169" t="s">
        <v>511</v>
      </c>
      <c r="C169" s="1" t="s">
        <v>509</v>
      </c>
      <c r="D169">
        <v>20168</v>
      </c>
      <c r="E169" s="4">
        <v>5</v>
      </c>
      <c r="F169" t="s">
        <v>17</v>
      </c>
      <c r="G169">
        <v>2</v>
      </c>
      <c r="H169" s="2">
        <v>43553</v>
      </c>
      <c r="I169">
        <v>350</v>
      </c>
      <c r="J169">
        <v>15</v>
      </c>
      <c r="K169" t="s">
        <v>22</v>
      </c>
      <c r="L169">
        <v>0</v>
      </c>
      <c r="M169">
        <v>22051</v>
      </c>
      <c r="N169" s="2">
        <v>43857</v>
      </c>
      <c r="O169">
        <v>10</v>
      </c>
      <c r="P169">
        <v>13</v>
      </c>
      <c r="Q169">
        <v>0</v>
      </c>
      <c r="R169">
        <v>0</v>
      </c>
      <c r="S169">
        <v>0</v>
      </c>
    </row>
    <row r="170" spans="1:19" x14ac:dyDescent="0.2">
      <c r="A170" t="s">
        <v>513</v>
      </c>
      <c r="B170" t="s">
        <v>514</v>
      </c>
      <c r="C170" s="3" t="s">
        <v>512</v>
      </c>
      <c r="D170">
        <v>20169</v>
      </c>
      <c r="E170" s="4">
        <v>3</v>
      </c>
      <c r="F170">
        <v>12</v>
      </c>
      <c r="G170">
        <v>2</v>
      </c>
      <c r="H170" s="2">
        <v>43805</v>
      </c>
      <c r="I170">
        <v>442</v>
      </c>
      <c r="J170">
        <v>12</v>
      </c>
      <c r="K170" t="s">
        <v>27</v>
      </c>
      <c r="L170">
        <v>0</v>
      </c>
      <c r="M170">
        <v>88888</v>
      </c>
      <c r="N170" s="2">
        <v>44343</v>
      </c>
      <c r="O170">
        <v>5</v>
      </c>
      <c r="P170">
        <v>13</v>
      </c>
      <c r="Q170">
        <v>0</v>
      </c>
      <c r="R170">
        <v>0</v>
      </c>
      <c r="S170">
        <v>0</v>
      </c>
    </row>
    <row r="171" spans="1:19" x14ac:dyDescent="0.2">
      <c r="A171" t="s">
        <v>516</v>
      </c>
      <c r="B171" t="s">
        <v>88</v>
      </c>
      <c r="C171" s="1" t="s">
        <v>515</v>
      </c>
      <c r="D171">
        <v>20170</v>
      </c>
      <c r="E171" s="4">
        <v>5</v>
      </c>
      <c r="F171">
        <v>39</v>
      </c>
      <c r="G171">
        <v>3</v>
      </c>
      <c r="H171" s="2">
        <v>43671</v>
      </c>
      <c r="I171">
        <v>360</v>
      </c>
      <c r="J171">
        <v>15</v>
      </c>
      <c r="K171" t="s">
        <v>43</v>
      </c>
      <c r="L171">
        <v>0</v>
      </c>
      <c r="M171">
        <v>48001</v>
      </c>
      <c r="N171" s="2">
        <v>43957</v>
      </c>
      <c r="O171">
        <v>4</v>
      </c>
      <c r="P171">
        <v>14</v>
      </c>
      <c r="Q171">
        <v>0</v>
      </c>
      <c r="R171">
        <v>0</v>
      </c>
      <c r="S171">
        <v>0</v>
      </c>
    </row>
    <row r="172" spans="1:19" x14ac:dyDescent="0.2">
      <c r="A172" t="s">
        <v>518</v>
      </c>
      <c r="B172" t="s">
        <v>519</v>
      </c>
      <c r="C172" s="1" t="s">
        <v>517</v>
      </c>
      <c r="D172">
        <v>20171</v>
      </c>
      <c r="E172">
        <v>10</v>
      </c>
      <c r="F172">
        <v>86</v>
      </c>
      <c r="G172">
        <v>6</v>
      </c>
      <c r="H172" s="2">
        <v>43531</v>
      </c>
      <c r="I172">
        <v>350</v>
      </c>
      <c r="J172">
        <v>12</v>
      </c>
      <c r="K172" t="s">
        <v>22</v>
      </c>
      <c r="L172">
        <v>0</v>
      </c>
      <c r="M172">
        <v>40085</v>
      </c>
      <c r="N172" s="2">
        <v>43789</v>
      </c>
      <c r="O172">
        <v>10</v>
      </c>
      <c r="P172">
        <v>13</v>
      </c>
      <c r="Q172">
        <v>0</v>
      </c>
      <c r="R172">
        <v>0</v>
      </c>
      <c r="S172">
        <v>0</v>
      </c>
    </row>
    <row r="173" spans="1:19" x14ac:dyDescent="0.2">
      <c r="A173" t="s">
        <v>521</v>
      </c>
      <c r="B173" t="s">
        <v>258</v>
      </c>
      <c r="C173" s="3" t="s">
        <v>520</v>
      </c>
      <c r="D173">
        <v>20172</v>
      </c>
      <c r="E173" s="4">
        <v>3</v>
      </c>
      <c r="F173">
        <v>15</v>
      </c>
      <c r="G173">
        <v>2</v>
      </c>
      <c r="H173" s="2">
        <v>43738</v>
      </c>
      <c r="I173">
        <v>365</v>
      </c>
      <c r="J173">
        <v>15</v>
      </c>
      <c r="K173" t="s">
        <v>27</v>
      </c>
      <c r="L173">
        <v>0</v>
      </c>
      <c r="M173">
        <v>42003</v>
      </c>
      <c r="N173" s="2">
        <v>43860</v>
      </c>
      <c r="O173">
        <v>10</v>
      </c>
      <c r="P173">
        <v>13</v>
      </c>
      <c r="Q173">
        <v>0</v>
      </c>
      <c r="R173">
        <v>0</v>
      </c>
      <c r="S173">
        <v>0</v>
      </c>
    </row>
    <row r="174" spans="1:19" x14ac:dyDescent="0.2">
      <c r="A174" t="s">
        <v>523</v>
      </c>
      <c r="B174" t="s">
        <v>524</v>
      </c>
      <c r="C174" s="3" t="s">
        <v>522</v>
      </c>
      <c r="D174">
        <v>20173</v>
      </c>
      <c r="E174" s="4">
        <v>3</v>
      </c>
      <c r="F174">
        <v>13</v>
      </c>
      <c r="G174">
        <v>5</v>
      </c>
      <c r="H174" s="2">
        <v>43665</v>
      </c>
      <c r="I174">
        <v>365</v>
      </c>
      <c r="J174">
        <v>15</v>
      </c>
      <c r="K174" t="s">
        <v>18</v>
      </c>
      <c r="L174">
        <v>0</v>
      </c>
      <c r="M174">
        <v>42011</v>
      </c>
      <c r="N174" s="2">
        <v>1</v>
      </c>
      <c r="O174">
        <v>-8</v>
      </c>
      <c r="P174">
        <v>-8</v>
      </c>
      <c r="Q174">
        <v>-8</v>
      </c>
      <c r="R174">
        <v>-8</v>
      </c>
      <c r="S174">
        <v>0</v>
      </c>
    </row>
    <row r="175" spans="1:19" x14ac:dyDescent="0.2">
      <c r="A175" t="s">
        <v>526</v>
      </c>
      <c r="B175" t="s">
        <v>527</v>
      </c>
      <c r="C175" s="5" t="s">
        <v>525</v>
      </c>
      <c r="D175">
        <v>20174</v>
      </c>
      <c r="E175" s="4">
        <v>6</v>
      </c>
      <c r="F175">
        <v>50</v>
      </c>
      <c r="G175">
        <v>3</v>
      </c>
      <c r="H175" s="2">
        <v>43521</v>
      </c>
      <c r="I175">
        <v>350</v>
      </c>
      <c r="J175">
        <v>12</v>
      </c>
      <c r="K175" t="s">
        <v>27</v>
      </c>
      <c r="L175">
        <v>0</v>
      </c>
      <c r="M175">
        <v>47037</v>
      </c>
      <c r="N175" s="2">
        <v>43740</v>
      </c>
      <c r="O175">
        <v>10</v>
      </c>
      <c r="P175">
        <v>14</v>
      </c>
      <c r="Q175">
        <v>0</v>
      </c>
      <c r="R175">
        <v>0</v>
      </c>
      <c r="S175">
        <v>0</v>
      </c>
    </row>
    <row r="176" spans="1:19" x14ac:dyDescent="0.2">
      <c r="A176" t="s">
        <v>529</v>
      </c>
      <c r="B176" t="s">
        <v>530</v>
      </c>
      <c r="C176" s="1" t="s">
        <v>528</v>
      </c>
      <c r="D176">
        <v>20175</v>
      </c>
      <c r="E176">
        <v>11</v>
      </c>
      <c r="F176" t="s">
        <v>26</v>
      </c>
      <c r="G176">
        <v>6</v>
      </c>
      <c r="H176" s="2">
        <v>43643</v>
      </c>
      <c r="I176">
        <v>360</v>
      </c>
      <c r="J176">
        <v>15</v>
      </c>
      <c r="K176" t="s">
        <v>22</v>
      </c>
      <c r="L176">
        <v>0</v>
      </c>
      <c r="M176">
        <v>12095</v>
      </c>
      <c r="N176" s="2">
        <v>43686</v>
      </c>
      <c r="O176">
        <v>1</v>
      </c>
      <c r="P176">
        <v>1</v>
      </c>
      <c r="Q176">
        <v>0</v>
      </c>
      <c r="R176">
        <v>0</v>
      </c>
      <c r="S176">
        <v>0</v>
      </c>
    </row>
    <row r="177" spans="1:19" x14ac:dyDescent="0.2">
      <c r="A177" t="s">
        <v>532</v>
      </c>
      <c r="B177" t="s">
        <v>533</v>
      </c>
      <c r="C177" s="1" t="s">
        <v>531</v>
      </c>
      <c r="D177">
        <v>20176</v>
      </c>
      <c r="E177">
        <v>11</v>
      </c>
      <c r="F177" t="s">
        <v>26</v>
      </c>
      <c r="G177">
        <v>3</v>
      </c>
      <c r="H177" s="2">
        <v>43489</v>
      </c>
      <c r="I177">
        <v>190</v>
      </c>
      <c r="J177">
        <v>15</v>
      </c>
      <c r="K177" t="s">
        <v>22</v>
      </c>
      <c r="L177">
        <v>9999</v>
      </c>
      <c r="M177">
        <v>12109</v>
      </c>
      <c r="N177" s="2">
        <v>44148</v>
      </c>
      <c r="O177">
        <v>10</v>
      </c>
      <c r="P177">
        <v>6</v>
      </c>
      <c r="Q177">
        <v>0</v>
      </c>
      <c r="R177">
        <v>2</v>
      </c>
      <c r="S177">
        <v>0</v>
      </c>
    </row>
    <row r="178" spans="1:19" x14ac:dyDescent="0.2">
      <c r="A178" t="s">
        <v>535</v>
      </c>
      <c r="B178" t="s">
        <v>536</v>
      </c>
      <c r="C178" s="5" t="s">
        <v>534</v>
      </c>
      <c r="D178">
        <v>20177</v>
      </c>
      <c r="E178" s="4">
        <v>6</v>
      </c>
      <c r="F178">
        <v>45</v>
      </c>
      <c r="G178">
        <v>2</v>
      </c>
      <c r="H178" s="2">
        <v>43655</v>
      </c>
      <c r="I178">
        <v>196</v>
      </c>
      <c r="J178">
        <v>45</v>
      </c>
      <c r="K178" t="s">
        <v>18</v>
      </c>
      <c r="L178">
        <v>0</v>
      </c>
      <c r="M178">
        <v>26125</v>
      </c>
      <c r="N178" s="2">
        <v>44237</v>
      </c>
      <c r="O178">
        <v>5</v>
      </c>
      <c r="P178">
        <v>13</v>
      </c>
      <c r="Q178">
        <v>0</v>
      </c>
      <c r="R178">
        <v>0</v>
      </c>
      <c r="S178">
        <v>0</v>
      </c>
    </row>
    <row r="179" spans="1:19" x14ac:dyDescent="0.2">
      <c r="A179" t="s">
        <v>538</v>
      </c>
      <c r="B179" t="s">
        <v>539</v>
      </c>
      <c r="C179" s="3" t="s">
        <v>537</v>
      </c>
      <c r="D179">
        <v>20178</v>
      </c>
      <c r="E179" s="4">
        <v>3</v>
      </c>
      <c r="F179">
        <v>13</v>
      </c>
      <c r="G179">
        <v>2</v>
      </c>
      <c r="H179" s="2">
        <v>43665</v>
      </c>
      <c r="I179">
        <v>360</v>
      </c>
      <c r="J179">
        <v>15</v>
      </c>
      <c r="K179" t="s">
        <v>43</v>
      </c>
      <c r="L179">
        <v>0</v>
      </c>
      <c r="M179">
        <v>42101</v>
      </c>
      <c r="N179" s="2">
        <v>44245</v>
      </c>
      <c r="O179">
        <v>2</v>
      </c>
      <c r="P179">
        <v>13</v>
      </c>
      <c r="Q179">
        <v>0</v>
      </c>
      <c r="R179">
        <v>0</v>
      </c>
      <c r="S179">
        <v>0</v>
      </c>
    </row>
    <row r="180" spans="1:19" x14ac:dyDescent="0.2">
      <c r="A180" t="s">
        <v>541</v>
      </c>
      <c r="B180" t="s">
        <v>542</v>
      </c>
      <c r="C180" s="3" t="s">
        <v>540</v>
      </c>
      <c r="D180">
        <v>20179</v>
      </c>
      <c r="E180" s="4">
        <v>4</v>
      </c>
      <c r="F180">
        <v>19</v>
      </c>
      <c r="G180">
        <v>3</v>
      </c>
      <c r="H180" s="2">
        <v>43642</v>
      </c>
      <c r="I180">
        <v>360</v>
      </c>
      <c r="J180">
        <v>15</v>
      </c>
      <c r="K180" t="s">
        <v>43</v>
      </c>
      <c r="L180">
        <v>0</v>
      </c>
      <c r="M180">
        <v>37119</v>
      </c>
      <c r="N180" s="2">
        <v>1</v>
      </c>
      <c r="O180">
        <v>-8</v>
      </c>
      <c r="P180">
        <v>-8</v>
      </c>
      <c r="Q180">
        <v>-8</v>
      </c>
      <c r="R180">
        <v>-8</v>
      </c>
      <c r="S180">
        <v>0</v>
      </c>
    </row>
    <row r="181" spans="1:19" x14ac:dyDescent="0.2">
      <c r="A181" t="s">
        <v>544</v>
      </c>
      <c r="B181" t="s">
        <v>545</v>
      </c>
      <c r="C181" s="1" t="s">
        <v>543</v>
      </c>
      <c r="D181">
        <v>20180</v>
      </c>
      <c r="E181" s="4">
        <v>5</v>
      </c>
      <c r="F181">
        <v>42</v>
      </c>
      <c r="G181">
        <v>5</v>
      </c>
      <c r="H181" s="2">
        <v>43609</v>
      </c>
      <c r="I181">
        <v>110</v>
      </c>
      <c r="J181">
        <v>45</v>
      </c>
      <c r="K181" t="s">
        <v>43</v>
      </c>
      <c r="L181">
        <v>0</v>
      </c>
      <c r="M181">
        <v>48091</v>
      </c>
      <c r="N181" s="2">
        <v>44039</v>
      </c>
      <c r="O181">
        <v>1</v>
      </c>
      <c r="P181">
        <v>13</v>
      </c>
      <c r="Q181">
        <v>0</v>
      </c>
      <c r="R181">
        <v>0</v>
      </c>
      <c r="S181">
        <v>0</v>
      </c>
    </row>
    <row r="182" spans="1:19" x14ac:dyDescent="0.2">
      <c r="A182" t="s">
        <v>547</v>
      </c>
      <c r="B182" t="s">
        <v>548</v>
      </c>
      <c r="C182" s="5" t="s">
        <v>546</v>
      </c>
      <c r="D182">
        <v>20181</v>
      </c>
      <c r="E182">
        <v>9</v>
      </c>
      <c r="F182">
        <v>81</v>
      </c>
      <c r="G182">
        <v>2</v>
      </c>
      <c r="H182" s="2">
        <v>43700</v>
      </c>
      <c r="I182">
        <v>350</v>
      </c>
      <c r="J182">
        <v>12</v>
      </c>
      <c r="K182" t="s">
        <v>22</v>
      </c>
      <c r="L182">
        <v>0</v>
      </c>
      <c r="M182">
        <v>53033</v>
      </c>
      <c r="N182" s="2">
        <v>1</v>
      </c>
      <c r="O182">
        <v>-8</v>
      </c>
      <c r="P182">
        <v>-8</v>
      </c>
      <c r="Q182">
        <v>-8</v>
      </c>
      <c r="R182">
        <v>-8</v>
      </c>
      <c r="S182">
        <v>0</v>
      </c>
    </row>
    <row r="183" spans="1:19" x14ac:dyDescent="0.2">
      <c r="A183" t="s">
        <v>550</v>
      </c>
      <c r="B183" t="s">
        <v>551</v>
      </c>
      <c r="C183" s="4" t="s">
        <v>549</v>
      </c>
      <c r="D183">
        <v>20182</v>
      </c>
      <c r="E183">
        <v>9</v>
      </c>
      <c r="F183">
        <v>73</v>
      </c>
      <c r="G183">
        <v>2</v>
      </c>
      <c r="H183" s="2">
        <v>43661</v>
      </c>
      <c r="I183">
        <v>442</v>
      </c>
      <c r="J183">
        <v>15</v>
      </c>
      <c r="K183" t="s">
        <v>43</v>
      </c>
      <c r="L183">
        <v>0</v>
      </c>
      <c r="M183">
        <v>6019</v>
      </c>
      <c r="N183" s="2">
        <v>43860</v>
      </c>
      <c r="O183">
        <v>1</v>
      </c>
      <c r="P183">
        <v>13</v>
      </c>
      <c r="Q183">
        <v>0</v>
      </c>
      <c r="R183">
        <v>0</v>
      </c>
      <c r="S183">
        <v>0</v>
      </c>
    </row>
    <row r="184" spans="1:19" x14ac:dyDescent="0.2">
      <c r="A184" t="s">
        <v>553</v>
      </c>
      <c r="B184" t="s">
        <v>554</v>
      </c>
      <c r="C184" s="1" t="s">
        <v>552</v>
      </c>
      <c r="D184">
        <v>20183</v>
      </c>
      <c r="E184">
        <v>11</v>
      </c>
      <c r="F184" t="s">
        <v>26</v>
      </c>
      <c r="G184">
        <v>6</v>
      </c>
      <c r="H184" s="2">
        <v>43769</v>
      </c>
      <c r="I184">
        <v>110</v>
      </c>
      <c r="J184">
        <v>45</v>
      </c>
      <c r="K184" t="s">
        <v>43</v>
      </c>
      <c r="L184">
        <v>0</v>
      </c>
      <c r="M184">
        <v>12127</v>
      </c>
      <c r="N184" s="2">
        <v>43965</v>
      </c>
      <c r="O184">
        <v>10</v>
      </c>
      <c r="P184">
        <v>13</v>
      </c>
      <c r="Q184">
        <v>0</v>
      </c>
      <c r="R184">
        <v>0</v>
      </c>
      <c r="S184">
        <v>0</v>
      </c>
    </row>
    <row r="185" spans="1:19" x14ac:dyDescent="0.2">
      <c r="A185" t="s">
        <v>556</v>
      </c>
      <c r="B185" t="s">
        <v>557</v>
      </c>
      <c r="C185" s="5" t="s">
        <v>555</v>
      </c>
      <c r="D185">
        <v>20184</v>
      </c>
      <c r="E185">
        <v>9</v>
      </c>
      <c r="F185">
        <v>74</v>
      </c>
      <c r="G185">
        <v>3</v>
      </c>
      <c r="H185" s="2">
        <v>43594</v>
      </c>
      <c r="I185">
        <v>110</v>
      </c>
      <c r="J185">
        <v>45</v>
      </c>
      <c r="K185" t="s">
        <v>43</v>
      </c>
      <c r="L185">
        <v>500</v>
      </c>
      <c r="M185">
        <v>6073</v>
      </c>
      <c r="N185" s="2">
        <v>43888</v>
      </c>
      <c r="O185">
        <v>5</v>
      </c>
      <c r="P185">
        <v>13</v>
      </c>
      <c r="Q185">
        <v>0</v>
      </c>
      <c r="R185">
        <v>0</v>
      </c>
      <c r="S185">
        <v>0</v>
      </c>
    </row>
    <row r="186" spans="1:19" x14ac:dyDescent="0.2">
      <c r="A186" t="s">
        <v>559</v>
      </c>
      <c r="B186" t="s">
        <v>505</v>
      </c>
      <c r="C186" s="1" t="s">
        <v>558</v>
      </c>
      <c r="D186">
        <v>20185</v>
      </c>
      <c r="E186">
        <v>11</v>
      </c>
      <c r="F186" t="s">
        <v>26</v>
      </c>
      <c r="G186">
        <v>2</v>
      </c>
      <c r="H186" s="2">
        <v>43626</v>
      </c>
      <c r="I186">
        <v>360</v>
      </c>
      <c r="J186">
        <v>15</v>
      </c>
      <c r="K186" t="s">
        <v>27</v>
      </c>
      <c r="L186">
        <v>0</v>
      </c>
      <c r="M186">
        <v>12015</v>
      </c>
      <c r="N186" s="2">
        <v>43908</v>
      </c>
      <c r="O186">
        <v>3</v>
      </c>
      <c r="P186">
        <v>13</v>
      </c>
      <c r="Q186">
        <v>0</v>
      </c>
      <c r="R186">
        <v>0</v>
      </c>
      <c r="S186">
        <v>0</v>
      </c>
    </row>
    <row r="187" spans="1:19" x14ac:dyDescent="0.2">
      <c r="A187" t="s">
        <v>561</v>
      </c>
      <c r="B187" t="s">
        <v>562</v>
      </c>
      <c r="C187" s="5" t="s">
        <v>560</v>
      </c>
      <c r="D187">
        <v>20186</v>
      </c>
      <c r="E187" s="4">
        <v>7</v>
      </c>
      <c r="F187">
        <v>52</v>
      </c>
      <c r="G187">
        <v>1</v>
      </c>
      <c r="H187" s="2">
        <v>43705</v>
      </c>
      <c r="I187">
        <v>360</v>
      </c>
      <c r="J187">
        <v>15</v>
      </c>
      <c r="K187" t="s">
        <v>27</v>
      </c>
      <c r="L187">
        <v>0</v>
      </c>
      <c r="M187">
        <v>17031</v>
      </c>
      <c r="N187" s="2">
        <v>44253</v>
      </c>
      <c r="O187">
        <v>10</v>
      </c>
      <c r="P187">
        <v>1</v>
      </c>
      <c r="Q187">
        <v>0</v>
      </c>
      <c r="R187">
        <v>0</v>
      </c>
      <c r="S187">
        <v>0</v>
      </c>
    </row>
    <row r="188" spans="1:19" x14ac:dyDescent="0.2">
      <c r="A188" t="s">
        <v>564</v>
      </c>
      <c r="B188" t="s">
        <v>565</v>
      </c>
      <c r="C188" s="4" t="s">
        <v>563</v>
      </c>
      <c r="D188">
        <v>20187</v>
      </c>
      <c r="E188">
        <v>9</v>
      </c>
      <c r="F188">
        <v>79</v>
      </c>
      <c r="G188">
        <v>2</v>
      </c>
      <c r="H188" s="2">
        <v>43818</v>
      </c>
      <c r="I188">
        <v>110</v>
      </c>
      <c r="J188">
        <v>45</v>
      </c>
      <c r="K188" t="s">
        <v>43</v>
      </c>
      <c r="L188">
        <v>335</v>
      </c>
      <c r="M188">
        <v>41063</v>
      </c>
      <c r="N188" s="2">
        <v>1</v>
      </c>
      <c r="O188">
        <v>-8</v>
      </c>
      <c r="P188">
        <v>-8</v>
      </c>
      <c r="Q188">
        <v>-8</v>
      </c>
      <c r="R188">
        <v>-8</v>
      </c>
      <c r="S188">
        <v>0</v>
      </c>
    </row>
    <row r="189" spans="1:19" x14ac:dyDescent="0.2">
      <c r="A189" t="s">
        <v>233</v>
      </c>
      <c r="B189" t="s">
        <v>567</v>
      </c>
      <c r="C189" s="1" t="s">
        <v>566</v>
      </c>
      <c r="D189">
        <v>20188</v>
      </c>
      <c r="E189" s="4">
        <v>5</v>
      </c>
      <c r="F189">
        <v>38</v>
      </c>
      <c r="G189">
        <v>2</v>
      </c>
      <c r="H189" s="2">
        <v>43565</v>
      </c>
      <c r="I189">
        <v>110</v>
      </c>
      <c r="J189">
        <v>15</v>
      </c>
      <c r="K189" t="s">
        <v>43</v>
      </c>
      <c r="L189">
        <v>0</v>
      </c>
      <c r="M189">
        <v>28065</v>
      </c>
      <c r="N189" s="2">
        <v>43928</v>
      </c>
      <c r="O189">
        <v>10</v>
      </c>
      <c r="P189">
        <v>13</v>
      </c>
      <c r="Q189">
        <v>0</v>
      </c>
      <c r="R189">
        <v>0</v>
      </c>
      <c r="S189">
        <v>0</v>
      </c>
    </row>
    <row r="190" spans="1:19" x14ac:dyDescent="0.2">
      <c r="A190" t="s">
        <v>569</v>
      </c>
      <c r="B190" t="s">
        <v>570</v>
      </c>
      <c r="C190" s="4" t="s">
        <v>568</v>
      </c>
      <c r="D190">
        <v>20189</v>
      </c>
      <c r="E190">
        <v>9</v>
      </c>
      <c r="F190">
        <v>73</v>
      </c>
      <c r="G190">
        <v>5</v>
      </c>
      <c r="H190" s="2">
        <v>43726</v>
      </c>
      <c r="I190">
        <v>442</v>
      </c>
      <c r="J190">
        <v>15</v>
      </c>
      <c r="K190" t="s">
        <v>43</v>
      </c>
      <c r="L190">
        <v>0</v>
      </c>
      <c r="M190">
        <v>6065</v>
      </c>
      <c r="N190" s="2">
        <v>44082</v>
      </c>
      <c r="O190">
        <v>4</v>
      </c>
      <c r="P190">
        <v>6</v>
      </c>
      <c r="Q190">
        <v>0</v>
      </c>
      <c r="R190">
        <v>2</v>
      </c>
      <c r="S190">
        <v>0</v>
      </c>
    </row>
    <row r="191" spans="1:19" x14ac:dyDescent="0.2">
      <c r="A191" t="s">
        <v>572</v>
      </c>
      <c r="B191" t="s">
        <v>573</v>
      </c>
      <c r="C191" s="3" t="s">
        <v>571</v>
      </c>
      <c r="D191">
        <v>20190</v>
      </c>
      <c r="E191" s="4">
        <v>4</v>
      </c>
      <c r="F191">
        <v>16</v>
      </c>
      <c r="G191">
        <v>8</v>
      </c>
      <c r="H191" s="2">
        <v>43714</v>
      </c>
      <c r="I191">
        <v>360</v>
      </c>
      <c r="J191">
        <v>12</v>
      </c>
      <c r="K191" t="s">
        <v>27</v>
      </c>
      <c r="L191">
        <v>75</v>
      </c>
      <c r="M191">
        <v>24017</v>
      </c>
      <c r="N191" s="2">
        <v>44223</v>
      </c>
      <c r="O191">
        <v>10</v>
      </c>
      <c r="P191">
        <v>13</v>
      </c>
      <c r="Q191">
        <v>0</v>
      </c>
      <c r="R191">
        <v>0</v>
      </c>
      <c r="S191">
        <v>0</v>
      </c>
    </row>
    <row r="192" spans="1:19" x14ac:dyDescent="0.2">
      <c r="A192" t="s">
        <v>575</v>
      </c>
      <c r="B192" t="s">
        <v>576</v>
      </c>
      <c r="C192" s="5" t="s">
        <v>574</v>
      </c>
      <c r="D192">
        <v>20191</v>
      </c>
      <c r="E192" s="4">
        <v>7</v>
      </c>
      <c r="F192">
        <v>55</v>
      </c>
      <c r="G192">
        <v>3</v>
      </c>
      <c r="H192" s="2">
        <v>43711</v>
      </c>
      <c r="I192">
        <v>150</v>
      </c>
      <c r="J192">
        <v>12</v>
      </c>
      <c r="K192" t="s">
        <v>22</v>
      </c>
      <c r="L192">
        <v>0</v>
      </c>
      <c r="M192">
        <v>18039</v>
      </c>
      <c r="N192" s="2">
        <v>43901</v>
      </c>
      <c r="O192">
        <v>10</v>
      </c>
      <c r="P192">
        <v>6</v>
      </c>
      <c r="Q192">
        <v>0</v>
      </c>
      <c r="R192">
        <v>2</v>
      </c>
      <c r="S192">
        <v>0</v>
      </c>
    </row>
    <row r="193" spans="1:19" x14ac:dyDescent="0.2">
      <c r="A193" t="s">
        <v>578</v>
      </c>
      <c r="B193" t="s">
        <v>32</v>
      </c>
      <c r="C193" s="3" t="s">
        <v>577</v>
      </c>
      <c r="D193">
        <v>20192</v>
      </c>
      <c r="E193" s="4">
        <v>2</v>
      </c>
      <c r="F193">
        <v>7</v>
      </c>
      <c r="G193">
        <v>2</v>
      </c>
      <c r="H193" s="2">
        <v>43628</v>
      </c>
      <c r="I193">
        <v>360</v>
      </c>
      <c r="J193">
        <v>15</v>
      </c>
      <c r="K193" t="s">
        <v>18</v>
      </c>
      <c r="L193">
        <v>0</v>
      </c>
      <c r="M193">
        <v>36081</v>
      </c>
      <c r="N193" s="2">
        <v>43774</v>
      </c>
      <c r="O193">
        <v>5</v>
      </c>
      <c r="P193">
        <v>13</v>
      </c>
      <c r="Q193">
        <v>0</v>
      </c>
      <c r="R193">
        <v>0</v>
      </c>
      <c r="S193">
        <v>0</v>
      </c>
    </row>
    <row r="194" spans="1:19" x14ac:dyDescent="0.2">
      <c r="A194" t="s">
        <v>580</v>
      </c>
      <c r="B194" t="s">
        <v>581</v>
      </c>
      <c r="C194" s="4" t="s">
        <v>579</v>
      </c>
      <c r="D194">
        <v>20193</v>
      </c>
      <c r="E194">
        <v>9</v>
      </c>
      <c r="F194">
        <v>73</v>
      </c>
      <c r="G194">
        <v>2</v>
      </c>
      <c r="H194" s="2">
        <v>43727</v>
      </c>
      <c r="I194">
        <v>190</v>
      </c>
      <c r="J194">
        <v>12</v>
      </c>
      <c r="K194" t="s">
        <v>18</v>
      </c>
      <c r="L194">
        <v>137</v>
      </c>
      <c r="M194">
        <v>6037</v>
      </c>
      <c r="N194" s="2">
        <v>44273</v>
      </c>
      <c r="O194">
        <v>12</v>
      </c>
      <c r="P194">
        <v>4</v>
      </c>
      <c r="Q194">
        <v>2</v>
      </c>
      <c r="R194">
        <v>1</v>
      </c>
      <c r="S194">
        <v>0</v>
      </c>
    </row>
    <row r="195" spans="1:19" x14ac:dyDescent="0.2">
      <c r="A195" t="s">
        <v>583</v>
      </c>
      <c r="B195" t="s">
        <v>584</v>
      </c>
      <c r="C195" s="3" t="s">
        <v>582</v>
      </c>
      <c r="D195">
        <v>20194</v>
      </c>
      <c r="E195" s="4">
        <v>4</v>
      </c>
      <c r="F195">
        <v>20</v>
      </c>
      <c r="G195">
        <v>2</v>
      </c>
      <c r="H195" s="2">
        <v>43818</v>
      </c>
      <c r="I195">
        <v>190</v>
      </c>
      <c r="J195">
        <v>12</v>
      </c>
      <c r="K195" t="s">
        <v>27</v>
      </c>
      <c r="L195">
        <v>0</v>
      </c>
      <c r="M195">
        <v>45019</v>
      </c>
      <c r="N195" s="2">
        <v>44302</v>
      </c>
      <c r="O195">
        <v>10</v>
      </c>
      <c r="P195">
        <v>13</v>
      </c>
      <c r="Q195">
        <v>0</v>
      </c>
      <c r="R195">
        <v>0</v>
      </c>
      <c r="S195">
        <v>0</v>
      </c>
    </row>
    <row r="196" spans="1:19" x14ac:dyDescent="0.2">
      <c r="A196" t="s">
        <v>586</v>
      </c>
      <c r="B196" t="s">
        <v>587</v>
      </c>
      <c r="C196" s="4" t="s">
        <v>585</v>
      </c>
      <c r="D196">
        <v>20195</v>
      </c>
      <c r="E196">
        <v>9</v>
      </c>
      <c r="F196">
        <v>73</v>
      </c>
      <c r="G196">
        <v>2</v>
      </c>
      <c r="H196" s="2">
        <v>43602</v>
      </c>
      <c r="I196">
        <v>290</v>
      </c>
      <c r="J196">
        <v>12</v>
      </c>
      <c r="K196" t="s">
        <v>43</v>
      </c>
      <c r="L196">
        <v>5000</v>
      </c>
      <c r="M196">
        <v>6037</v>
      </c>
      <c r="N196" s="2">
        <v>43718</v>
      </c>
      <c r="O196">
        <v>3</v>
      </c>
      <c r="P196">
        <v>13</v>
      </c>
      <c r="Q196">
        <v>0</v>
      </c>
      <c r="R196">
        <v>0</v>
      </c>
      <c r="S196">
        <v>0</v>
      </c>
    </row>
    <row r="197" spans="1:19" x14ac:dyDescent="0.2">
      <c r="A197" t="s">
        <v>589</v>
      </c>
      <c r="B197" t="s">
        <v>590</v>
      </c>
      <c r="C197" s="4" t="s">
        <v>588</v>
      </c>
      <c r="D197">
        <v>20196</v>
      </c>
      <c r="E197">
        <v>9</v>
      </c>
      <c r="F197">
        <v>71</v>
      </c>
      <c r="G197">
        <v>4</v>
      </c>
      <c r="H197" s="2">
        <v>43817</v>
      </c>
      <c r="I197">
        <v>368</v>
      </c>
      <c r="J197">
        <v>15</v>
      </c>
      <c r="K197" t="s">
        <v>27</v>
      </c>
      <c r="L197">
        <v>0</v>
      </c>
      <c r="M197">
        <v>6001</v>
      </c>
      <c r="N197" s="2">
        <v>43885</v>
      </c>
      <c r="O197">
        <v>3</v>
      </c>
      <c r="P197">
        <v>18</v>
      </c>
      <c r="Q197">
        <v>0</v>
      </c>
      <c r="R197">
        <v>0</v>
      </c>
      <c r="S197">
        <v>0</v>
      </c>
    </row>
    <row r="198" spans="1:19" x14ac:dyDescent="0.2">
      <c r="A198" t="s">
        <v>592</v>
      </c>
      <c r="B198" t="s">
        <v>593</v>
      </c>
      <c r="C198" s="5" t="s">
        <v>591</v>
      </c>
      <c r="D198">
        <v>20197</v>
      </c>
      <c r="E198">
        <v>9</v>
      </c>
      <c r="F198">
        <v>74</v>
      </c>
      <c r="G198">
        <v>3</v>
      </c>
      <c r="H198" s="2">
        <v>43595</v>
      </c>
      <c r="I198">
        <v>360</v>
      </c>
      <c r="J198">
        <v>15</v>
      </c>
      <c r="K198" t="s">
        <v>22</v>
      </c>
      <c r="L198">
        <v>0</v>
      </c>
      <c r="M198">
        <v>6073</v>
      </c>
      <c r="N198" s="2">
        <v>43985</v>
      </c>
      <c r="O198">
        <v>5</v>
      </c>
      <c r="P198">
        <v>12</v>
      </c>
      <c r="Q198">
        <v>0</v>
      </c>
      <c r="R198">
        <v>0</v>
      </c>
      <c r="S198">
        <v>0</v>
      </c>
    </row>
    <row r="199" spans="1:19" x14ac:dyDescent="0.2">
      <c r="A199" t="s">
        <v>595</v>
      </c>
      <c r="B199" t="s">
        <v>273</v>
      </c>
      <c r="C199" s="1" t="s">
        <v>594</v>
      </c>
      <c r="D199">
        <v>20198</v>
      </c>
      <c r="E199">
        <v>11</v>
      </c>
      <c r="F199" t="s">
        <v>26</v>
      </c>
      <c r="G199">
        <v>6</v>
      </c>
      <c r="H199" s="2">
        <v>43529</v>
      </c>
      <c r="I199">
        <v>110</v>
      </c>
      <c r="J199">
        <v>15</v>
      </c>
      <c r="K199" t="s">
        <v>27</v>
      </c>
      <c r="L199">
        <v>0</v>
      </c>
      <c r="M199">
        <v>12117</v>
      </c>
      <c r="N199" s="2">
        <v>43868</v>
      </c>
      <c r="O199">
        <v>10</v>
      </c>
      <c r="P199">
        <v>13</v>
      </c>
      <c r="Q199">
        <v>0</v>
      </c>
      <c r="R199">
        <v>0</v>
      </c>
      <c r="S199">
        <v>0</v>
      </c>
    </row>
    <row r="200" spans="1:19" x14ac:dyDescent="0.2">
      <c r="A200" t="s">
        <v>597</v>
      </c>
      <c r="B200" t="s">
        <v>598</v>
      </c>
      <c r="C200" s="4" t="s">
        <v>596</v>
      </c>
      <c r="D200">
        <v>20199</v>
      </c>
      <c r="E200">
        <v>9</v>
      </c>
      <c r="F200">
        <v>73</v>
      </c>
      <c r="G200">
        <v>5</v>
      </c>
      <c r="H200" s="2">
        <v>43795</v>
      </c>
      <c r="I200">
        <v>350</v>
      </c>
      <c r="J200">
        <v>12</v>
      </c>
      <c r="K200" t="s">
        <v>27</v>
      </c>
      <c r="L200">
        <v>0</v>
      </c>
      <c r="M200">
        <v>6071</v>
      </c>
      <c r="N200" s="2">
        <v>1</v>
      </c>
      <c r="O200">
        <v>-8</v>
      </c>
      <c r="P200">
        <v>-8</v>
      </c>
      <c r="Q200">
        <v>-8</v>
      </c>
      <c r="R200">
        <v>-8</v>
      </c>
      <c r="S200">
        <v>0</v>
      </c>
    </row>
    <row r="201" spans="1:19" x14ac:dyDescent="0.2">
      <c r="A201" t="s">
        <v>600</v>
      </c>
      <c r="B201" t="s">
        <v>601</v>
      </c>
      <c r="C201" s="4" t="s">
        <v>599</v>
      </c>
      <c r="D201">
        <v>20200</v>
      </c>
      <c r="E201">
        <v>9</v>
      </c>
      <c r="F201">
        <v>73</v>
      </c>
      <c r="G201">
        <v>2</v>
      </c>
      <c r="H201" s="2">
        <v>43705</v>
      </c>
      <c r="I201">
        <v>220</v>
      </c>
      <c r="J201">
        <v>15</v>
      </c>
      <c r="K201" t="s">
        <v>18</v>
      </c>
      <c r="L201">
        <v>0</v>
      </c>
      <c r="M201">
        <v>6037</v>
      </c>
      <c r="N201" s="2">
        <v>44012</v>
      </c>
      <c r="O201">
        <v>2</v>
      </c>
      <c r="P201">
        <v>12</v>
      </c>
      <c r="Q201">
        <v>0</v>
      </c>
      <c r="R201">
        <v>0</v>
      </c>
      <c r="S201">
        <v>0</v>
      </c>
    </row>
    <row r="202" spans="1:19" x14ac:dyDescent="0.2">
      <c r="A202" t="s">
        <v>603</v>
      </c>
      <c r="B202" t="s">
        <v>604</v>
      </c>
      <c r="C202" s="1" t="s">
        <v>602</v>
      </c>
      <c r="D202">
        <v>20201</v>
      </c>
      <c r="E202" s="4">
        <v>5</v>
      </c>
      <c r="F202" t="s">
        <v>17</v>
      </c>
      <c r="G202">
        <v>2</v>
      </c>
      <c r="H202" s="2">
        <v>43495</v>
      </c>
      <c r="I202">
        <v>350</v>
      </c>
      <c r="J202">
        <v>15</v>
      </c>
      <c r="K202" t="s">
        <v>22</v>
      </c>
      <c r="L202">
        <v>0</v>
      </c>
      <c r="M202">
        <v>22071</v>
      </c>
      <c r="N202" s="2">
        <v>43530</v>
      </c>
      <c r="O202">
        <v>4</v>
      </c>
      <c r="P202">
        <v>1</v>
      </c>
      <c r="Q202">
        <v>0</v>
      </c>
      <c r="R202">
        <v>0</v>
      </c>
      <c r="S202">
        <v>0</v>
      </c>
    </row>
    <row r="203" spans="1:19" x14ac:dyDescent="0.2">
      <c r="A203" t="s">
        <v>606</v>
      </c>
      <c r="B203" t="s">
        <v>607</v>
      </c>
      <c r="C203" s="4" t="s">
        <v>605</v>
      </c>
      <c r="D203">
        <v>20202</v>
      </c>
      <c r="E203">
        <v>9</v>
      </c>
      <c r="F203">
        <v>73</v>
      </c>
      <c r="G203">
        <v>2</v>
      </c>
      <c r="H203" s="2">
        <v>43773</v>
      </c>
      <c r="I203">
        <v>790</v>
      </c>
      <c r="J203">
        <v>15</v>
      </c>
      <c r="K203" t="s">
        <v>43</v>
      </c>
      <c r="L203">
        <v>0</v>
      </c>
      <c r="M203">
        <v>6037</v>
      </c>
      <c r="N203" s="2">
        <v>44361</v>
      </c>
      <c r="O203">
        <v>2</v>
      </c>
      <c r="P203">
        <v>17</v>
      </c>
      <c r="Q203">
        <v>0</v>
      </c>
      <c r="R203">
        <v>3</v>
      </c>
      <c r="S203">
        <v>0</v>
      </c>
    </row>
    <row r="204" spans="1:19" x14ac:dyDescent="0.2">
      <c r="A204" t="s">
        <v>609</v>
      </c>
      <c r="B204" t="s">
        <v>610</v>
      </c>
      <c r="C204" s="4" t="s">
        <v>608</v>
      </c>
      <c r="D204">
        <v>20203</v>
      </c>
      <c r="E204" s="4">
        <v>9</v>
      </c>
      <c r="F204">
        <v>72</v>
      </c>
      <c r="G204">
        <v>2</v>
      </c>
      <c r="H204" s="2">
        <v>43474</v>
      </c>
      <c r="I204">
        <v>790</v>
      </c>
      <c r="J204">
        <v>12</v>
      </c>
      <c r="K204" t="s">
        <v>43</v>
      </c>
      <c r="L204">
        <v>0</v>
      </c>
      <c r="M204">
        <v>6067</v>
      </c>
      <c r="N204" s="2">
        <v>43816</v>
      </c>
      <c r="O204">
        <v>3</v>
      </c>
      <c r="P204">
        <v>13</v>
      </c>
      <c r="Q204">
        <v>0</v>
      </c>
      <c r="R204">
        <v>0</v>
      </c>
      <c r="S204">
        <v>0</v>
      </c>
    </row>
    <row r="205" spans="1:19" x14ac:dyDescent="0.2">
      <c r="A205" t="s">
        <v>612</v>
      </c>
      <c r="B205" t="s">
        <v>613</v>
      </c>
      <c r="C205" s="4" t="s">
        <v>611</v>
      </c>
      <c r="D205">
        <v>20204</v>
      </c>
      <c r="E205">
        <v>9</v>
      </c>
      <c r="F205">
        <v>74</v>
      </c>
      <c r="G205">
        <v>3</v>
      </c>
      <c r="H205" s="2">
        <v>43782</v>
      </c>
      <c r="I205">
        <v>442</v>
      </c>
      <c r="J205">
        <v>15</v>
      </c>
      <c r="K205" t="s">
        <v>27</v>
      </c>
      <c r="L205">
        <v>0</v>
      </c>
      <c r="M205">
        <v>6073</v>
      </c>
      <c r="N205" s="2">
        <v>44050</v>
      </c>
      <c r="O205">
        <v>5</v>
      </c>
      <c r="P205">
        <v>14</v>
      </c>
      <c r="Q205">
        <v>0</v>
      </c>
      <c r="R205">
        <v>0</v>
      </c>
      <c r="S205">
        <v>0</v>
      </c>
    </row>
    <row r="206" spans="1:19" x14ac:dyDescent="0.2">
      <c r="A206" t="s">
        <v>615</v>
      </c>
      <c r="B206" t="s">
        <v>616</v>
      </c>
      <c r="C206" s="3" t="s">
        <v>614</v>
      </c>
      <c r="D206">
        <v>20205</v>
      </c>
      <c r="E206" s="4">
        <v>3</v>
      </c>
      <c r="F206">
        <v>13</v>
      </c>
      <c r="G206">
        <v>2</v>
      </c>
      <c r="H206" s="2">
        <v>43605</v>
      </c>
      <c r="I206">
        <v>110</v>
      </c>
      <c r="J206">
        <v>15</v>
      </c>
      <c r="K206" t="s">
        <v>43</v>
      </c>
      <c r="L206">
        <v>0</v>
      </c>
      <c r="M206">
        <v>42045</v>
      </c>
      <c r="N206" s="2">
        <v>43640</v>
      </c>
      <c r="O206">
        <v>2</v>
      </c>
      <c r="P206">
        <v>13</v>
      </c>
      <c r="Q206">
        <v>0</v>
      </c>
      <c r="R206">
        <v>0</v>
      </c>
      <c r="S206">
        <v>0</v>
      </c>
    </row>
    <row r="207" spans="1:19" x14ac:dyDescent="0.2">
      <c r="A207" t="s">
        <v>618</v>
      </c>
      <c r="B207" t="s">
        <v>619</v>
      </c>
      <c r="C207" s="3" t="s">
        <v>617</v>
      </c>
      <c r="D207">
        <v>20206</v>
      </c>
      <c r="E207" s="4">
        <v>4</v>
      </c>
      <c r="F207">
        <v>25</v>
      </c>
      <c r="G207">
        <v>2</v>
      </c>
      <c r="H207" s="2">
        <v>43467</v>
      </c>
      <c r="I207">
        <v>350</v>
      </c>
      <c r="J207">
        <v>15</v>
      </c>
      <c r="K207" t="s">
        <v>43</v>
      </c>
      <c r="L207">
        <v>0</v>
      </c>
      <c r="M207">
        <v>54059</v>
      </c>
      <c r="N207" s="2">
        <v>43844</v>
      </c>
      <c r="O207">
        <v>10</v>
      </c>
      <c r="P207">
        <v>13</v>
      </c>
      <c r="Q207">
        <v>0</v>
      </c>
      <c r="R207">
        <v>0</v>
      </c>
      <c r="S207">
        <v>0</v>
      </c>
    </row>
    <row r="208" spans="1:19" x14ac:dyDescent="0.2">
      <c r="A208" t="s">
        <v>621</v>
      </c>
      <c r="B208" t="s">
        <v>622</v>
      </c>
      <c r="C208" s="5" t="s">
        <v>620</v>
      </c>
      <c r="D208">
        <v>20207</v>
      </c>
      <c r="E208">
        <v>9</v>
      </c>
      <c r="F208">
        <v>73</v>
      </c>
      <c r="G208">
        <v>8</v>
      </c>
      <c r="H208" s="2">
        <v>43613</v>
      </c>
      <c r="I208">
        <v>442</v>
      </c>
      <c r="J208">
        <v>12</v>
      </c>
      <c r="K208" t="s">
        <v>43</v>
      </c>
      <c r="L208">
        <v>0</v>
      </c>
      <c r="M208">
        <v>6059</v>
      </c>
      <c r="N208" s="2">
        <v>43746</v>
      </c>
      <c r="O208">
        <v>10</v>
      </c>
      <c r="P208">
        <v>13</v>
      </c>
      <c r="Q208">
        <v>0</v>
      </c>
      <c r="R208">
        <v>0</v>
      </c>
      <c r="S208">
        <v>0</v>
      </c>
    </row>
    <row r="209" spans="1:19" x14ac:dyDescent="0.2">
      <c r="A209" t="s">
        <v>624</v>
      </c>
      <c r="B209" t="s">
        <v>545</v>
      </c>
      <c r="C209" s="1" t="s">
        <v>623</v>
      </c>
      <c r="D209">
        <v>20208</v>
      </c>
      <c r="E209">
        <v>1</v>
      </c>
      <c r="F209">
        <v>1</v>
      </c>
      <c r="G209">
        <v>3</v>
      </c>
      <c r="H209" s="2">
        <v>43654</v>
      </c>
      <c r="I209">
        <v>110</v>
      </c>
      <c r="J209">
        <v>15</v>
      </c>
      <c r="K209" t="s">
        <v>22</v>
      </c>
      <c r="L209">
        <v>75</v>
      </c>
      <c r="M209">
        <v>25015</v>
      </c>
      <c r="N209" s="2">
        <v>44085</v>
      </c>
      <c r="O209">
        <v>10</v>
      </c>
      <c r="P209">
        <v>12</v>
      </c>
      <c r="Q209">
        <v>0</v>
      </c>
      <c r="R209">
        <v>0</v>
      </c>
      <c r="S209">
        <v>0</v>
      </c>
    </row>
    <row r="210" spans="1:19" x14ac:dyDescent="0.2">
      <c r="A210" t="s">
        <v>626</v>
      </c>
      <c r="B210" t="s">
        <v>627</v>
      </c>
      <c r="C210" s="4" t="s">
        <v>625</v>
      </c>
      <c r="D210">
        <v>20209</v>
      </c>
      <c r="E210" s="4">
        <v>8</v>
      </c>
      <c r="F210">
        <v>64</v>
      </c>
      <c r="G210">
        <v>0</v>
      </c>
      <c r="H210" s="2">
        <v>43528</v>
      </c>
      <c r="I210">
        <v>110</v>
      </c>
      <c r="J210">
        <v>45</v>
      </c>
      <c r="K210" t="s">
        <v>18</v>
      </c>
      <c r="L210">
        <v>80</v>
      </c>
      <c r="M210">
        <v>27161</v>
      </c>
      <c r="N210" s="2">
        <v>43641</v>
      </c>
      <c r="O210">
        <v>5</v>
      </c>
      <c r="P210">
        <v>3</v>
      </c>
      <c r="Q210">
        <v>0</v>
      </c>
      <c r="R210">
        <v>0</v>
      </c>
      <c r="S210">
        <v>0</v>
      </c>
    </row>
    <row r="211" spans="1:19" x14ac:dyDescent="0.2">
      <c r="A211" t="s">
        <v>629</v>
      </c>
      <c r="B211" t="s">
        <v>160</v>
      </c>
      <c r="C211" s="3" t="s">
        <v>628</v>
      </c>
      <c r="D211">
        <v>20210</v>
      </c>
      <c r="E211" s="4">
        <v>3</v>
      </c>
      <c r="F211">
        <v>15</v>
      </c>
      <c r="G211">
        <v>2</v>
      </c>
      <c r="H211" s="2">
        <v>43714</v>
      </c>
      <c r="I211">
        <v>110</v>
      </c>
      <c r="J211">
        <v>15</v>
      </c>
      <c r="K211" t="s">
        <v>27</v>
      </c>
      <c r="L211">
        <v>75</v>
      </c>
      <c r="M211">
        <v>42003</v>
      </c>
      <c r="N211" s="2">
        <v>43840</v>
      </c>
      <c r="O211">
        <v>10</v>
      </c>
      <c r="P211">
        <v>13</v>
      </c>
      <c r="Q211">
        <v>0</v>
      </c>
      <c r="R211">
        <v>0</v>
      </c>
      <c r="S211">
        <v>0</v>
      </c>
    </row>
    <row r="212" spans="1:19" x14ac:dyDescent="0.2">
      <c r="A212" t="s">
        <v>631</v>
      </c>
      <c r="B212" t="s">
        <v>632</v>
      </c>
      <c r="C212" s="1" t="s">
        <v>630</v>
      </c>
      <c r="D212">
        <v>20211</v>
      </c>
      <c r="E212">
        <v>10</v>
      </c>
      <c r="F212">
        <v>85</v>
      </c>
      <c r="G212">
        <v>4</v>
      </c>
      <c r="H212" s="2">
        <v>43606</v>
      </c>
      <c r="I212">
        <v>110</v>
      </c>
      <c r="J212">
        <v>12</v>
      </c>
      <c r="K212" t="s">
        <v>43</v>
      </c>
      <c r="L212">
        <v>0</v>
      </c>
      <c r="M212">
        <v>40143</v>
      </c>
      <c r="N212" s="2">
        <v>43879</v>
      </c>
      <c r="O212">
        <v>10</v>
      </c>
      <c r="P212">
        <v>13</v>
      </c>
      <c r="Q212">
        <v>0</v>
      </c>
      <c r="R212">
        <v>0</v>
      </c>
      <c r="S212">
        <v>0</v>
      </c>
    </row>
    <row r="213" spans="1:19" x14ac:dyDescent="0.2">
      <c r="A213" t="s">
        <v>634</v>
      </c>
      <c r="B213" t="s">
        <v>635</v>
      </c>
      <c r="C213" s="4" t="s">
        <v>633</v>
      </c>
      <c r="D213">
        <v>20212</v>
      </c>
      <c r="E213">
        <v>9</v>
      </c>
      <c r="F213">
        <v>73</v>
      </c>
      <c r="G213">
        <v>2</v>
      </c>
      <c r="H213" s="2">
        <v>43602</v>
      </c>
      <c r="I213">
        <v>442</v>
      </c>
      <c r="J213">
        <v>15</v>
      </c>
      <c r="K213" t="s">
        <v>27</v>
      </c>
      <c r="L213">
        <v>0</v>
      </c>
      <c r="M213">
        <v>6037</v>
      </c>
      <c r="N213" s="2">
        <v>44188</v>
      </c>
      <c r="O213">
        <v>10</v>
      </c>
      <c r="P213">
        <v>17</v>
      </c>
      <c r="Q213">
        <v>0</v>
      </c>
      <c r="R213">
        <v>1</v>
      </c>
      <c r="S213">
        <v>0</v>
      </c>
    </row>
    <row r="214" spans="1:19" x14ac:dyDescent="0.2">
      <c r="A214" t="s">
        <v>637</v>
      </c>
      <c r="B214" t="s">
        <v>638</v>
      </c>
      <c r="C214" s="1" t="s">
        <v>636</v>
      </c>
      <c r="D214">
        <v>20213</v>
      </c>
      <c r="E214" s="4">
        <v>5</v>
      </c>
      <c r="F214">
        <v>38</v>
      </c>
      <c r="G214">
        <v>2</v>
      </c>
      <c r="H214" s="2">
        <v>43587</v>
      </c>
      <c r="I214">
        <v>370</v>
      </c>
      <c r="J214">
        <v>12</v>
      </c>
      <c r="K214" t="s">
        <v>27</v>
      </c>
      <c r="L214">
        <v>0</v>
      </c>
      <c r="M214">
        <v>28073</v>
      </c>
      <c r="N214" s="2">
        <v>44074</v>
      </c>
      <c r="O214">
        <v>4</v>
      </c>
      <c r="P214">
        <v>13</v>
      </c>
      <c r="Q214">
        <v>0</v>
      </c>
      <c r="R214">
        <v>0</v>
      </c>
      <c r="S214">
        <v>0</v>
      </c>
    </row>
    <row r="215" spans="1:19" x14ac:dyDescent="0.2">
      <c r="A215" t="s">
        <v>640</v>
      </c>
      <c r="B215" t="s">
        <v>330</v>
      </c>
      <c r="C215" s="3" t="s">
        <v>639</v>
      </c>
      <c r="D215">
        <v>20214</v>
      </c>
      <c r="E215" s="4">
        <v>2</v>
      </c>
      <c r="F215">
        <v>7</v>
      </c>
      <c r="G215">
        <v>1</v>
      </c>
      <c r="H215" s="2">
        <v>43714</v>
      </c>
      <c r="I215">
        <v>360</v>
      </c>
      <c r="J215">
        <v>15</v>
      </c>
      <c r="K215" t="s">
        <v>22</v>
      </c>
      <c r="L215">
        <v>0</v>
      </c>
      <c r="M215">
        <v>36047</v>
      </c>
      <c r="N215" s="2">
        <v>43972</v>
      </c>
      <c r="O215">
        <v>1</v>
      </c>
      <c r="P215">
        <v>13</v>
      </c>
      <c r="Q215">
        <v>0</v>
      </c>
      <c r="R215">
        <v>0</v>
      </c>
      <c r="S215">
        <v>0</v>
      </c>
    </row>
    <row r="216" spans="1:19" x14ac:dyDescent="0.2">
      <c r="A216" t="s">
        <v>642</v>
      </c>
      <c r="B216" t="s">
        <v>643</v>
      </c>
      <c r="C216" s="1" t="s">
        <v>641</v>
      </c>
      <c r="D216">
        <v>20215</v>
      </c>
      <c r="E216">
        <v>1</v>
      </c>
      <c r="F216">
        <v>0</v>
      </c>
      <c r="G216">
        <v>1</v>
      </c>
      <c r="H216" s="2">
        <v>43571</v>
      </c>
      <c r="I216">
        <v>442</v>
      </c>
      <c r="J216">
        <v>15</v>
      </c>
      <c r="K216" t="s">
        <v>27</v>
      </c>
      <c r="L216">
        <v>0</v>
      </c>
      <c r="M216">
        <v>23019</v>
      </c>
      <c r="N216" s="2">
        <v>43843</v>
      </c>
      <c r="O216">
        <v>3</v>
      </c>
      <c r="P216">
        <v>13</v>
      </c>
      <c r="Q216">
        <v>0</v>
      </c>
      <c r="R216">
        <v>0</v>
      </c>
      <c r="S216">
        <v>0</v>
      </c>
    </row>
    <row r="217" spans="1:19" x14ac:dyDescent="0.2">
      <c r="A217" t="s">
        <v>645</v>
      </c>
      <c r="B217" t="s">
        <v>646</v>
      </c>
      <c r="C217" s="3" t="s">
        <v>644</v>
      </c>
      <c r="D217">
        <v>20216</v>
      </c>
      <c r="E217" s="4">
        <v>4</v>
      </c>
      <c r="F217">
        <v>16</v>
      </c>
      <c r="G217">
        <v>8</v>
      </c>
      <c r="H217" s="2">
        <v>43493</v>
      </c>
      <c r="I217">
        <v>350</v>
      </c>
      <c r="J217">
        <v>15</v>
      </c>
      <c r="K217" t="s">
        <v>43</v>
      </c>
      <c r="L217">
        <v>75</v>
      </c>
      <c r="M217">
        <v>24001</v>
      </c>
      <c r="N217" s="2">
        <v>43658</v>
      </c>
      <c r="O217">
        <v>5</v>
      </c>
      <c r="P217">
        <v>13</v>
      </c>
      <c r="Q217">
        <v>0</v>
      </c>
      <c r="R217">
        <v>0</v>
      </c>
      <c r="S217">
        <v>0</v>
      </c>
    </row>
    <row r="218" spans="1:19" x14ac:dyDescent="0.2">
      <c r="A218" t="s">
        <v>648</v>
      </c>
      <c r="B218" t="s">
        <v>649</v>
      </c>
      <c r="C218" s="3" t="s">
        <v>647</v>
      </c>
      <c r="D218">
        <v>20217</v>
      </c>
      <c r="E218" s="4">
        <v>3</v>
      </c>
      <c r="F218">
        <v>14</v>
      </c>
      <c r="G218">
        <v>3</v>
      </c>
      <c r="H218" s="2">
        <v>43648</v>
      </c>
      <c r="I218">
        <v>190</v>
      </c>
      <c r="J218">
        <v>45</v>
      </c>
      <c r="K218" t="s">
        <v>27</v>
      </c>
      <c r="L218">
        <v>0</v>
      </c>
      <c r="M218">
        <v>42107</v>
      </c>
      <c r="N218" s="2">
        <v>43865</v>
      </c>
      <c r="O218">
        <v>10</v>
      </c>
      <c r="P218">
        <v>13</v>
      </c>
      <c r="Q218">
        <v>0</v>
      </c>
      <c r="R218">
        <v>0</v>
      </c>
      <c r="S218">
        <v>0</v>
      </c>
    </row>
    <row r="219" spans="1:19" x14ac:dyDescent="0.2">
      <c r="A219" t="s">
        <v>651</v>
      </c>
      <c r="B219" t="s">
        <v>652</v>
      </c>
      <c r="C219" s="5" t="s">
        <v>650</v>
      </c>
      <c r="D219">
        <v>20218</v>
      </c>
      <c r="E219">
        <v>9</v>
      </c>
      <c r="F219">
        <v>71</v>
      </c>
      <c r="G219">
        <v>5</v>
      </c>
      <c r="H219" s="2">
        <v>43501</v>
      </c>
      <c r="I219">
        <v>190</v>
      </c>
      <c r="J219">
        <v>15</v>
      </c>
      <c r="K219" t="s">
        <v>43</v>
      </c>
      <c r="L219">
        <v>9999</v>
      </c>
      <c r="M219">
        <v>6087</v>
      </c>
      <c r="N219" s="2">
        <v>43962</v>
      </c>
      <c r="O219">
        <v>10</v>
      </c>
      <c r="P219">
        <v>14</v>
      </c>
      <c r="Q219">
        <v>0</v>
      </c>
      <c r="R219">
        <v>0</v>
      </c>
      <c r="S219">
        <v>0</v>
      </c>
    </row>
    <row r="220" spans="1:19" x14ac:dyDescent="0.2">
      <c r="A220" t="s">
        <v>654</v>
      </c>
      <c r="B220" t="s">
        <v>655</v>
      </c>
      <c r="C220" s="1" t="s">
        <v>653</v>
      </c>
      <c r="D220">
        <v>20219</v>
      </c>
      <c r="E220" s="4">
        <v>5</v>
      </c>
      <c r="F220">
        <v>37</v>
      </c>
      <c r="G220">
        <v>3</v>
      </c>
      <c r="H220" s="2">
        <v>43795</v>
      </c>
      <c r="I220">
        <v>350</v>
      </c>
      <c r="J220">
        <v>12</v>
      </c>
      <c r="K220" t="s">
        <v>43</v>
      </c>
      <c r="L220">
        <v>0</v>
      </c>
      <c r="M220">
        <v>28107</v>
      </c>
      <c r="N220" s="2">
        <v>44326</v>
      </c>
      <c r="O220">
        <v>5</v>
      </c>
      <c r="P220">
        <v>13</v>
      </c>
      <c r="Q220">
        <v>0</v>
      </c>
      <c r="R220">
        <v>0</v>
      </c>
      <c r="S220">
        <v>0</v>
      </c>
    </row>
    <row r="221" spans="1:19" x14ac:dyDescent="0.2">
      <c r="A221" t="s">
        <v>657</v>
      </c>
      <c r="B221" t="s">
        <v>658</v>
      </c>
      <c r="C221" s="3" t="s">
        <v>656</v>
      </c>
      <c r="D221">
        <v>20220</v>
      </c>
      <c r="E221" s="4">
        <v>2</v>
      </c>
      <c r="F221">
        <v>8</v>
      </c>
      <c r="G221">
        <v>1</v>
      </c>
      <c r="H221" s="2">
        <v>43656</v>
      </c>
      <c r="I221">
        <v>190</v>
      </c>
      <c r="J221">
        <v>12</v>
      </c>
      <c r="K221" t="s">
        <v>18</v>
      </c>
      <c r="L221">
        <v>0</v>
      </c>
      <c r="M221">
        <v>88888</v>
      </c>
      <c r="N221" s="2">
        <v>1</v>
      </c>
      <c r="O221">
        <v>-8</v>
      </c>
      <c r="P221">
        <v>-8</v>
      </c>
      <c r="Q221">
        <v>-8</v>
      </c>
      <c r="R221">
        <v>-8</v>
      </c>
      <c r="S221">
        <v>0</v>
      </c>
    </row>
    <row r="222" spans="1:19" x14ac:dyDescent="0.2">
      <c r="A222" t="s">
        <v>660</v>
      </c>
      <c r="B222" t="s">
        <v>661</v>
      </c>
      <c r="C222" s="5" t="s">
        <v>659</v>
      </c>
      <c r="D222">
        <v>20221</v>
      </c>
      <c r="E222" s="4">
        <v>6</v>
      </c>
      <c r="F222">
        <v>45</v>
      </c>
      <c r="G222">
        <v>1</v>
      </c>
      <c r="H222" s="2">
        <v>43746</v>
      </c>
      <c r="I222">
        <v>385</v>
      </c>
      <c r="J222">
        <v>45</v>
      </c>
      <c r="K222" t="s">
        <v>22</v>
      </c>
      <c r="L222">
        <v>200</v>
      </c>
      <c r="M222">
        <v>26111</v>
      </c>
      <c r="N222" s="2">
        <v>44104</v>
      </c>
      <c r="O222">
        <v>5</v>
      </c>
      <c r="P222">
        <v>13</v>
      </c>
      <c r="Q222">
        <v>0</v>
      </c>
      <c r="R222">
        <v>0</v>
      </c>
      <c r="S222">
        <v>0</v>
      </c>
    </row>
    <row r="223" spans="1:19" x14ac:dyDescent="0.2">
      <c r="A223" t="s">
        <v>663</v>
      </c>
      <c r="B223" t="s">
        <v>664</v>
      </c>
      <c r="C223" s="4" t="s">
        <v>662</v>
      </c>
      <c r="D223">
        <v>20222</v>
      </c>
      <c r="E223">
        <v>9</v>
      </c>
      <c r="F223">
        <v>73</v>
      </c>
      <c r="G223">
        <v>8</v>
      </c>
      <c r="H223" s="2">
        <v>43717</v>
      </c>
      <c r="I223">
        <v>310</v>
      </c>
      <c r="J223">
        <v>15</v>
      </c>
      <c r="K223" t="s">
        <v>43</v>
      </c>
      <c r="L223">
        <v>0</v>
      </c>
      <c r="M223">
        <v>6059</v>
      </c>
      <c r="N223" s="2">
        <v>43902</v>
      </c>
      <c r="O223">
        <v>2</v>
      </c>
      <c r="P223">
        <v>1</v>
      </c>
      <c r="Q223">
        <v>0</v>
      </c>
      <c r="R223">
        <v>0</v>
      </c>
      <c r="S223">
        <v>0</v>
      </c>
    </row>
    <row r="224" spans="1:19" x14ac:dyDescent="0.2">
      <c r="A224" t="s">
        <v>666</v>
      </c>
      <c r="B224" t="s">
        <v>667</v>
      </c>
      <c r="C224" s="5" t="s">
        <v>665</v>
      </c>
      <c r="D224">
        <v>20223</v>
      </c>
      <c r="E224">
        <v>9</v>
      </c>
      <c r="F224">
        <v>72</v>
      </c>
      <c r="G224">
        <v>1</v>
      </c>
      <c r="H224" s="2">
        <v>43577</v>
      </c>
      <c r="I224">
        <v>442</v>
      </c>
      <c r="J224">
        <v>15</v>
      </c>
      <c r="K224" t="s">
        <v>43</v>
      </c>
      <c r="L224">
        <v>750</v>
      </c>
      <c r="M224">
        <v>6029</v>
      </c>
      <c r="N224" s="2">
        <v>43839</v>
      </c>
      <c r="O224">
        <v>3</v>
      </c>
      <c r="P224">
        <v>13</v>
      </c>
      <c r="Q224">
        <v>0</v>
      </c>
      <c r="R224">
        <v>0</v>
      </c>
      <c r="S224">
        <v>0</v>
      </c>
    </row>
    <row r="225" spans="1:19" x14ac:dyDescent="0.2">
      <c r="A225" t="s">
        <v>669</v>
      </c>
      <c r="B225" t="s">
        <v>670</v>
      </c>
      <c r="C225" s="3" t="s">
        <v>668</v>
      </c>
      <c r="D225">
        <v>20224</v>
      </c>
      <c r="E225" s="4">
        <v>2</v>
      </c>
      <c r="F225">
        <v>8</v>
      </c>
      <c r="G225">
        <v>1</v>
      </c>
      <c r="H225" s="2">
        <v>43752</v>
      </c>
      <c r="I225">
        <v>360</v>
      </c>
      <c r="J225">
        <v>15</v>
      </c>
      <c r="K225" t="s">
        <v>27</v>
      </c>
      <c r="L225">
        <v>75</v>
      </c>
      <c r="M225">
        <v>36055</v>
      </c>
      <c r="N225" s="2">
        <v>44222</v>
      </c>
      <c r="O225">
        <v>10</v>
      </c>
      <c r="P225">
        <v>13</v>
      </c>
      <c r="Q225">
        <v>0</v>
      </c>
      <c r="R225">
        <v>0</v>
      </c>
      <c r="S225">
        <v>0</v>
      </c>
    </row>
    <row r="226" spans="1:19" x14ac:dyDescent="0.2">
      <c r="A226" t="s">
        <v>672</v>
      </c>
      <c r="B226" t="s">
        <v>61</v>
      </c>
      <c r="C226" s="1" t="s">
        <v>671</v>
      </c>
      <c r="D226">
        <v>20225</v>
      </c>
      <c r="E226">
        <v>10</v>
      </c>
      <c r="F226">
        <v>85</v>
      </c>
      <c r="G226">
        <v>4</v>
      </c>
      <c r="H226" s="2">
        <v>43732</v>
      </c>
      <c r="I226">
        <v>110</v>
      </c>
      <c r="J226">
        <v>15</v>
      </c>
      <c r="K226" t="s">
        <v>27</v>
      </c>
      <c r="L226">
        <v>0</v>
      </c>
      <c r="M226">
        <v>40143</v>
      </c>
      <c r="N226" s="2">
        <v>44266</v>
      </c>
      <c r="O226">
        <v>10</v>
      </c>
      <c r="P226">
        <v>13</v>
      </c>
      <c r="Q226">
        <v>0</v>
      </c>
      <c r="R226">
        <v>0</v>
      </c>
      <c r="S226">
        <v>0</v>
      </c>
    </row>
    <row r="227" spans="1:19" x14ac:dyDescent="0.2">
      <c r="A227" t="s">
        <v>674</v>
      </c>
      <c r="B227" t="s">
        <v>675</v>
      </c>
      <c r="C227" s="3" t="s">
        <v>673</v>
      </c>
      <c r="D227">
        <v>20226</v>
      </c>
      <c r="E227" s="4">
        <v>2</v>
      </c>
      <c r="F227">
        <v>8</v>
      </c>
      <c r="G227">
        <v>1</v>
      </c>
      <c r="H227" s="2">
        <v>43741</v>
      </c>
      <c r="I227">
        <v>350</v>
      </c>
      <c r="J227">
        <v>12</v>
      </c>
      <c r="K227" t="s">
        <v>22</v>
      </c>
      <c r="L227">
        <v>0</v>
      </c>
      <c r="M227">
        <v>88888</v>
      </c>
      <c r="N227" s="2">
        <v>44048</v>
      </c>
      <c r="O227">
        <v>5</v>
      </c>
      <c r="P227">
        <v>14</v>
      </c>
      <c r="Q227">
        <v>0</v>
      </c>
      <c r="R227">
        <v>0</v>
      </c>
      <c r="S227">
        <v>0</v>
      </c>
    </row>
    <row r="228" spans="1:19" x14ac:dyDescent="0.2">
      <c r="A228" t="s">
        <v>677</v>
      </c>
      <c r="B228" t="s">
        <v>678</v>
      </c>
      <c r="C228" s="3" t="s">
        <v>676</v>
      </c>
      <c r="D228">
        <v>20227</v>
      </c>
      <c r="E228" s="4">
        <v>2</v>
      </c>
      <c r="F228">
        <v>7</v>
      </c>
      <c r="G228">
        <v>2</v>
      </c>
      <c r="H228" s="2">
        <v>43616</v>
      </c>
      <c r="I228">
        <v>190</v>
      </c>
      <c r="J228">
        <v>45</v>
      </c>
      <c r="K228" t="s">
        <v>22</v>
      </c>
      <c r="L228">
        <v>0</v>
      </c>
      <c r="M228">
        <v>36059</v>
      </c>
      <c r="N228" s="2">
        <v>43964</v>
      </c>
      <c r="O228">
        <v>10</v>
      </c>
      <c r="P228">
        <v>14</v>
      </c>
      <c r="Q228">
        <v>0</v>
      </c>
      <c r="R228">
        <v>0</v>
      </c>
      <c r="S228">
        <v>0</v>
      </c>
    </row>
    <row r="229" spans="1:19" x14ac:dyDescent="0.2">
      <c r="A229" t="s">
        <v>680</v>
      </c>
      <c r="B229" t="s">
        <v>681</v>
      </c>
      <c r="C229" s="3" t="s">
        <v>679</v>
      </c>
      <c r="D229">
        <v>20228</v>
      </c>
      <c r="E229" s="4">
        <v>3</v>
      </c>
      <c r="F229">
        <v>12</v>
      </c>
      <c r="G229">
        <v>2</v>
      </c>
      <c r="H229" s="2">
        <v>43693</v>
      </c>
      <c r="I229">
        <v>442</v>
      </c>
      <c r="J229">
        <v>15</v>
      </c>
      <c r="K229" t="s">
        <v>43</v>
      </c>
      <c r="L229">
        <v>0</v>
      </c>
      <c r="M229">
        <v>34003</v>
      </c>
      <c r="N229" s="2">
        <v>43747</v>
      </c>
      <c r="O229">
        <v>10</v>
      </c>
      <c r="P229">
        <v>13</v>
      </c>
      <c r="Q229">
        <v>0</v>
      </c>
      <c r="R229">
        <v>0</v>
      </c>
      <c r="S229">
        <v>0</v>
      </c>
    </row>
    <row r="230" spans="1:19" x14ac:dyDescent="0.2">
      <c r="A230" t="s">
        <v>683</v>
      </c>
      <c r="B230" t="s">
        <v>32</v>
      </c>
      <c r="C230" s="1" t="s">
        <v>682</v>
      </c>
      <c r="D230">
        <v>20229</v>
      </c>
      <c r="E230">
        <v>11</v>
      </c>
      <c r="F230" t="s">
        <v>26</v>
      </c>
      <c r="G230">
        <v>8</v>
      </c>
      <c r="H230" s="2">
        <v>43819</v>
      </c>
      <c r="I230">
        <v>360</v>
      </c>
      <c r="J230">
        <v>15</v>
      </c>
      <c r="K230" t="s">
        <v>27</v>
      </c>
      <c r="L230">
        <v>0</v>
      </c>
      <c r="M230">
        <v>12103</v>
      </c>
      <c r="N230" s="2">
        <v>43923</v>
      </c>
      <c r="O230">
        <v>10</v>
      </c>
      <c r="P230">
        <v>13</v>
      </c>
      <c r="Q230">
        <v>0</v>
      </c>
      <c r="R230">
        <v>0</v>
      </c>
      <c r="S230">
        <v>0</v>
      </c>
    </row>
    <row r="231" spans="1:19" x14ac:dyDescent="0.2">
      <c r="A231" t="s">
        <v>685</v>
      </c>
      <c r="B231" t="s">
        <v>686</v>
      </c>
      <c r="C231" s="4" t="s">
        <v>684</v>
      </c>
      <c r="D231">
        <v>20230</v>
      </c>
      <c r="E231" s="4">
        <v>8</v>
      </c>
      <c r="F231">
        <v>64</v>
      </c>
      <c r="G231">
        <v>0</v>
      </c>
      <c r="H231" s="2">
        <v>43766</v>
      </c>
      <c r="I231">
        <v>110</v>
      </c>
      <c r="J231">
        <v>45</v>
      </c>
      <c r="K231" t="s">
        <v>43</v>
      </c>
      <c r="L231">
        <v>0</v>
      </c>
      <c r="M231">
        <v>27139</v>
      </c>
      <c r="N231" s="2">
        <v>43915</v>
      </c>
      <c r="O231">
        <v>5</v>
      </c>
      <c r="P231">
        <v>1</v>
      </c>
      <c r="Q231">
        <v>0</v>
      </c>
      <c r="R231">
        <v>0</v>
      </c>
      <c r="S231">
        <v>0</v>
      </c>
    </row>
    <row r="232" spans="1:19" x14ac:dyDescent="0.2">
      <c r="A232" t="s">
        <v>688</v>
      </c>
      <c r="B232" t="s">
        <v>689</v>
      </c>
      <c r="C232" s="3" t="s">
        <v>687</v>
      </c>
      <c r="D232">
        <v>20231</v>
      </c>
      <c r="E232" s="4">
        <v>3</v>
      </c>
      <c r="F232">
        <v>13</v>
      </c>
      <c r="G232">
        <v>2</v>
      </c>
      <c r="H232" s="2">
        <v>43781</v>
      </c>
      <c r="I232">
        <v>360</v>
      </c>
      <c r="J232">
        <v>15</v>
      </c>
      <c r="K232" t="s">
        <v>22</v>
      </c>
      <c r="L232">
        <v>0</v>
      </c>
      <c r="M232">
        <v>42017</v>
      </c>
      <c r="N232" s="2">
        <v>44169</v>
      </c>
      <c r="O232">
        <v>3</v>
      </c>
      <c r="P232">
        <v>13</v>
      </c>
      <c r="Q232">
        <v>0</v>
      </c>
      <c r="R232">
        <v>0</v>
      </c>
      <c r="S232">
        <v>0</v>
      </c>
    </row>
    <row r="233" spans="1:19" x14ac:dyDescent="0.2">
      <c r="A233" t="s">
        <v>691</v>
      </c>
      <c r="B233" t="s">
        <v>692</v>
      </c>
      <c r="C233" s="3" t="s">
        <v>690</v>
      </c>
      <c r="D233">
        <v>20232</v>
      </c>
      <c r="E233" s="4">
        <v>3</v>
      </c>
      <c r="F233">
        <v>12</v>
      </c>
      <c r="G233">
        <v>2</v>
      </c>
      <c r="H233" s="2">
        <v>43647</v>
      </c>
      <c r="I233">
        <v>442</v>
      </c>
      <c r="J233">
        <v>15</v>
      </c>
      <c r="K233" t="s">
        <v>43</v>
      </c>
      <c r="L233">
        <v>0</v>
      </c>
      <c r="M233">
        <v>34017</v>
      </c>
      <c r="N233" s="2">
        <v>43861</v>
      </c>
      <c r="O233">
        <v>5</v>
      </c>
      <c r="P233">
        <v>13</v>
      </c>
      <c r="Q233">
        <v>0</v>
      </c>
      <c r="R233">
        <v>0</v>
      </c>
      <c r="S233">
        <v>0</v>
      </c>
    </row>
    <row r="234" spans="1:19" x14ac:dyDescent="0.2">
      <c r="A234" t="s">
        <v>694</v>
      </c>
      <c r="B234" t="s">
        <v>695</v>
      </c>
      <c r="C234" s="4" t="s">
        <v>693</v>
      </c>
      <c r="D234">
        <v>20233</v>
      </c>
      <c r="E234" s="4">
        <v>8</v>
      </c>
      <c r="F234">
        <v>66</v>
      </c>
      <c r="G234">
        <v>4</v>
      </c>
      <c r="H234" s="2">
        <v>43467</v>
      </c>
      <c r="I234">
        <v>370</v>
      </c>
      <c r="J234">
        <v>12</v>
      </c>
      <c r="K234" t="s">
        <v>43</v>
      </c>
      <c r="L234">
        <v>0</v>
      </c>
      <c r="M234">
        <v>29003</v>
      </c>
      <c r="N234" s="2">
        <v>43789</v>
      </c>
      <c r="O234">
        <v>3</v>
      </c>
      <c r="P234">
        <v>1</v>
      </c>
      <c r="Q234">
        <v>0</v>
      </c>
      <c r="R234">
        <v>0</v>
      </c>
      <c r="S234">
        <v>0</v>
      </c>
    </row>
    <row r="235" spans="1:19" x14ac:dyDescent="0.2">
      <c r="A235" t="s">
        <v>697</v>
      </c>
      <c r="B235" t="s">
        <v>698</v>
      </c>
      <c r="C235" s="1" t="s">
        <v>696</v>
      </c>
      <c r="D235">
        <v>20234</v>
      </c>
      <c r="E235">
        <v>2</v>
      </c>
      <c r="F235">
        <v>8</v>
      </c>
      <c r="G235">
        <v>7</v>
      </c>
      <c r="H235" s="2">
        <v>43468</v>
      </c>
      <c r="I235">
        <v>110</v>
      </c>
      <c r="J235">
        <v>45</v>
      </c>
      <c r="K235" t="s">
        <v>18</v>
      </c>
      <c r="L235">
        <v>0</v>
      </c>
      <c r="M235">
        <v>36087</v>
      </c>
      <c r="N235" s="2">
        <v>43493</v>
      </c>
      <c r="O235">
        <v>1</v>
      </c>
      <c r="P235">
        <v>12</v>
      </c>
      <c r="Q235">
        <v>0</v>
      </c>
      <c r="R235">
        <v>0</v>
      </c>
      <c r="S235">
        <v>0</v>
      </c>
    </row>
    <row r="236" spans="1:19" x14ac:dyDescent="0.2">
      <c r="A236" t="s">
        <v>301</v>
      </c>
      <c r="B236" t="s">
        <v>700</v>
      </c>
      <c r="C236" s="1" t="s">
        <v>699</v>
      </c>
      <c r="D236">
        <v>20235</v>
      </c>
      <c r="E236" s="4">
        <v>5</v>
      </c>
      <c r="F236">
        <v>36</v>
      </c>
      <c r="G236">
        <v>1</v>
      </c>
      <c r="H236" s="2">
        <v>43795</v>
      </c>
      <c r="I236">
        <v>350</v>
      </c>
      <c r="J236">
        <v>12</v>
      </c>
      <c r="K236" t="s">
        <v>22</v>
      </c>
      <c r="L236">
        <v>0</v>
      </c>
      <c r="M236">
        <v>22001</v>
      </c>
      <c r="N236" s="2">
        <v>44319</v>
      </c>
      <c r="O236">
        <v>5</v>
      </c>
      <c r="P236">
        <v>13</v>
      </c>
      <c r="Q236">
        <v>0</v>
      </c>
      <c r="R236">
        <v>0</v>
      </c>
      <c r="S236">
        <v>0</v>
      </c>
    </row>
    <row r="237" spans="1:19" x14ac:dyDescent="0.2">
      <c r="A237" t="s">
        <v>702</v>
      </c>
      <c r="B237" t="s">
        <v>703</v>
      </c>
      <c r="C237" s="5" t="s">
        <v>701</v>
      </c>
      <c r="D237">
        <v>20236</v>
      </c>
      <c r="E237" s="4">
        <v>6</v>
      </c>
      <c r="F237">
        <v>43</v>
      </c>
      <c r="G237">
        <v>6</v>
      </c>
      <c r="H237" s="2">
        <v>43553</v>
      </c>
      <c r="I237">
        <v>190</v>
      </c>
      <c r="J237">
        <v>45</v>
      </c>
      <c r="K237" t="s">
        <v>43</v>
      </c>
      <c r="L237">
        <v>0</v>
      </c>
      <c r="M237">
        <v>21109</v>
      </c>
      <c r="N237" s="2">
        <v>1</v>
      </c>
      <c r="O237">
        <v>-8</v>
      </c>
      <c r="P237">
        <v>-8</v>
      </c>
      <c r="Q237">
        <v>-8</v>
      </c>
      <c r="R237">
        <v>-8</v>
      </c>
      <c r="S237">
        <v>0</v>
      </c>
    </row>
    <row r="238" spans="1:19" x14ac:dyDescent="0.2">
      <c r="A238" t="s">
        <v>705</v>
      </c>
      <c r="B238" t="s">
        <v>706</v>
      </c>
      <c r="C238" s="4" t="s">
        <v>704</v>
      </c>
      <c r="D238">
        <v>20237</v>
      </c>
      <c r="E238">
        <v>9</v>
      </c>
      <c r="F238">
        <v>78</v>
      </c>
      <c r="G238">
        <v>2</v>
      </c>
      <c r="H238" s="2">
        <v>43789</v>
      </c>
      <c r="I238">
        <v>350</v>
      </c>
      <c r="J238">
        <v>15</v>
      </c>
      <c r="K238" t="s">
        <v>22</v>
      </c>
      <c r="L238">
        <v>0</v>
      </c>
      <c r="M238">
        <v>32003</v>
      </c>
      <c r="N238" s="2">
        <v>44102</v>
      </c>
      <c r="O238">
        <v>10</v>
      </c>
      <c r="P238">
        <v>12</v>
      </c>
      <c r="Q238">
        <v>0</v>
      </c>
      <c r="R238">
        <v>0</v>
      </c>
      <c r="S238">
        <v>0</v>
      </c>
    </row>
    <row r="239" spans="1:19" x14ac:dyDescent="0.2">
      <c r="A239" t="s">
        <v>99</v>
      </c>
      <c r="B239" t="s">
        <v>330</v>
      </c>
      <c r="C239" s="3" t="s">
        <v>707</v>
      </c>
      <c r="D239">
        <v>20238</v>
      </c>
      <c r="E239" s="4">
        <v>4</v>
      </c>
      <c r="F239">
        <v>22</v>
      </c>
      <c r="G239">
        <v>2</v>
      </c>
      <c r="H239" s="2">
        <v>43585</v>
      </c>
      <c r="I239">
        <v>360</v>
      </c>
      <c r="J239">
        <v>15</v>
      </c>
      <c r="K239" t="s">
        <v>27</v>
      </c>
      <c r="L239">
        <v>500</v>
      </c>
      <c r="M239">
        <v>51800</v>
      </c>
      <c r="N239" s="2">
        <v>43983</v>
      </c>
      <c r="O239">
        <v>5</v>
      </c>
      <c r="P239">
        <v>13</v>
      </c>
      <c r="Q239">
        <v>0</v>
      </c>
      <c r="R239">
        <v>0</v>
      </c>
      <c r="S239">
        <v>0</v>
      </c>
    </row>
    <row r="240" spans="1:19" x14ac:dyDescent="0.2">
      <c r="A240" t="s">
        <v>709</v>
      </c>
      <c r="B240" t="s">
        <v>710</v>
      </c>
      <c r="C240" s="1" t="s">
        <v>708</v>
      </c>
      <c r="D240">
        <v>20239</v>
      </c>
      <c r="E240">
        <v>11</v>
      </c>
      <c r="F240" t="s">
        <v>56</v>
      </c>
      <c r="G240">
        <v>1</v>
      </c>
      <c r="H240" s="2">
        <v>43507</v>
      </c>
      <c r="I240">
        <v>340</v>
      </c>
      <c r="J240">
        <v>12</v>
      </c>
      <c r="K240" t="s">
        <v>43</v>
      </c>
      <c r="L240">
        <v>0</v>
      </c>
      <c r="M240">
        <v>12086</v>
      </c>
      <c r="N240" s="2">
        <v>43553</v>
      </c>
      <c r="O240">
        <v>10</v>
      </c>
      <c r="P240">
        <v>13</v>
      </c>
      <c r="Q240">
        <v>0</v>
      </c>
      <c r="R240">
        <v>0</v>
      </c>
      <c r="S240">
        <v>0</v>
      </c>
    </row>
    <row r="241" spans="1:19" x14ac:dyDescent="0.2">
      <c r="A241" t="s">
        <v>712</v>
      </c>
      <c r="B241" t="s">
        <v>713</v>
      </c>
      <c r="C241" s="1" t="s">
        <v>711</v>
      </c>
      <c r="D241">
        <v>20240</v>
      </c>
      <c r="E241">
        <v>11</v>
      </c>
      <c r="F241" t="s">
        <v>56</v>
      </c>
      <c r="G241">
        <v>1</v>
      </c>
      <c r="H241" s="2">
        <v>43572</v>
      </c>
      <c r="I241">
        <v>110</v>
      </c>
      <c r="J241">
        <v>15</v>
      </c>
      <c r="K241" t="s">
        <v>22</v>
      </c>
      <c r="L241">
        <v>0</v>
      </c>
      <c r="M241">
        <v>12086</v>
      </c>
      <c r="N241" s="2">
        <v>43810</v>
      </c>
      <c r="O241">
        <v>10</v>
      </c>
      <c r="P241">
        <v>13</v>
      </c>
      <c r="Q241">
        <v>0</v>
      </c>
      <c r="R241">
        <v>0</v>
      </c>
      <c r="S241">
        <v>0</v>
      </c>
    </row>
    <row r="242" spans="1:19" x14ac:dyDescent="0.2">
      <c r="A242" t="s">
        <v>715</v>
      </c>
      <c r="B242" t="s">
        <v>716</v>
      </c>
      <c r="C242" s="4" t="s">
        <v>714</v>
      </c>
      <c r="D242">
        <v>20241</v>
      </c>
      <c r="E242">
        <v>9</v>
      </c>
      <c r="F242">
        <v>71</v>
      </c>
      <c r="G242">
        <v>3</v>
      </c>
      <c r="H242" s="2">
        <v>43651</v>
      </c>
      <c r="I242">
        <v>370</v>
      </c>
      <c r="J242">
        <v>15</v>
      </c>
      <c r="K242" t="s">
        <v>18</v>
      </c>
      <c r="L242">
        <v>9999</v>
      </c>
      <c r="M242">
        <v>6001</v>
      </c>
      <c r="N242" s="2">
        <v>43742</v>
      </c>
      <c r="O242">
        <v>1</v>
      </c>
      <c r="P242">
        <v>1</v>
      </c>
      <c r="Q242">
        <v>0</v>
      </c>
      <c r="R242">
        <v>0</v>
      </c>
      <c r="S242">
        <v>0</v>
      </c>
    </row>
    <row r="243" spans="1:19" x14ac:dyDescent="0.2">
      <c r="A243" t="s">
        <v>718</v>
      </c>
      <c r="B243" t="s">
        <v>719</v>
      </c>
      <c r="C243" s="4" t="s">
        <v>717</v>
      </c>
      <c r="D243">
        <v>20242</v>
      </c>
      <c r="E243" s="4">
        <v>8</v>
      </c>
      <c r="F243">
        <v>60</v>
      </c>
      <c r="G243">
        <v>4</v>
      </c>
      <c r="H243" s="2">
        <v>43634</v>
      </c>
      <c r="I243">
        <v>350</v>
      </c>
      <c r="J243">
        <v>15</v>
      </c>
      <c r="K243" t="s">
        <v>27</v>
      </c>
      <c r="L243">
        <v>0</v>
      </c>
      <c r="M243">
        <v>5119</v>
      </c>
      <c r="N243" s="2">
        <v>43917</v>
      </c>
      <c r="O243">
        <v>3</v>
      </c>
      <c r="P243">
        <v>13</v>
      </c>
      <c r="Q243">
        <v>0</v>
      </c>
      <c r="R243">
        <v>0</v>
      </c>
      <c r="S243">
        <v>0</v>
      </c>
    </row>
    <row r="244" spans="1:19" x14ac:dyDescent="0.2">
      <c r="A244" t="s">
        <v>721</v>
      </c>
      <c r="B244" t="s">
        <v>722</v>
      </c>
      <c r="C244" s="4" t="s">
        <v>720</v>
      </c>
      <c r="D244">
        <v>20243</v>
      </c>
      <c r="E244">
        <v>9</v>
      </c>
      <c r="F244">
        <v>73</v>
      </c>
      <c r="G244">
        <v>2</v>
      </c>
      <c r="H244" s="2">
        <v>43658</v>
      </c>
      <c r="I244">
        <v>110</v>
      </c>
      <c r="J244">
        <v>15</v>
      </c>
      <c r="K244" t="s">
        <v>43</v>
      </c>
      <c r="L244">
        <v>445</v>
      </c>
      <c r="M244">
        <v>6037</v>
      </c>
      <c r="N244" s="2">
        <v>44187</v>
      </c>
      <c r="O244">
        <v>10</v>
      </c>
      <c r="P244">
        <v>13</v>
      </c>
      <c r="Q244">
        <v>0</v>
      </c>
      <c r="R244">
        <v>0</v>
      </c>
      <c r="S244">
        <v>0</v>
      </c>
    </row>
    <row r="245" spans="1:19" x14ac:dyDescent="0.2">
      <c r="A245" t="s">
        <v>724</v>
      </c>
      <c r="B245" t="s">
        <v>725</v>
      </c>
      <c r="C245" s="5" t="s">
        <v>723</v>
      </c>
      <c r="D245">
        <v>20244</v>
      </c>
      <c r="E245">
        <v>9</v>
      </c>
      <c r="F245">
        <v>73</v>
      </c>
      <c r="G245">
        <v>5</v>
      </c>
      <c r="H245" s="2">
        <v>43686</v>
      </c>
      <c r="I245">
        <v>350</v>
      </c>
      <c r="J245">
        <v>12</v>
      </c>
      <c r="K245" t="s">
        <v>22</v>
      </c>
      <c r="L245">
        <v>9999</v>
      </c>
      <c r="M245">
        <v>6027</v>
      </c>
      <c r="N245" s="2">
        <v>44327</v>
      </c>
      <c r="O245">
        <v>10</v>
      </c>
      <c r="P245">
        <v>14</v>
      </c>
      <c r="Q245">
        <v>0</v>
      </c>
      <c r="R245">
        <v>0</v>
      </c>
      <c r="S245">
        <v>0</v>
      </c>
    </row>
    <row r="246" spans="1:19" x14ac:dyDescent="0.2">
      <c r="A246" t="s">
        <v>727</v>
      </c>
      <c r="B246" t="s">
        <v>728</v>
      </c>
      <c r="C246" s="3" t="s">
        <v>726</v>
      </c>
      <c r="D246">
        <v>20245</v>
      </c>
      <c r="E246" s="4">
        <v>2</v>
      </c>
      <c r="F246">
        <v>7</v>
      </c>
      <c r="G246">
        <v>1</v>
      </c>
      <c r="H246" s="2">
        <v>43657</v>
      </c>
      <c r="I246">
        <v>350</v>
      </c>
      <c r="J246">
        <v>15</v>
      </c>
      <c r="K246" t="s">
        <v>43</v>
      </c>
      <c r="L246">
        <v>1000</v>
      </c>
      <c r="M246">
        <v>36047</v>
      </c>
      <c r="N246" s="2">
        <v>43993</v>
      </c>
      <c r="O246">
        <v>2</v>
      </c>
      <c r="P246">
        <v>13</v>
      </c>
      <c r="Q246">
        <v>0</v>
      </c>
      <c r="R246">
        <v>0</v>
      </c>
      <c r="S246">
        <v>0</v>
      </c>
    </row>
    <row r="247" spans="1:19" x14ac:dyDescent="0.2">
      <c r="A247" t="s">
        <v>730</v>
      </c>
      <c r="B247" t="s">
        <v>731</v>
      </c>
      <c r="C247" s="1" t="s">
        <v>729</v>
      </c>
      <c r="D247">
        <v>20246</v>
      </c>
      <c r="E247" s="4">
        <v>5</v>
      </c>
      <c r="F247">
        <v>42</v>
      </c>
      <c r="G247">
        <v>1</v>
      </c>
      <c r="H247" s="2">
        <v>43665</v>
      </c>
      <c r="I247">
        <v>360</v>
      </c>
      <c r="J247">
        <v>15</v>
      </c>
      <c r="K247" t="s">
        <v>22</v>
      </c>
      <c r="L247">
        <v>1000</v>
      </c>
      <c r="M247">
        <v>48209</v>
      </c>
      <c r="N247" s="2">
        <v>43817</v>
      </c>
      <c r="O247">
        <v>10</v>
      </c>
      <c r="P247">
        <v>1</v>
      </c>
      <c r="Q247">
        <v>0</v>
      </c>
      <c r="R247">
        <v>0</v>
      </c>
      <c r="S247">
        <v>0</v>
      </c>
    </row>
    <row r="248" spans="1:19" x14ac:dyDescent="0.2">
      <c r="A248" t="s">
        <v>733</v>
      </c>
      <c r="B248" t="s">
        <v>734</v>
      </c>
      <c r="C248" s="1" t="s">
        <v>732</v>
      </c>
      <c r="D248">
        <v>20247</v>
      </c>
      <c r="E248" s="4">
        <v>5</v>
      </c>
      <c r="F248">
        <v>42</v>
      </c>
      <c r="G248">
        <v>5</v>
      </c>
      <c r="H248" s="2">
        <v>43735</v>
      </c>
      <c r="I248">
        <v>110</v>
      </c>
      <c r="J248">
        <v>15</v>
      </c>
      <c r="K248" t="s">
        <v>43</v>
      </c>
      <c r="L248">
        <v>0</v>
      </c>
      <c r="M248">
        <v>48029</v>
      </c>
      <c r="N248" s="2">
        <v>43934</v>
      </c>
      <c r="O248">
        <v>2</v>
      </c>
      <c r="P248">
        <v>1</v>
      </c>
      <c r="Q248">
        <v>0</v>
      </c>
      <c r="R248">
        <v>0</v>
      </c>
      <c r="S248">
        <v>0</v>
      </c>
    </row>
    <row r="249" spans="1:19" x14ac:dyDescent="0.2">
      <c r="A249" t="s">
        <v>736</v>
      </c>
      <c r="B249" t="s">
        <v>737</v>
      </c>
      <c r="C249" s="4" t="s">
        <v>735</v>
      </c>
      <c r="D249">
        <v>20248</v>
      </c>
      <c r="E249">
        <v>9</v>
      </c>
      <c r="F249">
        <v>73</v>
      </c>
      <c r="G249">
        <v>2</v>
      </c>
      <c r="H249" s="2">
        <v>43635</v>
      </c>
      <c r="I249">
        <v>190</v>
      </c>
      <c r="J249">
        <v>15</v>
      </c>
      <c r="K249" t="s">
        <v>43</v>
      </c>
      <c r="L249">
        <v>0</v>
      </c>
      <c r="M249">
        <v>6037</v>
      </c>
      <c r="N249" s="2">
        <v>43684</v>
      </c>
      <c r="O249">
        <v>10</v>
      </c>
      <c r="P249">
        <v>12</v>
      </c>
      <c r="Q249">
        <v>0</v>
      </c>
      <c r="R249">
        <v>0</v>
      </c>
      <c r="S249">
        <v>0</v>
      </c>
    </row>
    <row r="250" spans="1:19" x14ac:dyDescent="0.2">
      <c r="A250" t="s">
        <v>739</v>
      </c>
      <c r="B250" t="s">
        <v>740</v>
      </c>
      <c r="C250" s="1" t="s">
        <v>738</v>
      </c>
      <c r="D250">
        <v>20249</v>
      </c>
      <c r="E250">
        <v>11</v>
      </c>
      <c r="F250" t="s">
        <v>26</v>
      </c>
      <c r="G250">
        <v>6</v>
      </c>
      <c r="H250" s="2">
        <v>43767</v>
      </c>
      <c r="I250">
        <v>230</v>
      </c>
      <c r="J250">
        <v>15</v>
      </c>
      <c r="K250" t="s">
        <v>18</v>
      </c>
      <c r="L250">
        <v>0</v>
      </c>
      <c r="M250">
        <v>12095</v>
      </c>
      <c r="N250" s="2">
        <v>43893</v>
      </c>
      <c r="O250">
        <v>12</v>
      </c>
      <c r="P250">
        <v>1</v>
      </c>
      <c r="Q250">
        <v>0</v>
      </c>
      <c r="R250">
        <v>0</v>
      </c>
      <c r="S250">
        <v>2</v>
      </c>
    </row>
    <row r="251" spans="1:19" x14ac:dyDescent="0.2">
      <c r="A251" t="s">
        <v>742</v>
      </c>
      <c r="B251" t="s">
        <v>743</v>
      </c>
      <c r="C251" s="5" t="s">
        <v>741</v>
      </c>
      <c r="D251">
        <v>20250</v>
      </c>
      <c r="E251">
        <v>9</v>
      </c>
      <c r="F251">
        <v>73</v>
      </c>
      <c r="G251">
        <v>5</v>
      </c>
      <c r="H251" s="2">
        <v>43594</v>
      </c>
      <c r="I251">
        <v>190</v>
      </c>
      <c r="J251">
        <v>15</v>
      </c>
      <c r="K251" t="s">
        <v>43</v>
      </c>
      <c r="L251">
        <v>0</v>
      </c>
      <c r="M251">
        <v>6071</v>
      </c>
      <c r="N251" s="2">
        <v>1</v>
      </c>
      <c r="O251">
        <v>-8</v>
      </c>
      <c r="P251">
        <v>-8</v>
      </c>
      <c r="Q251">
        <v>-8</v>
      </c>
      <c r="R251">
        <v>-8</v>
      </c>
      <c r="S251">
        <v>0</v>
      </c>
    </row>
    <row r="252" spans="1:19" x14ac:dyDescent="0.2">
      <c r="A252" t="s">
        <v>745</v>
      </c>
      <c r="B252" t="s">
        <v>746</v>
      </c>
      <c r="C252" s="3" t="s">
        <v>744</v>
      </c>
      <c r="D252">
        <v>20251</v>
      </c>
      <c r="E252" s="4">
        <v>4</v>
      </c>
      <c r="F252">
        <v>19</v>
      </c>
      <c r="G252">
        <v>1</v>
      </c>
      <c r="H252" s="2">
        <v>43755</v>
      </c>
      <c r="I252">
        <v>150</v>
      </c>
      <c r="J252">
        <v>15</v>
      </c>
      <c r="K252" t="s">
        <v>43</v>
      </c>
      <c r="L252">
        <v>107</v>
      </c>
      <c r="M252">
        <v>37023</v>
      </c>
      <c r="N252" s="2">
        <v>44326</v>
      </c>
      <c r="O252">
        <v>5</v>
      </c>
      <c r="P252">
        <v>13</v>
      </c>
      <c r="Q252">
        <v>0</v>
      </c>
      <c r="R252">
        <v>0</v>
      </c>
      <c r="S252">
        <v>0</v>
      </c>
    </row>
    <row r="253" spans="1:19" x14ac:dyDescent="0.2">
      <c r="A253" t="s">
        <v>748</v>
      </c>
      <c r="B253" t="s">
        <v>131</v>
      </c>
      <c r="C253" s="1" t="s">
        <v>747</v>
      </c>
      <c r="D253">
        <v>20252</v>
      </c>
      <c r="E253">
        <v>11</v>
      </c>
      <c r="F253" t="s">
        <v>26</v>
      </c>
      <c r="G253">
        <v>8</v>
      </c>
      <c r="H253" s="2">
        <v>43580</v>
      </c>
      <c r="I253">
        <v>110</v>
      </c>
      <c r="J253">
        <v>45</v>
      </c>
      <c r="K253" t="s">
        <v>27</v>
      </c>
      <c r="L253">
        <v>78</v>
      </c>
      <c r="M253">
        <v>12103</v>
      </c>
      <c r="N253" s="2">
        <v>43969</v>
      </c>
      <c r="O253">
        <v>10</v>
      </c>
      <c r="P253">
        <v>13</v>
      </c>
      <c r="Q253">
        <v>0</v>
      </c>
      <c r="R253">
        <v>0</v>
      </c>
      <c r="S253">
        <v>0</v>
      </c>
    </row>
    <row r="254" spans="1:19" x14ac:dyDescent="0.2">
      <c r="A254" t="s">
        <v>750</v>
      </c>
      <c r="B254" t="s">
        <v>751</v>
      </c>
      <c r="C254" s="3" t="s">
        <v>749</v>
      </c>
      <c r="D254">
        <v>20253</v>
      </c>
      <c r="E254" s="4">
        <v>3</v>
      </c>
      <c r="F254">
        <v>12</v>
      </c>
      <c r="G254">
        <v>3</v>
      </c>
      <c r="H254" s="2">
        <v>43816</v>
      </c>
      <c r="I254">
        <v>360</v>
      </c>
      <c r="J254">
        <v>15</v>
      </c>
      <c r="K254" t="s">
        <v>43</v>
      </c>
      <c r="L254">
        <v>0</v>
      </c>
      <c r="M254">
        <v>34029</v>
      </c>
      <c r="N254" s="2">
        <v>1</v>
      </c>
      <c r="O254">
        <v>-8</v>
      </c>
      <c r="P254">
        <v>-8</v>
      </c>
      <c r="Q254">
        <v>-8</v>
      </c>
      <c r="R254">
        <v>-8</v>
      </c>
      <c r="S254">
        <v>0</v>
      </c>
    </row>
    <row r="255" spans="1:19" x14ac:dyDescent="0.2">
      <c r="A255" t="s">
        <v>753</v>
      </c>
      <c r="B255" t="s">
        <v>754</v>
      </c>
      <c r="C255" s="5" t="s">
        <v>752</v>
      </c>
      <c r="D255">
        <v>20254</v>
      </c>
      <c r="E255">
        <v>9</v>
      </c>
      <c r="F255">
        <v>74</v>
      </c>
      <c r="G255">
        <v>3</v>
      </c>
      <c r="H255" s="2">
        <v>43691</v>
      </c>
      <c r="I255">
        <v>360</v>
      </c>
      <c r="J255">
        <v>15</v>
      </c>
      <c r="K255" t="s">
        <v>22</v>
      </c>
      <c r="L255">
        <v>0</v>
      </c>
      <c r="M255">
        <v>6073</v>
      </c>
      <c r="N255" s="2">
        <v>44372</v>
      </c>
      <c r="O255">
        <v>5</v>
      </c>
      <c r="P255">
        <v>13</v>
      </c>
      <c r="Q255">
        <v>0</v>
      </c>
      <c r="R255">
        <v>0</v>
      </c>
      <c r="S255">
        <v>0</v>
      </c>
    </row>
    <row r="256" spans="1:19" x14ac:dyDescent="0.2">
      <c r="A256" t="s">
        <v>756</v>
      </c>
      <c r="B256" t="s">
        <v>757</v>
      </c>
      <c r="C256" s="1" t="s">
        <v>755</v>
      </c>
      <c r="D256">
        <v>20255</v>
      </c>
      <c r="E256">
        <v>11</v>
      </c>
      <c r="F256" t="s">
        <v>26</v>
      </c>
      <c r="G256">
        <v>3</v>
      </c>
      <c r="H256" s="2">
        <v>43719</v>
      </c>
      <c r="I256">
        <v>110</v>
      </c>
      <c r="J256">
        <v>15</v>
      </c>
      <c r="K256" t="s">
        <v>27</v>
      </c>
      <c r="L256">
        <v>0</v>
      </c>
      <c r="M256">
        <v>12031</v>
      </c>
      <c r="N256" s="2">
        <v>44188</v>
      </c>
      <c r="O256">
        <v>10</v>
      </c>
      <c r="P256">
        <v>13</v>
      </c>
      <c r="Q256">
        <v>0</v>
      </c>
      <c r="R256">
        <v>0</v>
      </c>
      <c r="S256">
        <v>0</v>
      </c>
    </row>
    <row r="257" spans="1:19" x14ac:dyDescent="0.2">
      <c r="A257" t="s">
        <v>759</v>
      </c>
      <c r="B257" t="s">
        <v>760</v>
      </c>
      <c r="C257" s="3" t="s">
        <v>758</v>
      </c>
      <c r="D257">
        <v>20256</v>
      </c>
      <c r="E257" s="4">
        <v>2</v>
      </c>
      <c r="F257">
        <v>8</v>
      </c>
      <c r="G257">
        <v>1</v>
      </c>
      <c r="H257" s="2">
        <v>43740</v>
      </c>
      <c r="I257">
        <v>110</v>
      </c>
      <c r="J257">
        <v>45</v>
      </c>
      <c r="K257" t="s">
        <v>18</v>
      </c>
      <c r="L257">
        <v>9000</v>
      </c>
      <c r="M257">
        <v>88888</v>
      </c>
      <c r="N257" s="2">
        <v>1</v>
      </c>
      <c r="O257">
        <v>-8</v>
      </c>
      <c r="P257">
        <v>-8</v>
      </c>
      <c r="Q257">
        <v>-8</v>
      </c>
      <c r="R257">
        <v>-8</v>
      </c>
      <c r="S257">
        <v>0</v>
      </c>
    </row>
    <row r="258" spans="1:19" x14ac:dyDescent="0.2">
      <c r="A258" t="s">
        <v>762</v>
      </c>
      <c r="B258" t="s">
        <v>291</v>
      </c>
      <c r="C258" s="1" t="s">
        <v>761</v>
      </c>
      <c r="D258">
        <v>20257</v>
      </c>
      <c r="E258" s="4">
        <v>5</v>
      </c>
      <c r="F258">
        <v>41</v>
      </c>
      <c r="G258">
        <v>4</v>
      </c>
      <c r="H258" s="2">
        <v>43679</v>
      </c>
      <c r="I258">
        <v>360</v>
      </c>
      <c r="J258">
        <v>15</v>
      </c>
      <c r="K258" t="s">
        <v>22</v>
      </c>
      <c r="L258">
        <v>0</v>
      </c>
      <c r="M258">
        <v>48201</v>
      </c>
      <c r="N258" s="2">
        <v>44056</v>
      </c>
      <c r="O258">
        <v>10</v>
      </c>
      <c r="P258">
        <v>13</v>
      </c>
      <c r="Q258">
        <v>0</v>
      </c>
      <c r="R258">
        <v>0</v>
      </c>
      <c r="S258">
        <v>0</v>
      </c>
    </row>
    <row r="259" spans="1:19" x14ac:dyDescent="0.2">
      <c r="A259" t="s">
        <v>764</v>
      </c>
      <c r="B259" t="s">
        <v>765</v>
      </c>
      <c r="C259" s="5" t="s">
        <v>763</v>
      </c>
      <c r="D259">
        <v>20258</v>
      </c>
      <c r="E259" s="4">
        <v>7</v>
      </c>
      <c r="F259">
        <v>52</v>
      </c>
      <c r="G259">
        <v>1</v>
      </c>
      <c r="H259" s="2">
        <v>43705</v>
      </c>
      <c r="I259">
        <v>360</v>
      </c>
      <c r="J259">
        <v>15</v>
      </c>
      <c r="K259" t="s">
        <v>22</v>
      </c>
      <c r="L259">
        <v>75</v>
      </c>
      <c r="M259">
        <v>17031</v>
      </c>
      <c r="N259" s="2">
        <v>44147</v>
      </c>
      <c r="O259">
        <v>10</v>
      </c>
      <c r="P259">
        <v>13</v>
      </c>
      <c r="Q259">
        <v>0</v>
      </c>
      <c r="R259">
        <v>0</v>
      </c>
      <c r="S259">
        <v>0</v>
      </c>
    </row>
    <row r="260" spans="1:19" x14ac:dyDescent="0.2">
      <c r="A260" t="s">
        <v>767</v>
      </c>
      <c r="B260" t="s">
        <v>768</v>
      </c>
      <c r="C260" s="1" t="s">
        <v>766</v>
      </c>
      <c r="D260">
        <v>20259</v>
      </c>
      <c r="E260">
        <v>10</v>
      </c>
      <c r="F260">
        <v>82</v>
      </c>
      <c r="G260">
        <v>1</v>
      </c>
      <c r="H260" s="2">
        <v>43805</v>
      </c>
      <c r="I260">
        <v>370</v>
      </c>
      <c r="J260">
        <v>42</v>
      </c>
      <c r="K260" t="s">
        <v>43</v>
      </c>
      <c r="L260">
        <v>1310</v>
      </c>
      <c r="M260">
        <v>8069</v>
      </c>
      <c r="N260" s="2">
        <v>1</v>
      </c>
      <c r="O260">
        <v>-8</v>
      </c>
      <c r="P260">
        <v>-8</v>
      </c>
      <c r="Q260">
        <v>-8</v>
      </c>
      <c r="R260">
        <v>-8</v>
      </c>
      <c r="S260">
        <v>0</v>
      </c>
    </row>
    <row r="261" spans="1:19" x14ac:dyDescent="0.2">
      <c r="A261" t="s">
        <v>770</v>
      </c>
      <c r="B261" t="s">
        <v>771</v>
      </c>
      <c r="C261" s="5" t="s">
        <v>769</v>
      </c>
      <c r="D261">
        <v>20260</v>
      </c>
      <c r="E261">
        <v>9</v>
      </c>
      <c r="F261">
        <v>78</v>
      </c>
      <c r="G261">
        <v>2</v>
      </c>
      <c r="H261" s="2">
        <v>43542</v>
      </c>
      <c r="I261">
        <v>360</v>
      </c>
      <c r="J261">
        <v>15</v>
      </c>
      <c r="K261" t="s">
        <v>22</v>
      </c>
      <c r="L261">
        <v>0</v>
      </c>
      <c r="M261">
        <v>32003</v>
      </c>
      <c r="N261" s="2">
        <v>43671</v>
      </c>
      <c r="O261">
        <v>10</v>
      </c>
      <c r="P261">
        <v>13</v>
      </c>
      <c r="Q261">
        <v>0</v>
      </c>
      <c r="R261">
        <v>0</v>
      </c>
      <c r="S261">
        <v>0</v>
      </c>
    </row>
    <row r="262" spans="1:19" x14ac:dyDescent="0.2">
      <c r="A262" t="s">
        <v>773</v>
      </c>
      <c r="B262" t="s">
        <v>774</v>
      </c>
      <c r="C262" s="5" t="s">
        <v>772</v>
      </c>
      <c r="D262">
        <v>20261</v>
      </c>
      <c r="E262" s="4">
        <v>6</v>
      </c>
      <c r="F262">
        <v>48</v>
      </c>
      <c r="G262">
        <v>1</v>
      </c>
      <c r="H262" s="2">
        <v>43649</v>
      </c>
      <c r="I262">
        <v>110</v>
      </c>
      <c r="J262">
        <v>15</v>
      </c>
      <c r="K262" t="s">
        <v>43</v>
      </c>
      <c r="L262">
        <v>0</v>
      </c>
      <c r="M262">
        <v>39017</v>
      </c>
      <c r="N262" s="2">
        <v>44301</v>
      </c>
      <c r="O262">
        <v>10</v>
      </c>
      <c r="P262">
        <v>13</v>
      </c>
      <c r="Q262">
        <v>0</v>
      </c>
      <c r="R262">
        <v>0</v>
      </c>
      <c r="S262">
        <v>0</v>
      </c>
    </row>
    <row r="263" spans="1:19" x14ac:dyDescent="0.2">
      <c r="A263" t="s">
        <v>776</v>
      </c>
      <c r="B263" t="s">
        <v>777</v>
      </c>
      <c r="C263" s="1" t="s">
        <v>775</v>
      </c>
      <c r="D263">
        <v>20262</v>
      </c>
      <c r="E263" s="4">
        <v>5</v>
      </c>
      <c r="F263">
        <v>41</v>
      </c>
      <c r="G263">
        <v>2</v>
      </c>
      <c r="H263" s="2">
        <v>43518</v>
      </c>
      <c r="I263">
        <v>360</v>
      </c>
      <c r="J263">
        <v>15</v>
      </c>
      <c r="K263" t="s">
        <v>27</v>
      </c>
      <c r="L263">
        <v>9999</v>
      </c>
      <c r="M263">
        <v>48355</v>
      </c>
      <c r="N263" s="2">
        <v>44106</v>
      </c>
      <c r="O263">
        <v>10</v>
      </c>
      <c r="P263">
        <v>12</v>
      </c>
      <c r="Q263">
        <v>0</v>
      </c>
      <c r="R263">
        <v>0</v>
      </c>
      <c r="S263">
        <v>0</v>
      </c>
    </row>
    <row r="264" spans="1:19" x14ac:dyDescent="0.2">
      <c r="A264" t="s">
        <v>779</v>
      </c>
      <c r="B264" t="s">
        <v>780</v>
      </c>
      <c r="C264" s="5" t="s">
        <v>778</v>
      </c>
      <c r="D264">
        <v>20263</v>
      </c>
      <c r="E264">
        <v>9</v>
      </c>
      <c r="F264">
        <v>73</v>
      </c>
      <c r="G264">
        <v>5</v>
      </c>
      <c r="H264" s="2">
        <v>43630</v>
      </c>
      <c r="I264">
        <v>790</v>
      </c>
      <c r="J264">
        <v>15</v>
      </c>
      <c r="K264" t="s">
        <v>43</v>
      </c>
      <c r="L264">
        <v>0</v>
      </c>
      <c r="M264">
        <v>6065</v>
      </c>
      <c r="N264" s="2">
        <v>43679</v>
      </c>
      <c r="O264">
        <v>2</v>
      </c>
      <c r="P264">
        <v>1</v>
      </c>
      <c r="Q264">
        <v>0</v>
      </c>
      <c r="R264">
        <v>0</v>
      </c>
      <c r="S264">
        <v>0</v>
      </c>
    </row>
    <row r="265" spans="1:19" x14ac:dyDescent="0.2">
      <c r="A265" t="s">
        <v>782</v>
      </c>
      <c r="B265" t="s">
        <v>783</v>
      </c>
      <c r="C265" s="4" t="s">
        <v>781</v>
      </c>
      <c r="D265">
        <v>20264</v>
      </c>
      <c r="E265" s="4">
        <v>8</v>
      </c>
      <c r="F265">
        <v>65</v>
      </c>
      <c r="G265">
        <v>4</v>
      </c>
      <c r="H265" s="2">
        <v>43623</v>
      </c>
      <c r="I265">
        <v>110</v>
      </c>
      <c r="J265">
        <v>15</v>
      </c>
      <c r="K265" t="s">
        <v>18</v>
      </c>
      <c r="L265">
        <v>0</v>
      </c>
      <c r="M265">
        <v>29510</v>
      </c>
      <c r="N265" s="2">
        <v>43677</v>
      </c>
      <c r="O265">
        <v>10</v>
      </c>
      <c r="P265">
        <v>1</v>
      </c>
      <c r="Q265">
        <v>0</v>
      </c>
      <c r="R265">
        <v>0</v>
      </c>
      <c r="S265">
        <v>0</v>
      </c>
    </row>
    <row r="266" spans="1:19" x14ac:dyDescent="0.2">
      <c r="A266" t="s">
        <v>785</v>
      </c>
      <c r="B266" t="s">
        <v>786</v>
      </c>
      <c r="C266" s="4" t="s">
        <v>784</v>
      </c>
      <c r="D266">
        <v>20265</v>
      </c>
      <c r="E266" s="4">
        <v>8</v>
      </c>
      <c r="F266">
        <v>60</v>
      </c>
      <c r="G266">
        <v>4</v>
      </c>
      <c r="H266" s="2">
        <v>43654</v>
      </c>
      <c r="I266">
        <v>150</v>
      </c>
      <c r="J266">
        <v>45</v>
      </c>
      <c r="K266" t="s">
        <v>27</v>
      </c>
      <c r="L266">
        <v>0</v>
      </c>
      <c r="M266">
        <v>5115</v>
      </c>
      <c r="N266" s="2">
        <v>43671</v>
      </c>
      <c r="O266">
        <v>4</v>
      </c>
      <c r="P266">
        <v>0</v>
      </c>
      <c r="Q266">
        <v>0</v>
      </c>
      <c r="R266">
        <v>0</v>
      </c>
      <c r="S266">
        <v>0</v>
      </c>
    </row>
    <row r="267" spans="1:19" x14ac:dyDescent="0.2">
      <c r="A267" t="s">
        <v>788</v>
      </c>
      <c r="B267" t="s">
        <v>789</v>
      </c>
      <c r="C267" s="6" t="s">
        <v>787</v>
      </c>
      <c r="D267">
        <v>20266</v>
      </c>
      <c r="E267" s="4">
        <v>9</v>
      </c>
      <c r="F267">
        <v>72</v>
      </c>
      <c r="G267">
        <v>2</v>
      </c>
      <c r="H267" s="2">
        <v>43469</v>
      </c>
      <c r="I267">
        <v>110</v>
      </c>
      <c r="J267">
        <v>45</v>
      </c>
      <c r="K267" t="s">
        <v>27</v>
      </c>
      <c r="L267">
        <v>1345</v>
      </c>
      <c r="M267">
        <v>6067</v>
      </c>
      <c r="N267" s="2">
        <v>44028</v>
      </c>
      <c r="O267">
        <v>10</v>
      </c>
      <c r="P267">
        <v>12</v>
      </c>
      <c r="Q267">
        <v>0</v>
      </c>
      <c r="R267">
        <v>0</v>
      </c>
      <c r="S267">
        <v>0</v>
      </c>
    </row>
    <row r="268" spans="1:19" x14ac:dyDescent="0.2">
      <c r="A268" t="s">
        <v>791</v>
      </c>
      <c r="B268" t="s">
        <v>792</v>
      </c>
      <c r="C268" s="5" t="s">
        <v>790</v>
      </c>
      <c r="D268">
        <v>20267</v>
      </c>
      <c r="E268">
        <v>9</v>
      </c>
      <c r="F268">
        <v>73</v>
      </c>
      <c r="G268">
        <v>8</v>
      </c>
      <c r="H268" s="2">
        <v>43585</v>
      </c>
      <c r="I268">
        <v>120</v>
      </c>
      <c r="J268">
        <v>15</v>
      </c>
      <c r="K268" t="s">
        <v>43</v>
      </c>
      <c r="L268">
        <v>180</v>
      </c>
      <c r="M268">
        <v>6059</v>
      </c>
      <c r="N268" s="2">
        <v>43677</v>
      </c>
      <c r="O268">
        <v>1</v>
      </c>
      <c r="P268">
        <v>12</v>
      </c>
      <c r="Q268">
        <v>0</v>
      </c>
      <c r="R268">
        <v>0</v>
      </c>
      <c r="S268">
        <v>0</v>
      </c>
    </row>
    <row r="269" spans="1:19" x14ac:dyDescent="0.2">
      <c r="A269" t="s">
        <v>794</v>
      </c>
      <c r="B269" t="s">
        <v>795</v>
      </c>
      <c r="C269" s="1" t="s">
        <v>793</v>
      </c>
      <c r="D269">
        <v>20268</v>
      </c>
      <c r="E269">
        <v>11</v>
      </c>
      <c r="F269" t="s">
        <v>56</v>
      </c>
      <c r="G269">
        <v>0</v>
      </c>
      <c r="H269" s="2">
        <v>43707</v>
      </c>
      <c r="I269">
        <v>110</v>
      </c>
      <c r="J269">
        <v>15</v>
      </c>
      <c r="K269" t="s">
        <v>27</v>
      </c>
      <c r="L269">
        <v>0</v>
      </c>
      <c r="M269">
        <v>12011</v>
      </c>
      <c r="N269" s="2">
        <v>43886</v>
      </c>
      <c r="O269">
        <v>10</v>
      </c>
      <c r="P269">
        <v>12</v>
      </c>
      <c r="Q269">
        <v>0</v>
      </c>
      <c r="R269">
        <v>0</v>
      </c>
      <c r="S269">
        <v>0</v>
      </c>
    </row>
    <row r="270" spans="1:19" x14ac:dyDescent="0.2">
      <c r="A270" t="s">
        <v>797</v>
      </c>
      <c r="B270" t="s">
        <v>798</v>
      </c>
      <c r="C270" s="3" t="s">
        <v>796</v>
      </c>
      <c r="D270">
        <v>20269</v>
      </c>
      <c r="E270" s="4">
        <v>4</v>
      </c>
      <c r="F270">
        <v>20</v>
      </c>
      <c r="G270">
        <v>4</v>
      </c>
      <c r="H270" s="2">
        <v>43607</v>
      </c>
      <c r="I270">
        <v>110</v>
      </c>
      <c r="J270">
        <v>15</v>
      </c>
      <c r="K270" t="s">
        <v>27</v>
      </c>
      <c r="L270">
        <v>0</v>
      </c>
      <c r="M270">
        <v>45051</v>
      </c>
      <c r="N270" s="2">
        <v>44292</v>
      </c>
      <c r="O270">
        <v>10</v>
      </c>
      <c r="P270">
        <v>13</v>
      </c>
      <c r="Q270">
        <v>0</v>
      </c>
      <c r="R270">
        <v>0</v>
      </c>
      <c r="S270">
        <v>0</v>
      </c>
    </row>
    <row r="271" spans="1:19" x14ac:dyDescent="0.2">
      <c r="A271" t="s">
        <v>800</v>
      </c>
      <c r="B271" t="s">
        <v>801</v>
      </c>
      <c r="C271" s="5" t="s">
        <v>799</v>
      </c>
      <c r="D271">
        <v>20270</v>
      </c>
      <c r="E271">
        <v>9</v>
      </c>
      <c r="F271">
        <v>74</v>
      </c>
      <c r="G271">
        <v>3</v>
      </c>
      <c r="H271" s="2">
        <v>43643</v>
      </c>
      <c r="I271">
        <v>442</v>
      </c>
      <c r="J271">
        <v>12</v>
      </c>
      <c r="K271" t="s">
        <v>18</v>
      </c>
      <c r="L271">
        <v>0</v>
      </c>
      <c r="M271">
        <v>6073</v>
      </c>
      <c r="N271" s="2">
        <v>43657</v>
      </c>
      <c r="O271">
        <v>10</v>
      </c>
      <c r="P271">
        <v>12</v>
      </c>
      <c r="Q271">
        <v>0</v>
      </c>
      <c r="R271">
        <v>0</v>
      </c>
      <c r="S271">
        <v>0</v>
      </c>
    </row>
    <row r="272" spans="1:19" x14ac:dyDescent="0.2">
      <c r="A272" t="s">
        <v>803</v>
      </c>
      <c r="B272" t="s">
        <v>804</v>
      </c>
      <c r="C272" s="1" t="s">
        <v>802</v>
      </c>
      <c r="D272">
        <v>20271</v>
      </c>
      <c r="E272">
        <v>11</v>
      </c>
      <c r="F272" t="s">
        <v>126</v>
      </c>
      <c r="G272">
        <v>1</v>
      </c>
      <c r="H272" s="2">
        <v>43683</v>
      </c>
      <c r="I272">
        <v>220</v>
      </c>
      <c r="J272">
        <v>15</v>
      </c>
      <c r="K272" t="s">
        <v>18</v>
      </c>
      <c r="L272">
        <v>0</v>
      </c>
      <c r="M272">
        <v>13067</v>
      </c>
      <c r="N272" s="2">
        <v>44027</v>
      </c>
      <c r="O272">
        <v>10</v>
      </c>
      <c r="P272">
        <v>12</v>
      </c>
      <c r="Q272">
        <v>0</v>
      </c>
      <c r="R272">
        <v>0</v>
      </c>
      <c r="S272">
        <v>0</v>
      </c>
    </row>
    <row r="273" spans="1:19" x14ac:dyDescent="0.2">
      <c r="A273" t="s">
        <v>806</v>
      </c>
      <c r="B273" t="s">
        <v>807</v>
      </c>
      <c r="C273" s="4" t="s">
        <v>805</v>
      </c>
      <c r="D273">
        <v>20272</v>
      </c>
      <c r="E273">
        <v>9</v>
      </c>
      <c r="F273">
        <v>73</v>
      </c>
      <c r="G273">
        <v>2</v>
      </c>
      <c r="H273" s="2">
        <v>43796</v>
      </c>
      <c r="I273">
        <v>190</v>
      </c>
      <c r="J273">
        <v>12</v>
      </c>
      <c r="K273" t="s">
        <v>43</v>
      </c>
      <c r="L273">
        <v>0</v>
      </c>
      <c r="M273">
        <v>6037</v>
      </c>
      <c r="N273" s="2">
        <v>43822</v>
      </c>
      <c r="O273">
        <v>2</v>
      </c>
      <c r="P273">
        <v>0</v>
      </c>
      <c r="Q273">
        <v>0</v>
      </c>
      <c r="R273">
        <v>0</v>
      </c>
      <c r="S273">
        <v>0</v>
      </c>
    </row>
    <row r="274" spans="1:19" x14ac:dyDescent="0.2">
      <c r="A274" t="s">
        <v>809</v>
      </c>
      <c r="B274" t="s">
        <v>482</v>
      </c>
      <c r="C274" s="1" t="s">
        <v>808</v>
      </c>
      <c r="D274">
        <v>20273</v>
      </c>
      <c r="E274">
        <v>10</v>
      </c>
      <c r="F274">
        <v>82</v>
      </c>
      <c r="G274">
        <v>1</v>
      </c>
      <c r="H274" s="2">
        <v>43510</v>
      </c>
      <c r="I274">
        <v>110</v>
      </c>
      <c r="J274">
        <v>15</v>
      </c>
      <c r="K274" t="s">
        <v>27</v>
      </c>
      <c r="L274">
        <v>0</v>
      </c>
      <c r="M274">
        <v>8001</v>
      </c>
      <c r="N274" s="2">
        <v>43907</v>
      </c>
      <c r="O274">
        <v>10</v>
      </c>
      <c r="P274">
        <v>13</v>
      </c>
      <c r="Q274">
        <v>0</v>
      </c>
      <c r="R274">
        <v>0</v>
      </c>
      <c r="S274">
        <v>0</v>
      </c>
    </row>
    <row r="275" spans="1:19" x14ac:dyDescent="0.2">
      <c r="A275" t="s">
        <v>811</v>
      </c>
      <c r="B275" t="s">
        <v>812</v>
      </c>
      <c r="C275" s="5" t="s">
        <v>810</v>
      </c>
      <c r="D275">
        <v>20274</v>
      </c>
      <c r="E275" s="4">
        <v>7</v>
      </c>
      <c r="F275">
        <v>57</v>
      </c>
      <c r="G275">
        <v>2</v>
      </c>
      <c r="H275" s="2">
        <v>43740</v>
      </c>
      <c r="I275">
        <v>360</v>
      </c>
      <c r="J275">
        <v>15</v>
      </c>
      <c r="K275" t="s">
        <v>27</v>
      </c>
      <c r="L275">
        <v>0</v>
      </c>
      <c r="M275">
        <v>55131</v>
      </c>
      <c r="N275" s="2">
        <v>43944</v>
      </c>
      <c r="O275">
        <v>10</v>
      </c>
      <c r="P275">
        <v>13</v>
      </c>
      <c r="Q275">
        <v>0</v>
      </c>
      <c r="R275">
        <v>0</v>
      </c>
      <c r="S275">
        <v>0</v>
      </c>
    </row>
    <row r="276" spans="1:19" x14ac:dyDescent="0.2">
      <c r="A276" t="s">
        <v>814</v>
      </c>
      <c r="B276" t="s">
        <v>815</v>
      </c>
      <c r="C276" s="3" t="s">
        <v>813</v>
      </c>
      <c r="D276">
        <v>20275</v>
      </c>
      <c r="E276" s="4">
        <v>4</v>
      </c>
      <c r="F276">
        <v>18</v>
      </c>
      <c r="G276">
        <v>1</v>
      </c>
      <c r="H276" s="2">
        <v>43558</v>
      </c>
      <c r="I276">
        <v>190</v>
      </c>
      <c r="J276">
        <v>15</v>
      </c>
      <c r="K276" t="s">
        <v>22</v>
      </c>
      <c r="L276">
        <v>0</v>
      </c>
      <c r="M276">
        <v>37067</v>
      </c>
      <c r="N276" s="2">
        <v>43738</v>
      </c>
      <c r="O276">
        <v>3</v>
      </c>
      <c r="P276">
        <v>13</v>
      </c>
      <c r="Q276">
        <v>0</v>
      </c>
      <c r="R276">
        <v>0</v>
      </c>
      <c r="S276">
        <v>0</v>
      </c>
    </row>
    <row r="277" spans="1:19" x14ac:dyDescent="0.2">
      <c r="A277" t="s">
        <v>817</v>
      </c>
      <c r="B277" t="s">
        <v>818</v>
      </c>
      <c r="C277" s="5" t="s">
        <v>816</v>
      </c>
      <c r="D277">
        <v>20276</v>
      </c>
      <c r="E277" s="4">
        <v>6</v>
      </c>
      <c r="F277">
        <v>45</v>
      </c>
      <c r="G277">
        <v>4</v>
      </c>
      <c r="H277" s="2">
        <v>43738</v>
      </c>
      <c r="I277">
        <v>360</v>
      </c>
      <c r="J277">
        <v>15</v>
      </c>
      <c r="K277" t="s">
        <v>27</v>
      </c>
      <c r="L277">
        <v>0</v>
      </c>
      <c r="M277">
        <v>26049</v>
      </c>
      <c r="N277" s="2">
        <v>43896</v>
      </c>
      <c r="O277">
        <v>4</v>
      </c>
      <c r="P277">
        <v>1</v>
      </c>
      <c r="Q277">
        <v>0</v>
      </c>
      <c r="R277">
        <v>0</v>
      </c>
      <c r="S277">
        <v>0</v>
      </c>
    </row>
    <row r="278" spans="1:19" x14ac:dyDescent="0.2">
      <c r="A278" t="s">
        <v>820</v>
      </c>
      <c r="B278" t="s">
        <v>821</v>
      </c>
      <c r="C278" s="1" t="s">
        <v>819</v>
      </c>
      <c r="D278">
        <v>20277</v>
      </c>
      <c r="E278">
        <v>11</v>
      </c>
      <c r="F278">
        <v>29</v>
      </c>
      <c r="G278">
        <v>5</v>
      </c>
      <c r="H278" s="2">
        <v>43746</v>
      </c>
      <c r="I278">
        <v>110</v>
      </c>
      <c r="J278">
        <v>45</v>
      </c>
      <c r="K278" t="s">
        <v>43</v>
      </c>
      <c r="L278">
        <v>0</v>
      </c>
      <c r="M278">
        <v>12005</v>
      </c>
      <c r="N278" s="2">
        <v>43992</v>
      </c>
      <c r="O278">
        <v>10</v>
      </c>
      <c r="P278">
        <v>12</v>
      </c>
      <c r="Q278">
        <v>0</v>
      </c>
      <c r="R278">
        <v>0</v>
      </c>
      <c r="S278">
        <v>0</v>
      </c>
    </row>
    <row r="279" spans="1:19" x14ac:dyDescent="0.2">
      <c r="A279" t="s">
        <v>823</v>
      </c>
      <c r="B279" t="s">
        <v>824</v>
      </c>
      <c r="C279" s="4" t="s">
        <v>822</v>
      </c>
      <c r="D279">
        <v>20278</v>
      </c>
      <c r="E279">
        <v>9</v>
      </c>
      <c r="F279">
        <v>73</v>
      </c>
      <c r="G279">
        <v>2</v>
      </c>
      <c r="H279" s="2">
        <v>43623</v>
      </c>
      <c r="I279">
        <v>190</v>
      </c>
      <c r="J279">
        <v>12</v>
      </c>
      <c r="K279" t="s">
        <v>18</v>
      </c>
      <c r="L279">
        <v>111</v>
      </c>
      <c r="M279">
        <v>6037</v>
      </c>
      <c r="N279" s="2">
        <v>43866</v>
      </c>
      <c r="O279">
        <v>10</v>
      </c>
      <c r="P279">
        <v>13</v>
      </c>
      <c r="Q279">
        <v>0</v>
      </c>
      <c r="R279">
        <v>0</v>
      </c>
      <c r="S279">
        <v>0</v>
      </c>
    </row>
    <row r="280" spans="1:19" x14ac:dyDescent="0.2">
      <c r="A280" t="s">
        <v>826</v>
      </c>
      <c r="B280" t="s">
        <v>827</v>
      </c>
      <c r="C280" s="1" t="s">
        <v>825</v>
      </c>
      <c r="D280">
        <v>20279</v>
      </c>
      <c r="E280">
        <v>11</v>
      </c>
      <c r="F280" t="s">
        <v>56</v>
      </c>
      <c r="G280">
        <v>1</v>
      </c>
      <c r="H280" s="2">
        <v>43790</v>
      </c>
      <c r="I280">
        <v>190</v>
      </c>
      <c r="J280">
        <v>12</v>
      </c>
      <c r="K280" t="s">
        <v>22</v>
      </c>
      <c r="L280">
        <v>0</v>
      </c>
      <c r="M280">
        <v>12086</v>
      </c>
      <c r="N280" s="2">
        <v>1</v>
      </c>
      <c r="O280">
        <v>-8</v>
      </c>
      <c r="P280">
        <v>-8</v>
      </c>
      <c r="Q280">
        <v>-8</v>
      </c>
      <c r="R280">
        <v>-8</v>
      </c>
      <c r="S280">
        <v>0</v>
      </c>
    </row>
    <row r="281" spans="1:19" x14ac:dyDescent="0.2">
      <c r="A281" t="s">
        <v>829</v>
      </c>
      <c r="B281" t="s">
        <v>830</v>
      </c>
      <c r="C281" s="1" t="s">
        <v>828</v>
      </c>
      <c r="D281">
        <v>20280</v>
      </c>
      <c r="E281" s="4">
        <v>5</v>
      </c>
      <c r="F281">
        <v>41</v>
      </c>
      <c r="G281">
        <v>4</v>
      </c>
      <c r="H281" s="2">
        <v>43663</v>
      </c>
      <c r="I281">
        <v>350</v>
      </c>
      <c r="J281">
        <v>12</v>
      </c>
      <c r="K281" t="s">
        <v>22</v>
      </c>
      <c r="L281">
        <v>0</v>
      </c>
      <c r="M281">
        <v>48201</v>
      </c>
      <c r="N281" s="2">
        <v>43781</v>
      </c>
      <c r="O281">
        <v>1</v>
      </c>
      <c r="P281">
        <v>0</v>
      </c>
      <c r="Q281">
        <v>0</v>
      </c>
      <c r="R281">
        <v>0</v>
      </c>
      <c r="S281">
        <v>0</v>
      </c>
    </row>
    <row r="282" spans="1:19" x14ac:dyDescent="0.2">
      <c r="A282" t="s">
        <v>832</v>
      </c>
      <c r="B282" t="s">
        <v>833</v>
      </c>
      <c r="C282" s="3" t="s">
        <v>831</v>
      </c>
      <c r="D282">
        <v>20281</v>
      </c>
      <c r="E282" s="4">
        <v>4</v>
      </c>
      <c r="F282">
        <v>20</v>
      </c>
      <c r="G282">
        <v>2</v>
      </c>
      <c r="H282" s="2">
        <v>43472</v>
      </c>
      <c r="I282">
        <v>110</v>
      </c>
      <c r="J282">
        <v>45</v>
      </c>
      <c r="K282" t="s">
        <v>27</v>
      </c>
      <c r="L282">
        <v>0</v>
      </c>
      <c r="M282">
        <v>45019</v>
      </c>
      <c r="N282" s="2">
        <v>44187</v>
      </c>
      <c r="O282">
        <v>4</v>
      </c>
      <c r="P282">
        <v>6</v>
      </c>
      <c r="Q282">
        <v>0</v>
      </c>
      <c r="R282">
        <v>1</v>
      </c>
      <c r="S282">
        <v>0</v>
      </c>
    </row>
    <row r="283" spans="1:19" x14ac:dyDescent="0.2">
      <c r="A283" t="s">
        <v>835</v>
      </c>
      <c r="B283" t="s">
        <v>836</v>
      </c>
      <c r="C283" s="5" t="s">
        <v>834</v>
      </c>
      <c r="D283">
        <v>20282</v>
      </c>
      <c r="E283" s="4">
        <v>7</v>
      </c>
      <c r="F283">
        <v>56</v>
      </c>
      <c r="G283">
        <v>1</v>
      </c>
      <c r="H283" s="2">
        <v>43747</v>
      </c>
      <c r="I283">
        <v>360</v>
      </c>
      <c r="J283">
        <v>15</v>
      </c>
      <c r="K283" t="s">
        <v>22</v>
      </c>
      <c r="L283">
        <v>0</v>
      </c>
      <c r="M283">
        <v>18097</v>
      </c>
      <c r="N283" s="2">
        <v>44229</v>
      </c>
      <c r="O283">
        <v>5</v>
      </c>
      <c r="P283">
        <v>13</v>
      </c>
      <c r="Q283">
        <v>0</v>
      </c>
      <c r="R283">
        <v>0</v>
      </c>
      <c r="S283">
        <v>0</v>
      </c>
    </row>
    <row r="284" spans="1:19" x14ac:dyDescent="0.2">
      <c r="A284" t="s">
        <v>838</v>
      </c>
      <c r="B284" t="s">
        <v>839</v>
      </c>
      <c r="C284" s="4" t="s">
        <v>837</v>
      </c>
      <c r="D284">
        <v>20283</v>
      </c>
      <c r="E284">
        <v>9</v>
      </c>
      <c r="F284">
        <v>73</v>
      </c>
      <c r="G284">
        <v>2</v>
      </c>
      <c r="H284" s="2">
        <v>43801</v>
      </c>
      <c r="I284">
        <v>190</v>
      </c>
      <c r="J284">
        <v>15</v>
      </c>
      <c r="K284" t="s">
        <v>27</v>
      </c>
      <c r="L284">
        <v>137</v>
      </c>
      <c r="M284">
        <v>6037</v>
      </c>
      <c r="N284" s="2">
        <v>43826</v>
      </c>
      <c r="O284">
        <v>10</v>
      </c>
      <c r="P284">
        <v>1</v>
      </c>
      <c r="Q284">
        <v>0</v>
      </c>
      <c r="R284">
        <v>0</v>
      </c>
      <c r="S284">
        <v>0</v>
      </c>
    </row>
    <row r="285" spans="1:19" x14ac:dyDescent="0.2">
      <c r="A285" t="s">
        <v>841</v>
      </c>
      <c r="B285" t="s">
        <v>842</v>
      </c>
      <c r="C285" s="5" t="s">
        <v>840</v>
      </c>
      <c r="D285">
        <v>20284</v>
      </c>
      <c r="E285">
        <v>9</v>
      </c>
      <c r="F285">
        <v>73</v>
      </c>
      <c r="G285">
        <v>2</v>
      </c>
      <c r="H285" s="2">
        <v>43517</v>
      </c>
      <c r="I285">
        <v>790</v>
      </c>
      <c r="J285">
        <v>15</v>
      </c>
      <c r="K285" t="s">
        <v>43</v>
      </c>
      <c r="L285">
        <v>0</v>
      </c>
      <c r="M285">
        <v>6037</v>
      </c>
      <c r="N285" s="2">
        <v>43641</v>
      </c>
      <c r="O285">
        <v>4</v>
      </c>
      <c r="P285">
        <v>1</v>
      </c>
      <c r="Q285">
        <v>0</v>
      </c>
      <c r="R285">
        <v>0</v>
      </c>
      <c r="S285">
        <v>0</v>
      </c>
    </row>
    <row r="286" spans="1:19" x14ac:dyDescent="0.2">
      <c r="A286" t="s">
        <v>844</v>
      </c>
      <c r="B286" t="s">
        <v>845</v>
      </c>
      <c r="C286" s="3" t="s">
        <v>843</v>
      </c>
      <c r="D286">
        <v>20285</v>
      </c>
      <c r="E286" s="4">
        <v>4</v>
      </c>
      <c r="F286">
        <v>19</v>
      </c>
      <c r="G286">
        <v>3</v>
      </c>
      <c r="H286" s="2">
        <v>43802</v>
      </c>
      <c r="I286">
        <v>190</v>
      </c>
      <c r="J286">
        <v>15</v>
      </c>
      <c r="K286" t="s">
        <v>43</v>
      </c>
      <c r="L286">
        <v>0</v>
      </c>
      <c r="M286">
        <v>37119</v>
      </c>
      <c r="N286" s="2">
        <v>44040</v>
      </c>
      <c r="O286">
        <v>10</v>
      </c>
      <c r="P286">
        <v>0</v>
      </c>
      <c r="Q286">
        <v>0</v>
      </c>
      <c r="R286">
        <v>0</v>
      </c>
      <c r="S286">
        <v>0</v>
      </c>
    </row>
    <row r="287" spans="1:19" x14ac:dyDescent="0.2">
      <c r="A287" t="s">
        <v>847</v>
      </c>
      <c r="B287" t="s">
        <v>61</v>
      </c>
      <c r="C287" s="1" t="s">
        <v>846</v>
      </c>
      <c r="D287">
        <v>20286</v>
      </c>
      <c r="E287" s="4">
        <v>5</v>
      </c>
      <c r="F287">
        <v>41</v>
      </c>
      <c r="G287">
        <v>4</v>
      </c>
      <c r="H287" s="2">
        <v>43633</v>
      </c>
      <c r="I287">
        <v>110</v>
      </c>
      <c r="J287">
        <v>12</v>
      </c>
      <c r="K287" t="s">
        <v>22</v>
      </c>
      <c r="L287">
        <v>9999</v>
      </c>
      <c r="M287">
        <v>48201</v>
      </c>
      <c r="N287" s="2">
        <v>43678</v>
      </c>
      <c r="O287">
        <v>10</v>
      </c>
      <c r="P287">
        <v>0</v>
      </c>
      <c r="Q287">
        <v>0</v>
      </c>
      <c r="R287">
        <v>0</v>
      </c>
      <c r="S287">
        <v>0</v>
      </c>
    </row>
    <row r="288" spans="1:19" x14ac:dyDescent="0.2">
      <c r="A288" t="s">
        <v>849</v>
      </c>
      <c r="B288" t="s">
        <v>850</v>
      </c>
      <c r="C288" s="1" t="s">
        <v>848</v>
      </c>
      <c r="D288">
        <v>20287</v>
      </c>
      <c r="E288" s="4">
        <v>5</v>
      </c>
      <c r="F288">
        <v>36</v>
      </c>
      <c r="G288">
        <v>5</v>
      </c>
      <c r="H288" s="2">
        <v>43703</v>
      </c>
      <c r="I288">
        <v>360</v>
      </c>
      <c r="J288">
        <v>15</v>
      </c>
      <c r="K288" t="s">
        <v>22</v>
      </c>
      <c r="L288">
        <v>0</v>
      </c>
      <c r="M288">
        <v>22017</v>
      </c>
      <c r="N288" s="2">
        <v>44001</v>
      </c>
      <c r="O288">
        <v>10</v>
      </c>
      <c r="P288">
        <v>13</v>
      </c>
      <c r="Q288">
        <v>0</v>
      </c>
      <c r="R288">
        <v>0</v>
      </c>
      <c r="S288">
        <v>0</v>
      </c>
    </row>
    <row r="289" spans="1:19" x14ac:dyDescent="0.2">
      <c r="A289" t="s">
        <v>852</v>
      </c>
      <c r="B289" t="s">
        <v>853</v>
      </c>
      <c r="C289" s="5" t="s">
        <v>851</v>
      </c>
      <c r="D289">
        <v>20288</v>
      </c>
      <c r="E289" s="4">
        <v>7</v>
      </c>
      <c r="F289">
        <v>56</v>
      </c>
      <c r="G289">
        <v>1</v>
      </c>
      <c r="H289" s="2">
        <v>43564</v>
      </c>
      <c r="I289">
        <v>190</v>
      </c>
      <c r="J289">
        <v>45</v>
      </c>
      <c r="K289" t="s">
        <v>18</v>
      </c>
      <c r="L289">
        <v>0</v>
      </c>
      <c r="M289">
        <v>18097</v>
      </c>
      <c r="N289" s="2">
        <v>43713</v>
      </c>
      <c r="O289">
        <v>5</v>
      </c>
      <c r="P289">
        <v>14</v>
      </c>
      <c r="Q289">
        <v>0</v>
      </c>
      <c r="R289">
        <v>0</v>
      </c>
      <c r="S289">
        <v>0</v>
      </c>
    </row>
    <row r="290" spans="1:19" x14ac:dyDescent="0.2">
      <c r="A290" t="s">
        <v>855</v>
      </c>
      <c r="B290" t="s">
        <v>856</v>
      </c>
      <c r="C290" s="3" t="s">
        <v>854</v>
      </c>
      <c r="D290">
        <v>20289</v>
      </c>
      <c r="E290" s="4">
        <v>4</v>
      </c>
      <c r="F290">
        <v>24</v>
      </c>
      <c r="G290">
        <v>1</v>
      </c>
      <c r="H290" s="2">
        <v>43696</v>
      </c>
      <c r="I290">
        <v>442</v>
      </c>
      <c r="J290">
        <v>15</v>
      </c>
      <c r="K290" t="s">
        <v>27</v>
      </c>
      <c r="L290">
        <v>0</v>
      </c>
      <c r="M290">
        <v>54033</v>
      </c>
      <c r="N290" s="2">
        <v>1</v>
      </c>
      <c r="O290">
        <v>-8</v>
      </c>
      <c r="P290">
        <v>-8</v>
      </c>
      <c r="Q290">
        <v>-8</v>
      </c>
      <c r="R290">
        <v>-8</v>
      </c>
      <c r="S290">
        <v>0</v>
      </c>
    </row>
    <row r="291" spans="1:19" x14ac:dyDescent="0.2">
      <c r="A291" t="s">
        <v>858</v>
      </c>
      <c r="B291" t="s">
        <v>131</v>
      </c>
      <c r="C291" s="1" t="s">
        <v>857</v>
      </c>
      <c r="D291">
        <v>20290</v>
      </c>
      <c r="E291">
        <v>11</v>
      </c>
      <c r="F291" t="s">
        <v>26</v>
      </c>
      <c r="G291">
        <v>6</v>
      </c>
      <c r="H291" s="2">
        <v>43801</v>
      </c>
      <c r="I291">
        <v>110</v>
      </c>
      <c r="J291">
        <v>15</v>
      </c>
      <c r="K291" t="s">
        <v>27</v>
      </c>
      <c r="L291">
        <v>15</v>
      </c>
      <c r="M291">
        <v>12095</v>
      </c>
      <c r="N291" s="2">
        <v>43859</v>
      </c>
      <c r="O291">
        <v>2</v>
      </c>
      <c r="P291">
        <v>13</v>
      </c>
      <c r="Q291">
        <v>0</v>
      </c>
      <c r="R291">
        <v>0</v>
      </c>
      <c r="S291">
        <v>0</v>
      </c>
    </row>
    <row r="292" spans="1:19" x14ac:dyDescent="0.2">
      <c r="A292" t="s">
        <v>794</v>
      </c>
      <c r="B292" t="s">
        <v>860</v>
      </c>
      <c r="C292" s="1" t="s">
        <v>859</v>
      </c>
      <c r="D292">
        <v>20291</v>
      </c>
      <c r="E292">
        <v>11</v>
      </c>
      <c r="F292">
        <v>26</v>
      </c>
      <c r="G292">
        <v>1</v>
      </c>
      <c r="H292" s="2">
        <v>43678</v>
      </c>
      <c r="I292">
        <v>360</v>
      </c>
      <c r="J292">
        <v>15</v>
      </c>
      <c r="K292" t="s">
        <v>43</v>
      </c>
      <c r="L292">
        <v>0</v>
      </c>
      <c r="M292">
        <v>1015</v>
      </c>
      <c r="N292" s="2">
        <v>44130</v>
      </c>
      <c r="O292">
        <v>10</v>
      </c>
      <c r="P292">
        <v>13</v>
      </c>
      <c r="Q292">
        <v>0</v>
      </c>
      <c r="R292">
        <v>0</v>
      </c>
      <c r="S292">
        <v>0</v>
      </c>
    </row>
    <row r="293" spans="1:19" x14ac:dyDescent="0.2">
      <c r="A293" t="s">
        <v>862</v>
      </c>
      <c r="B293" t="s">
        <v>863</v>
      </c>
      <c r="C293" s="5" t="s">
        <v>861</v>
      </c>
      <c r="D293">
        <v>20292</v>
      </c>
      <c r="E293" s="4">
        <v>7</v>
      </c>
      <c r="F293">
        <v>52</v>
      </c>
      <c r="G293">
        <v>1</v>
      </c>
      <c r="H293" s="2">
        <v>43759</v>
      </c>
      <c r="I293">
        <v>368</v>
      </c>
      <c r="J293">
        <v>15</v>
      </c>
      <c r="K293" t="s">
        <v>27</v>
      </c>
      <c r="L293">
        <v>75</v>
      </c>
      <c r="M293">
        <v>17031</v>
      </c>
      <c r="N293" s="2">
        <v>1</v>
      </c>
      <c r="O293">
        <v>-8</v>
      </c>
      <c r="P293">
        <v>-8</v>
      </c>
      <c r="Q293">
        <v>-8</v>
      </c>
      <c r="R293">
        <v>-8</v>
      </c>
      <c r="S293">
        <v>0</v>
      </c>
    </row>
    <row r="294" spans="1:19" x14ac:dyDescent="0.2">
      <c r="A294" t="s">
        <v>865</v>
      </c>
      <c r="B294" t="s">
        <v>61</v>
      </c>
      <c r="C294" s="5" t="s">
        <v>864</v>
      </c>
      <c r="D294">
        <v>20293</v>
      </c>
      <c r="E294">
        <v>9</v>
      </c>
      <c r="F294">
        <v>71</v>
      </c>
      <c r="G294">
        <v>3</v>
      </c>
      <c r="H294" s="2">
        <v>43538</v>
      </c>
      <c r="I294">
        <v>110</v>
      </c>
      <c r="J294">
        <v>45</v>
      </c>
      <c r="K294" t="s">
        <v>43</v>
      </c>
      <c r="L294">
        <v>0</v>
      </c>
      <c r="M294">
        <v>6001</v>
      </c>
      <c r="N294" s="2">
        <v>43844</v>
      </c>
      <c r="O294">
        <v>5</v>
      </c>
      <c r="P294">
        <v>13</v>
      </c>
      <c r="Q294">
        <v>0</v>
      </c>
      <c r="R294">
        <v>0</v>
      </c>
      <c r="S294">
        <v>0</v>
      </c>
    </row>
    <row r="295" spans="1:19" x14ac:dyDescent="0.2">
      <c r="A295" t="s">
        <v>867</v>
      </c>
      <c r="B295" t="s">
        <v>868</v>
      </c>
      <c r="C295" s="1" t="s">
        <v>866</v>
      </c>
      <c r="D295">
        <v>20294</v>
      </c>
      <c r="E295">
        <v>1</v>
      </c>
      <c r="F295">
        <v>1</v>
      </c>
      <c r="G295">
        <v>4</v>
      </c>
      <c r="H295" s="2">
        <v>43789</v>
      </c>
      <c r="I295">
        <v>365</v>
      </c>
      <c r="J295">
        <v>15</v>
      </c>
      <c r="K295" t="s">
        <v>27</v>
      </c>
      <c r="L295">
        <v>0</v>
      </c>
      <c r="M295">
        <v>25027</v>
      </c>
      <c r="N295" s="2">
        <v>43942</v>
      </c>
      <c r="O295">
        <v>1</v>
      </c>
      <c r="P295">
        <v>1</v>
      </c>
      <c r="Q295">
        <v>0</v>
      </c>
      <c r="R295">
        <v>0</v>
      </c>
      <c r="S295">
        <v>0</v>
      </c>
    </row>
    <row r="296" spans="1:19" x14ac:dyDescent="0.2">
      <c r="A296" t="s">
        <v>870</v>
      </c>
      <c r="B296" t="s">
        <v>485</v>
      </c>
      <c r="C296" s="1" t="s">
        <v>869</v>
      </c>
      <c r="D296">
        <v>20295</v>
      </c>
      <c r="E296">
        <v>11</v>
      </c>
      <c r="F296" t="s">
        <v>26</v>
      </c>
      <c r="G296">
        <v>6</v>
      </c>
      <c r="H296" s="2">
        <v>43587</v>
      </c>
      <c r="I296">
        <v>350</v>
      </c>
      <c r="J296">
        <v>12</v>
      </c>
      <c r="K296" t="s">
        <v>27</v>
      </c>
      <c r="L296">
        <v>0</v>
      </c>
      <c r="M296">
        <v>12095</v>
      </c>
      <c r="N296" s="2">
        <v>43598</v>
      </c>
      <c r="O296">
        <v>10</v>
      </c>
      <c r="P296">
        <v>13</v>
      </c>
      <c r="Q296">
        <v>0</v>
      </c>
      <c r="R296">
        <v>0</v>
      </c>
      <c r="S296">
        <v>0</v>
      </c>
    </row>
    <row r="297" spans="1:19" x14ac:dyDescent="0.2">
      <c r="A297" t="s">
        <v>872</v>
      </c>
      <c r="B297" t="s">
        <v>873</v>
      </c>
      <c r="C297" s="1" t="s">
        <v>871</v>
      </c>
      <c r="D297">
        <v>20296</v>
      </c>
      <c r="E297">
        <v>11</v>
      </c>
      <c r="F297" t="s">
        <v>126</v>
      </c>
      <c r="G297">
        <v>1</v>
      </c>
      <c r="H297" s="2">
        <v>43714</v>
      </c>
      <c r="I297">
        <v>320</v>
      </c>
      <c r="J297">
        <v>15</v>
      </c>
      <c r="K297" t="s">
        <v>43</v>
      </c>
      <c r="L297">
        <v>0</v>
      </c>
      <c r="M297">
        <v>13121</v>
      </c>
      <c r="N297" s="2">
        <v>44063</v>
      </c>
      <c r="O297">
        <v>5</v>
      </c>
      <c r="P297">
        <v>6</v>
      </c>
      <c r="Q297">
        <v>0</v>
      </c>
      <c r="R297">
        <v>2</v>
      </c>
      <c r="S297">
        <v>0</v>
      </c>
    </row>
    <row r="298" spans="1:19" x14ac:dyDescent="0.2">
      <c r="A298" t="s">
        <v>875</v>
      </c>
      <c r="B298" t="s">
        <v>876</v>
      </c>
      <c r="C298" s="4" t="s">
        <v>874</v>
      </c>
      <c r="D298">
        <v>20297</v>
      </c>
      <c r="E298" s="4">
        <v>8</v>
      </c>
      <c r="F298">
        <v>65</v>
      </c>
      <c r="G298">
        <v>4</v>
      </c>
      <c r="H298" s="2">
        <v>43508</v>
      </c>
      <c r="I298">
        <v>110</v>
      </c>
      <c r="J298">
        <v>15</v>
      </c>
      <c r="K298" t="s">
        <v>22</v>
      </c>
      <c r="L298">
        <v>75</v>
      </c>
      <c r="M298">
        <v>29189</v>
      </c>
      <c r="N298" s="2">
        <v>43788</v>
      </c>
      <c r="O298">
        <v>3</v>
      </c>
      <c r="P298">
        <v>12</v>
      </c>
      <c r="Q298">
        <v>0</v>
      </c>
      <c r="R298">
        <v>0</v>
      </c>
      <c r="S298">
        <v>0</v>
      </c>
    </row>
    <row r="299" spans="1:19" x14ac:dyDescent="0.2">
      <c r="A299" t="s">
        <v>878</v>
      </c>
      <c r="B299" t="s">
        <v>430</v>
      </c>
      <c r="C299" s="3" t="s">
        <v>877</v>
      </c>
      <c r="D299">
        <v>20298</v>
      </c>
      <c r="E299" s="4">
        <v>3</v>
      </c>
      <c r="F299">
        <v>12</v>
      </c>
      <c r="G299">
        <v>2</v>
      </c>
      <c r="H299" s="2">
        <v>43615</v>
      </c>
      <c r="I299">
        <v>360</v>
      </c>
      <c r="J299">
        <v>15</v>
      </c>
      <c r="K299" t="s">
        <v>27</v>
      </c>
      <c r="L299">
        <v>0</v>
      </c>
      <c r="M299">
        <v>34003</v>
      </c>
      <c r="N299" s="2">
        <v>43627</v>
      </c>
      <c r="O299">
        <v>2</v>
      </c>
      <c r="P299">
        <v>1</v>
      </c>
      <c r="Q299">
        <v>0</v>
      </c>
      <c r="R299">
        <v>0</v>
      </c>
      <c r="S299">
        <v>0</v>
      </c>
    </row>
    <row r="300" spans="1:19" x14ac:dyDescent="0.2">
      <c r="A300" t="s">
        <v>880</v>
      </c>
      <c r="B300" t="s">
        <v>881</v>
      </c>
      <c r="C300" s="5" t="s">
        <v>879</v>
      </c>
      <c r="D300">
        <v>20299</v>
      </c>
      <c r="E300">
        <v>9</v>
      </c>
      <c r="F300">
        <v>73</v>
      </c>
      <c r="G300">
        <v>5</v>
      </c>
      <c r="H300" s="2">
        <v>43605</v>
      </c>
      <c r="I300">
        <v>365</v>
      </c>
      <c r="J300">
        <v>12</v>
      </c>
      <c r="K300" t="s">
        <v>27</v>
      </c>
      <c r="L300">
        <v>0</v>
      </c>
      <c r="M300">
        <v>6071</v>
      </c>
      <c r="N300" s="2">
        <v>43657</v>
      </c>
      <c r="O300">
        <v>2</v>
      </c>
      <c r="P300">
        <v>1</v>
      </c>
      <c r="Q300">
        <v>0</v>
      </c>
      <c r="R300">
        <v>0</v>
      </c>
      <c r="S300">
        <v>0</v>
      </c>
    </row>
    <row r="301" spans="1:19" x14ac:dyDescent="0.2">
      <c r="A301" t="s">
        <v>883</v>
      </c>
      <c r="B301" t="s">
        <v>884</v>
      </c>
      <c r="C301" s="5" t="s">
        <v>882</v>
      </c>
      <c r="D301">
        <v>20300</v>
      </c>
      <c r="E301" s="4">
        <v>6</v>
      </c>
      <c r="F301">
        <v>50</v>
      </c>
      <c r="G301">
        <v>3</v>
      </c>
      <c r="H301" s="2">
        <v>43696</v>
      </c>
      <c r="I301">
        <v>190</v>
      </c>
      <c r="J301">
        <v>45</v>
      </c>
      <c r="K301" t="s">
        <v>27</v>
      </c>
      <c r="L301">
        <v>0</v>
      </c>
      <c r="M301">
        <v>47037</v>
      </c>
      <c r="N301" s="2">
        <v>1</v>
      </c>
      <c r="O301">
        <v>-8</v>
      </c>
      <c r="P301">
        <v>-8</v>
      </c>
      <c r="Q301">
        <v>-8</v>
      </c>
      <c r="R301">
        <v>-8</v>
      </c>
      <c r="S301">
        <v>0</v>
      </c>
    </row>
    <row r="302" spans="1:19" x14ac:dyDescent="0.2">
      <c r="A302" t="s">
        <v>886</v>
      </c>
      <c r="B302" t="s">
        <v>887</v>
      </c>
      <c r="C302" s="5" t="s">
        <v>885</v>
      </c>
      <c r="D302">
        <v>20301</v>
      </c>
      <c r="E302" s="4">
        <v>7</v>
      </c>
      <c r="F302">
        <v>56</v>
      </c>
      <c r="G302">
        <v>1</v>
      </c>
      <c r="H302" s="2">
        <v>43747</v>
      </c>
      <c r="I302">
        <v>190</v>
      </c>
      <c r="J302">
        <v>15</v>
      </c>
      <c r="K302" t="s">
        <v>43</v>
      </c>
      <c r="L302">
        <v>0</v>
      </c>
      <c r="M302">
        <v>18107</v>
      </c>
      <c r="N302" s="2">
        <v>44281</v>
      </c>
      <c r="O302">
        <v>5</v>
      </c>
      <c r="P302">
        <v>6</v>
      </c>
      <c r="Q302">
        <v>0</v>
      </c>
      <c r="R302">
        <v>2</v>
      </c>
      <c r="S302">
        <v>0</v>
      </c>
    </row>
    <row r="303" spans="1:19" x14ac:dyDescent="0.2">
      <c r="A303" t="s">
        <v>889</v>
      </c>
      <c r="B303" t="s">
        <v>890</v>
      </c>
      <c r="C303" s="3" t="s">
        <v>888</v>
      </c>
      <c r="D303">
        <v>20302</v>
      </c>
      <c r="E303" s="4">
        <v>4</v>
      </c>
      <c r="F303">
        <v>24</v>
      </c>
      <c r="G303">
        <v>5</v>
      </c>
      <c r="H303" s="2">
        <v>43809</v>
      </c>
      <c r="I303">
        <v>360</v>
      </c>
      <c r="J303">
        <v>15</v>
      </c>
      <c r="K303" t="s">
        <v>22</v>
      </c>
      <c r="L303">
        <v>0</v>
      </c>
      <c r="M303">
        <v>54029</v>
      </c>
      <c r="N303" s="2">
        <v>44202</v>
      </c>
      <c r="O303">
        <v>4</v>
      </c>
      <c r="P303">
        <v>6</v>
      </c>
      <c r="Q303">
        <v>0</v>
      </c>
      <c r="R303">
        <v>2</v>
      </c>
      <c r="S303">
        <v>0</v>
      </c>
    </row>
    <row r="304" spans="1:19" x14ac:dyDescent="0.2">
      <c r="A304" t="s">
        <v>892</v>
      </c>
      <c r="B304" t="s">
        <v>893</v>
      </c>
      <c r="C304" s="4" t="s">
        <v>891</v>
      </c>
      <c r="D304">
        <v>20303</v>
      </c>
      <c r="E304">
        <v>9</v>
      </c>
      <c r="F304">
        <v>81</v>
      </c>
      <c r="G304">
        <v>3</v>
      </c>
      <c r="H304" s="2">
        <v>43507</v>
      </c>
      <c r="I304">
        <v>442</v>
      </c>
      <c r="J304">
        <v>15</v>
      </c>
      <c r="K304" t="s">
        <v>18</v>
      </c>
      <c r="L304">
        <v>0</v>
      </c>
      <c r="M304">
        <v>53035</v>
      </c>
      <c r="N304" s="2">
        <v>43642</v>
      </c>
      <c r="O304">
        <v>3</v>
      </c>
      <c r="P304">
        <v>13</v>
      </c>
      <c r="Q304">
        <v>0</v>
      </c>
      <c r="R304">
        <v>0</v>
      </c>
      <c r="S304">
        <v>0</v>
      </c>
    </row>
    <row r="305" spans="1:19" x14ac:dyDescent="0.2">
      <c r="A305" t="s">
        <v>895</v>
      </c>
      <c r="B305" t="s">
        <v>896</v>
      </c>
      <c r="C305" s="5" t="s">
        <v>894</v>
      </c>
      <c r="D305">
        <v>20304</v>
      </c>
      <c r="E305">
        <v>9</v>
      </c>
      <c r="F305">
        <v>81</v>
      </c>
      <c r="G305">
        <v>2</v>
      </c>
      <c r="H305" s="2">
        <v>43565</v>
      </c>
      <c r="I305">
        <v>442</v>
      </c>
      <c r="J305">
        <v>15</v>
      </c>
      <c r="K305" t="s">
        <v>43</v>
      </c>
      <c r="L305">
        <v>0</v>
      </c>
      <c r="M305">
        <v>53033</v>
      </c>
      <c r="N305" s="2">
        <v>43739</v>
      </c>
      <c r="O305">
        <v>3</v>
      </c>
      <c r="P305">
        <v>13</v>
      </c>
      <c r="Q305">
        <v>0</v>
      </c>
      <c r="R305">
        <v>0</v>
      </c>
      <c r="S305">
        <v>0</v>
      </c>
    </row>
    <row r="306" spans="1:19" x14ac:dyDescent="0.2">
      <c r="A306" t="s">
        <v>898</v>
      </c>
      <c r="B306" t="s">
        <v>899</v>
      </c>
      <c r="C306" s="1" t="s">
        <v>897</v>
      </c>
      <c r="D306">
        <v>20305</v>
      </c>
      <c r="E306">
        <v>11</v>
      </c>
      <c r="F306" t="s">
        <v>56</v>
      </c>
      <c r="G306">
        <v>0</v>
      </c>
      <c r="H306" s="2">
        <v>43614</v>
      </c>
      <c r="I306">
        <v>360</v>
      </c>
      <c r="J306">
        <v>15</v>
      </c>
      <c r="K306" t="s">
        <v>43</v>
      </c>
      <c r="L306">
        <v>0</v>
      </c>
      <c r="M306">
        <v>12011</v>
      </c>
      <c r="N306" s="2">
        <v>43847</v>
      </c>
      <c r="O306">
        <v>1</v>
      </c>
      <c r="P306">
        <v>18</v>
      </c>
      <c r="Q306">
        <v>0</v>
      </c>
      <c r="R306">
        <v>0</v>
      </c>
      <c r="S306">
        <v>0</v>
      </c>
    </row>
    <row r="307" spans="1:19" x14ac:dyDescent="0.2">
      <c r="A307" t="s">
        <v>901</v>
      </c>
      <c r="B307" t="s">
        <v>281</v>
      </c>
      <c r="C307" s="1" t="s">
        <v>900</v>
      </c>
      <c r="D307">
        <v>20306</v>
      </c>
      <c r="E307">
        <v>11</v>
      </c>
      <c r="F307" t="s">
        <v>56</v>
      </c>
      <c r="G307">
        <v>1</v>
      </c>
      <c r="H307" s="2">
        <v>43530</v>
      </c>
      <c r="I307">
        <v>110</v>
      </c>
      <c r="J307">
        <v>15</v>
      </c>
      <c r="K307" t="s">
        <v>27</v>
      </c>
      <c r="L307">
        <v>0</v>
      </c>
      <c r="M307">
        <v>12086</v>
      </c>
      <c r="N307" s="2">
        <v>43703</v>
      </c>
      <c r="O307">
        <v>10</v>
      </c>
      <c r="P307">
        <v>2</v>
      </c>
      <c r="Q307">
        <v>0</v>
      </c>
      <c r="R307">
        <v>0</v>
      </c>
      <c r="S307">
        <v>0</v>
      </c>
    </row>
    <row r="308" spans="1:19" x14ac:dyDescent="0.2">
      <c r="A308" t="s">
        <v>903</v>
      </c>
      <c r="B308" t="s">
        <v>904</v>
      </c>
      <c r="C308" s="3" t="s">
        <v>902</v>
      </c>
      <c r="D308">
        <v>20307</v>
      </c>
      <c r="E308" s="4">
        <v>2</v>
      </c>
      <c r="F308">
        <v>5</v>
      </c>
      <c r="G308">
        <v>3</v>
      </c>
      <c r="H308" s="2">
        <v>43644</v>
      </c>
      <c r="I308">
        <v>110</v>
      </c>
      <c r="J308">
        <v>15</v>
      </c>
      <c r="K308" t="s">
        <v>18</v>
      </c>
      <c r="L308">
        <v>0</v>
      </c>
      <c r="M308">
        <v>9003</v>
      </c>
      <c r="N308" s="2">
        <v>44120</v>
      </c>
      <c r="O308">
        <v>5</v>
      </c>
      <c r="P308">
        <v>13</v>
      </c>
      <c r="Q308">
        <v>0</v>
      </c>
      <c r="R308">
        <v>0</v>
      </c>
      <c r="S308">
        <v>0</v>
      </c>
    </row>
    <row r="309" spans="1:19" x14ac:dyDescent="0.2">
      <c r="A309" t="s">
        <v>906</v>
      </c>
      <c r="B309" t="s">
        <v>907</v>
      </c>
      <c r="C309" s="5" t="s">
        <v>905</v>
      </c>
      <c r="D309">
        <v>20308</v>
      </c>
      <c r="E309" s="4">
        <v>7</v>
      </c>
      <c r="F309">
        <v>55</v>
      </c>
      <c r="G309">
        <v>2</v>
      </c>
      <c r="H309" s="2">
        <v>43594</v>
      </c>
      <c r="I309">
        <v>360</v>
      </c>
      <c r="J309">
        <v>15</v>
      </c>
      <c r="K309" t="s">
        <v>27</v>
      </c>
      <c r="L309">
        <v>0</v>
      </c>
      <c r="M309">
        <v>18089</v>
      </c>
      <c r="N309" s="2">
        <v>44098</v>
      </c>
      <c r="O309">
        <v>5</v>
      </c>
      <c r="P309">
        <v>13</v>
      </c>
      <c r="Q309">
        <v>0</v>
      </c>
      <c r="R309">
        <v>0</v>
      </c>
      <c r="S309">
        <v>0</v>
      </c>
    </row>
    <row r="310" spans="1:19" x14ac:dyDescent="0.2">
      <c r="A310" t="s">
        <v>909</v>
      </c>
      <c r="B310" t="s">
        <v>258</v>
      </c>
      <c r="C310" s="3" t="s">
        <v>908</v>
      </c>
      <c r="D310">
        <v>20309</v>
      </c>
      <c r="E310" s="4">
        <v>4</v>
      </c>
      <c r="F310">
        <v>22</v>
      </c>
      <c r="G310">
        <v>2</v>
      </c>
      <c r="H310" s="2">
        <v>43474</v>
      </c>
      <c r="I310">
        <v>360</v>
      </c>
      <c r="J310">
        <v>15</v>
      </c>
      <c r="K310" t="s">
        <v>27</v>
      </c>
      <c r="L310">
        <v>2500</v>
      </c>
      <c r="M310">
        <v>51810</v>
      </c>
      <c r="N310" s="2">
        <v>43685</v>
      </c>
      <c r="O310">
        <v>1</v>
      </c>
      <c r="P310">
        <v>12</v>
      </c>
      <c r="Q310">
        <v>0</v>
      </c>
      <c r="R310">
        <v>0</v>
      </c>
      <c r="S310">
        <v>0</v>
      </c>
    </row>
    <row r="311" spans="1:19" x14ac:dyDescent="0.2">
      <c r="A311" t="s">
        <v>911</v>
      </c>
      <c r="B311" t="s">
        <v>912</v>
      </c>
      <c r="C311" s="1" t="s">
        <v>910</v>
      </c>
      <c r="D311">
        <v>20310</v>
      </c>
      <c r="E311">
        <v>11</v>
      </c>
      <c r="F311" t="s">
        <v>26</v>
      </c>
      <c r="G311">
        <v>2</v>
      </c>
      <c r="H311" s="2">
        <v>43537</v>
      </c>
      <c r="I311">
        <v>110</v>
      </c>
      <c r="J311">
        <v>15</v>
      </c>
      <c r="K311" t="s">
        <v>27</v>
      </c>
      <c r="L311">
        <v>0</v>
      </c>
      <c r="M311">
        <v>12021</v>
      </c>
      <c r="N311" s="2">
        <v>43643</v>
      </c>
      <c r="O311">
        <v>10</v>
      </c>
      <c r="P311">
        <v>13</v>
      </c>
      <c r="Q311">
        <v>0</v>
      </c>
      <c r="R311">
        <v>0</v>
      </c>
      <c r="S311">
        <v>0</v>
      </c>
    </row>
    <row r="312" spans="1:19" x14ac:dyDescent="0.2">
      <c r="A312" t="s">
        <v>569</v>
      </c>
      <c r="B312" t="s">
        <v>914</v>
      </c>
      <c r="C312" s="4" t="s">
        <v>913</v>
      </c>
      <c r="D312">
        <v>20311</v>
      </c>
      <c r="E312">
        <v>9</v>
      </c>
      <c r="F312">
        <v>71</v>
      </c>
      <c r="G312">
        <v>3</v>
      </c>
      <c r="H312" s="2">
        <v>43796</v>
      </c>
      <c r="I312">
        <v>790</v>
      </c>
      <c r="J312">
        <v>15</v>
      </c>
      <c r="K312" t="s">
        <v>43</v>
      </c>
      <c r="L312">
        <v>7000</v>
      </c>
      <c r="M312">
        <v>6001</v>
      </c>
      <c r="N312" s="2">
        <v>43945</v>
      </c>
      <c r="O312">
        <v>5</v>
      </c>
      <c r="P312">
        <v>1</v>
      </c>
      <c r="Q312">
        <v>0</v>
      </c>
      <c r="R312">
        <v>0</v>
      </c>
      <c r="S312">
        <v>0</v>
      </c>
    </row>
    <row r="313" spans="1:19" x14ac:dyDescent="0.2">
      <c r="A313" t="s">
        <v>916</v>
      </c>
      <c r="B313" t="s">
        <v>917</v>
      </c>
      <c r="C313" s="3" t="s">
        <v>915</v>
      </c>
      <c r="D313">
        <v>20312</v>
      </c>
      <c r="E313" s="4">
        <v>2</v>
      </c>
      <c r="F313">
        <v>8</v>
      </c>
      <c r="G313">
        <v>1</v>
      </c>
      <c r="H313" s="2">
        <v>43662</v>
      </c>
      <c r="I313">
        <v>350</v>
      </c>
      <c r="J313">
        <v>12</v>
      </c>
      <c r="K313" t="s">
        <v>18</v>
      </c>
      <c r="L313">
        <v>0</v>
      </c>
      <c r="M313">
        <v>36059</v>
      </c>
      <c r="N313" s="2">
        <v>44154</v>
      </c>
      <c r="O313">
        <v>5</v>
      </c>
      <c r="P313">
        <v>13</v>
      </c>
      <c r="Q313">
        <v>0</v>
      </c>
      <c r="R313">
        <v>0</v>
      </c>
      <c r="S313">
        <v>0</v>
      </c>
    </row>
    <row r="314" spans="1:19" x14ac:dyDescent="0.2">
      <c r="A314" t="s">
        <v>919</v>
      </c>
      <c r="B314" t="s">
        <v>920</v>
      </c>
      <c r="C314" s="1" t="s">
        <v>918</v>
      </c>
      <c r="D314">
        <v>20313</v>
      </c>
      <c r="E314">
        <v>11</v>
      </c>
      <c r="F314" t="s">
        <v>126</v>
      </c>
      <c r="G314">
        <v>1</v>
      </c>
      <c r="H314" s="2">
        <v>43566</v>
      </c>
      <c r="I314">
        <v>190</v>
      </c>
      <c r="J314">
        <v>45</v>
      </c>
      <c r="K314" t="s">
        <v>43</v>
      </c>
      <c r="L314">
        <v>0</v>
      </c>
      <c r="M314">
        <v>13067</v>
      </c>
      <c r="N314" s="2">
        <v>1</v>
      </c>
      <c r="O314">
        <v>-8</v>
      </c>
      <c r="P314">
        <v>-8</v>
      </c>
      <c r="Q314">
        <v>-8</v>
      </c>
      <c r="R314">
        <v>-8</v>
      </c>
      <c r="S314">
        <v>0</v>
      </c>
    </row>
    <row r="315" spans="1:19" x14ac:dyDescent="0.2">
      <c r="A315" t="s">
        <v>922</v>
      </c>
      <c r="B315" t="s">
        <v>923</v>
      </c>
      <c r="C315" s="4" t="s">
        <v>921</v>
      </c>
      <c r="D315">
        <v>20314</v>
      </c>
      <c r="E315" s="4">
        <v>9</v>
      </c>
      <c r="F315">
        <v>73</v>
      </c>
      <c r="G315">
        <v>2</v>
      </c>
      <c r="H315" s="2">
        <v>43467</v>
      </c>
      <c r="I315">
        <v>442</v>
      </c>
      <c r="J315">
        <v>15</v>
      </c>
      <c r="K315" t="s">
        <v>27</v>
      </c>
      <c r="L315">
        <v>0</v>
      </c>
      <c r="M315">
        <v>6037</v>
      </c>
      <c r="N315" s="2">
        <v>43535</v>
      </c>
      <c r="O315">
        <v>12</v>
      </c>
      <c r="P315">
        <v>1</v>
      </c>
      <c r="Q315">
        <v>0</v>
      </c>
      <c r="R315">
        <v>0</v>
      </c>
      <c r="S315">
        <v>0</v>
      </c>
    </row>
    <row r="316" spans="1:19" x14ac:dyDescent="0.2">
      <c r="A316" t="s">
        <v>925</v>
      </c>
      <c r="B316" t="s">
        <v>926</v>
      </c>
      <c r="C316" s="5" t="s">
        <v>924</v>
      </c>
      <c r="D316">
        <v>20315</v>
      </c>
      <c r="E316" s="4">
        <v>7</v>
      </c>
      <c r="F316">
        <v>52</v>
      </c>
      <c r="G316">
        <v>1</v>
      </c>
      <c r="H316" s="2">
        <v>43504</v>
      </c>
      <c r="I316">
        <v>360</v>
      </c>
      <c r="J316">
        <v>15</v>
      </c>
      <c r="K316" t="s">
        <v>22</v>
      </c>
      <c r="L316">
        <v>75</v>
      </c>
      <c r="M316">
        <v>17031</v>
      </c>
      <c r="N316" s="2">
        <v>44056</v>
      </c>
      <c r="O316">
        <v>4</v>
      </c>
      <c r="P316">
        <v>6</v>
      </c>
      <c r="Q316">
        <v>0</v>
      </c>
      <c r="R316">
        <v>2</v>
      </c>
      <c r="S316">
        <v>0</v>
      </c>
    </row>
    <row r="317" spans="1:19" x14ac:dyDescent="0.2">
      <c r="A317" t="s">
        <v>928</v>
      </c>
      <c r="B317" t="s">
        <v>929</v>
      </c>
      <c r="C317" s="4" t="s">
        <v>927</v>
      </c>
      <c r="D317">
        <v>20316</v>
      </c>
      <c r="E317">
        <v>9</v>
      </c>
      <c r="F317">
        <v>73</v>
      </c>
      <c r="G317">
        <v>2</v>
      </c>
      <c r="H317" s="2">
        <v>43594</v>
      </c>
      <c r="I317">
        <v>442</v>
      </c>
      <c r="J317">
        <v>15</v>
      </c>
      <c r="K317" t="s">
        <v>27</v>
      </c>
      <c r="L317">
        <v>0</v>
      </c>
      <c r="M317">
        <v>6037</v>
      </c>
      <c r="N317" s="2">
        <v>44140</v>
      </c>
      <c r="O317">
        <v>10</v>
      </c>
      <c r="P317">
        <v>14</v>
      </c>
      <c r="Q317">
        <v>0</v>
      </c>
      <c r="R317">
        <v>0</v>
      </c>
      <c r="S317">
        <v>0</v>
      </c>
    </row>
    <row r="318" spans="1:19" x14ac:dyDescent="0.2">
      <c r="A318" t="s">
        <v>931</v>
      </c>
      <c r="B318" t="s">
        <v>652</v>
      </c>
      <c r="C318" s="5" t="s">
        <v>930</v>
      </c>
      <c r="D318">
        <v>20317</v>
      </c>
      <c r="E318">
        <v>9</v>
      </c>
      <c r="F318">
        <v>78</v>
      </c>
      <c r="G318">
        <v>2</v>
      </c>
      <c r="H318" s="2">
        <v>43559</v>
      </c>
      <c r="I318">
        <v>360</v>
      </c>
      <c r="J318">
        <v>15</v>
      </c>
      <c r="K318" t="s">
        <v>27</v>
      </c>
      <c r="L318">
        <v>0</v>
      </c>
      <c r="M318">
        <v>32003</v>
      </c>
      <c r="N318" s="2">
        <v>43864</v>
      </c>
      <c r="O318">
        <v>10</v>
      </c>
      <c r="P318">
        <v>12</v>
      </c>
      <c r="Q318">
        <v>0</v>
      </c>
      <c r="R318">
        <v>0</v>
      </c>
      <c r="S318">
        <v>0</v>
      </c>
    </row>
    <row r="319" spans="1:19" x14ac:dyDescent="0.2">
      <c r="A319" t="s">
        <v>933</v>
      </c>
      <c r="B319" t="s">
        <v>934</v>
      </c>
      <c r="C319" s="1" t="s">
        <v>932</v>
      </c>
      <c r="D319">
        <v>20318</v>
      </c>
      <c r="E319">
        <v>11</v>
      </c>
      <c r="F319" t="s">
        <v>56</v>
      </c>
      <c r="G319">
        <v>0</v>
      </c>
      <c r="H319" s="2">
        <v>43768</v>
      </c>
      <c r="I319">
        <v>110</v>
      </c>
      <c r="J319">
        <v>45</v>
      </c>
      <c r="K319" t="s">
        <v>22</v>
      </c>
      <c r="L319">
        <v>0</v>
      </c>
      <c r="M319">
        <v>12011</v>
      </c>
      <c r="N319" s="2">
        <v>43951</v>
      </c>
      <c r="O319">
        <v>10</v>
      </c>
      <c r="P319">
        <v>13</v>
      </c>
      <c r="Q319">
        <v>0</v>
      </c>
      <c r="R319">
        <v>0</v>
      </c>
      <c r="S319">
        <v>0</v>
      </c>
    </row>
    <row r="320" spans="1:19" x14ac:dyDescent="0.2">
      <c r="A320" t="s">
        <v>936</v>
      </c>
      <c r="B320" t="s">
        <v>291</v>
      </c>
      <c r="C320" s="3" t="s">
        <v>935</v>
      </c>
      <c r="D320">
        <v>20319</v>
      </c>
      <c r="E320" s="4">
        <v>5</v>
      </c>
      <c r="F320" t="s">
        <v>370</v>
      </c>
      <c r="G320">
        <v>3</v>
      </c>
      <c r="H320" s="2">
        <v>43472</v>
      </c>
      <c r="I320">
        <v>360</v>
      </c>
      <c r="J320">
        <v>15</v>
      </c>
      <c r="K320" t="s">
        <v>22</v>
      </c>
      <c r="L320">
        <v>0</v>
      </c>
      <c r="M320">
        <v>22033</v>
      </c>
      <c r="N320" s="2">
        <v>43900</v>
      </c>
      <c r="O320">
        <v>10</v>
      </c>
      <c r="P320">
        <v>14</v>
      </c>
      <c r="Q320">
        <v>0</v>
      </c>
      <c r="R320">
        <v>0</v>
      </c>
      <c r="S320">
        <v>0</v>
      </c>
    </row>
    <row r="321" spans="1:19" x14ac:dyDescent="0.2">
      <c r="A321" t="s">
        <v>938</v>
      </c>
      <c r="B321" t="s">
        <v>281</v>
      </c>
      <c r="C321" s="1" t="s">
        <v>937</v>
      </c>
      <c r="D321">
        <v>20320</v>
      </c>
      <c r="E321">
        <v>11</v>
      </c>
      <c r="F321" t="s">
        <v>56</v>
      </c>
      <c r="G321">
        <v>1</v>
      </c>
      <c r="H321" s="2">
        <v>43700</v>
      </c>
      <c r="I321">
        <v>110</v>
      </c>
      <c r="J321">
        <v>15</v>
      </c>
      <c r="K321" t="s">
        <v>22</v>
      </c>
      <c r="L321">
        <v>0</v>
      </c>
      <c r="M321">
        <v>12086</v>
      </c>
      <c r="N321" s="2">
        <v>44028</v>
      </c>
      <c r="O321">
        <v>1</v>
      </c>
      <c r="P321">
        <v>13</v>
      </c>
      <c r="Q321">
        <v>0</v>
      </c>
      <c r="R321">
        <v>0</v>
      </c>
      <c r="S321">
        <v>0</v>
      </c>
    </row>
    <row r="322" spans="1:19" x14ac:dyDescent="0.2">
      <c r="A322" t="s">
        <v>940</v>
      </c>
      <c r="B322" t="s">
        <v>941</v>
      </c>
      <c r="C322" s="1" t="s">
        <v>939</v>
      </c>
      <c r="D322">
        <v>20321</v>
      </c>
      <c r="E322">
        <v>11</v>
      </c>
      <c r="F322">
        <v>27</v>
      </c>
      <c r="G322">
        <v>3</v>
      </c>
      <c r="H322" s="2">
        <v>43714</v>
      </c>
      <c r="I322">
        <v>360</v>
      </c>
      <c r="J322">
        <v>15</v>
      </c>
      <c r="K322" t="s">
        <v>43</v>
      </c>
      <c r="L322">
        <v>0</v>
      </c>
      <c r="M322">
        <v>1017</v>
      </c>
      <c r="N322" s="2">
        <v>43978</v>
      </c>
      <c r="O322">
        <v>10</v>
      </c>
      <c r="P322">
        <v>13</v>
      </c>
      <c r="Q322">
        <v>0</v>
      </c>
      <c r="R322">
        <v>0</v>
      </c>
      <c r="S322">
        <v>0</v>
      </c>
    </row>
    <row r="323" spans="1:19" x14ac:dyDescent="0.2">
      <c r="A323" t="s">
        <v>943</v>
      </c>
      <c r="B323" t="s">
        <v>944</v>
      </c>
      <c r="C323" s="1" t="s">
        <v>942</v>
      </c>
      <c r="D323">
        <v>20322</v>
      </c>
      <c r="E323">
        <v>10</v>
      </c>
      <c r="F323">
        <v>82</v>
      </c>
      <c r="G323">
        <v>1</v>
      </c>
      <c r="H323" s="2">
        <v>43657</v>
      </c>
      <c r="I323">
        <v>110</v>
      </c>
      <c r="J323">
        <v>15</v>
      </c>
      <c r="K323" t="s">
        <v>27</v>
      </c>
      <c r="L323">
        <v>0</v>
      </c>
      <c r="M323">
        <v>8005</v>
      </c>
      <c r="N323" s="2">
        <v>43956</v>
      </c>
      <c r="O323">
        <v>1</v>
      </c>
      <c r="P323">
        <v>13</v>
      </c>
      <c r="Q323">
        <v>0</v>
      </c>
      <c r="R323">
        <v>0</v>
      </c>
      <c r="S323">
        <v>0</v>
      </c>
    </row>
    <row r="324" spans="1:19" x14ac:dyDescent="0.2">
      <c r="A324" t="s">
        <v>946</v>
      </c>
      <c r="B324" t="s">
        <v>947</v>
      </c>
      <c r="C324" s="3" t="s">
        <v>945</v>
      </c>
      <c r="D324">
        <v>20323</v>
      </c>
      <c r="E324" s="4">
        <v>2</v>
      </c>
      <c r="F324">
        <v>7</v>
      </c>
      <c r="G324">
        <v>2</v>
      </c>
      <c r="H324" s="2">
        <v>43692</v>
      </c>
      <c r="I324">
        <v>110</v>
      </c>
      <c r="J324">
        <v>45</v>
      </c>
      <c r="K324" t="s">
        <v>18</v>
      </c>
      <c r="L324">
        <v>0</v>
      </c>
      <c r="M324">
        <v>36059</v>
      </c>
      <c r="N324" s="2">
        <v>43942</v>
      </c>
      <c r="O324">
        <v>11</v>
      </c>
      <c r="P324">
        <v>13</v>
      </c>
      <c r="Q324">
        <v>0</v>
      </c>
      <c r="R324">
        <v>0</v>
      </c>
      <c r="S324">
        <v>0</v>
      </c>
    </row>
    <row r="325" spans="1:19" x14ac:dyDescent="0.2">
      <c r="A325" t="s">
        <v>949</v>
      </c>
      <c r="B325" t="s">
        <v>291</v>
      </c>
      <c r="C325" s="1" t="s">
        <v>948</v>
      </c>
      <c r="D325">
        <v>20324</v>
      </c>
      <c r="E325" s="4">
        <v>5</v>
      </c>
      <c r="F325">
        <v>41</v>
      </c>
      <c r="G325">
        <v>4</v>
      </c>
      <c r="H325" s="2">
        <v>43706</v>
      </c>
      <c r="I325">
        <v>360</v>
      </c>
      <c r="J325">
        <v>15</v>
      </c>
      <c r="K325" t="s">
        <v>22</v>
      </c>
      <c r="L325">
        <v>0</v>
      </c>
      <c r="M325">
        <v>48339</v>
      </c>
      <c r="N325" s="2">
        <v>44119</v>
      </c>
      <c r="O325">
        <v>1</v>
      </c>
      <c r="P325">
        <v>6</v>
      </c>
      <c r="Q325">
        <v>0</v>
      </c>
      <c r="R325">
        <v>2</v>
      </c>
      <c r="S325">
        <v>0</v>
      </c>
    </row>
    <row r="326" spans="1:19" x14ac:dyDescent="0.2">
      <c r="A326" t="s">
        <v>951</v>
      </c>
      <c r="B326" t="s">
        <v>952</v>
      </c>
      <c r="C326" s="1" t="s">
        <v>950</v>
      </c>
      <c r="D326">
        <v>20325</v>
      </c>
      <c r="E326" s="4">
        <v>5</v>
      </c>
      <c r="F326">
        <v>39</v>
      </c>
      <c r="G326">
        <v>3</v>
      </c>
      <c r="H326" s="2">
        <v>43636</v>
      </c>
      <c r="I326">
        <v>190</v>
      </c>
      <c r="J326">
        <v>45</v>
      </c>
      <c r="K326" t="s">
        <v>18</v>
      </c>
      <c r="L326">
        <v>0</v>
      </c>
      <c r="M326">
        <v>48113</v>
      </c>
      <c r="N326" s="2">
        <v>43777</v>
      </c>
      <c r="O326">
        <v>4</v>
      </c>
      <c r="P326">
        <v>13</v>
      </c>
      <c r="Q326">
        <v>0</v>
      </c>
      <c r="R326">
        <v>0</v>
      </c>
      <c r="S326">
        <v>0</v>
      </c>
    </row>
    <row r="327" spans="1:19" x14ac:dyDescent="0.2">
      <c r="A327" t="s">
        <v>954</v>
      </c>
      <c r="B327" t="s">
        <v>955</v>
      </c>
      <c r="C327" s="4" t="s">
        <v>953</v>
      </c>
      <c r="D327">
        <v>20326</v>
      </c>
      <c r="E327" s="4">
        <v>8</v>
      </c>
      <c r="F327">
        <v>65</v>
      </c>
      <c r="G327">
        <v>4</v>
      </c>
      <c r="H327" s="2">
        <v>43735</v>
      </c>
      <c r="I327">
        <v>190</v>
      </c>
      <c r="J327">
        <v>15</v>
      </c>
      <c r="K327" t="s">
        <v>43</v>
      </c>
      <c r="L327">
        <v>75</v>
      </c>
      <c r="M327">
        <v>29189</v>
      </c>
      <c r="N327" s="2">
        <v>1</v>
      </c>
      <c r="O327">
        <v>-8</v>
      </c>
      <c r="P327">
        <v>-8</v>
      </c>
      <c r="Q327">
        <v>-8</v>
      </c>
      <c r="R327">
        <v>-8</v>
      </c>
      <c r="S327">
        <v>0</v>
      </c>
    </row>
    <row r="328" spans="1:19" x14ac:dyDescent="0.2">
      <c r="A328" t="s">
        <v>957</v>
      </c>
      <c r="B328" t="s">
        <v>958</v>
      </c>
      <c r="C328" s="4" t="s">
        <v>956</v>
      </c>
      <c r="D328">
        <v>20327</v>
      </c>
      <c r="E328" s="4">
        <v>9</v>
      </c>
      <c r="F328">
        <v>77</v>
      </c>
      <c r="G328">
        <v>2</v>
      </c>
      <c r="H328" s="2">
        <v>43503</v>
      </c>
      <c r="I328">
        <v>350</v>
      </c>
      <c r="J328">
        <v>15</v>
      </c>
      <c r="K328" t="s">
        <v>22</v>
      </c>
      <c r="L328">
        <v>0</v>
      </c>
      <c r="M328">
        <v>30031</v>
      </c>
      <c r="N328" s="2">
        <v>43608</v>
      </c>
      <c r="O328">
        <v>5</v>
      </c>
      <c r="P328">
        <v>0</v>
      </c>
      <c r="Q328">
        <v>0</v>
      </c>
      <c r="R328">
        <v>0</v>
      </c>
      <c r="S328">
        <v>0</v>
      </c>
    </row>
    <row r="329" spans="1:19" x14ac:dyDescent="0.2">
      <c r="A329" t="s">
        <v>909</v>
      </c>
      <c r="B329" t="s">
        <v>960</v>
      </c>
      <c r="C329" s="1" t="s">
        <v>959</v>
      </c>
      <c r="D329">
        <v>20328</v>
      </c>
      <c r="E329" s="4">
        <v>5</v>
      </c>
      <c r="F329">
        <v>39</v>
      </c>
      <c r="G329">
        <v>4</v>
      </c>
      <c r="H329" s="2">
        <v>43500</v>
      </c>
      <c r="I329">
        <v>350</v>
      </c>
      <c r="J329">
        <v>15</v>
      </c>
      <c r="K329" t="s">
        <v>27</v>
      </c>
      <c r="L329">
        <v>0</v>
      </c>
      <c r="M329">
        <v>48439</v>
      </c>
      <c r="N329" s="2">
        <v>43634</v>
      </c>
      <c r="O329">
        <v>10</v>
      </c>
      <c r="P329">
        <v>17</v>
      </c>
      <c r="Q329">
        <v>0</v>
      </c>
      <c r="R329">
        <v>4</v>
      </c>
      <c r="S329">
        <v>0</v>
      </c>
    </row>
    <row r="330" spans="1:19" x14ac:dyDescent="0.2">
      <c r="A330" t="s">
        <v>962</v>
      </c>
      <c r="B330" t="s">
        <v>963</v>
      </c>
      <c r="C330" s="1" t="s">
        <v>961</v>
      </c>
      <c r="D330">
        <v>20329</v>
      </c>
      <c r="E330" s="4">
        <v>5</v>
      </c>
      <c r="F330">
        <v>39</v>
      </c>
      <c r="G330">
        <v>3</v>
      </c>
      <c r="H330" s="2">
        <v>43738</v>
      </c>
      <c r="I330">
        <v>350</v>
      </c>
      <c r="J330">
        <v>12</v>
      </c>
      <c r="K330" t="s">
        <v>27</v>
      </c>
      <c r="L330">
        <v>0</v>
      </c>
      <c r="M330">
        <v>48257</v>
      </c>
      <c r="N330" s="2">
        <v>43920</v>
      </c>
      <c r="O330">
        <v>10</v>
      </c>
      <c r="P330">
        <v>14</v>
      </c>
      <c r="Q330">
        <v>0</v>
      </c>
      <c r="R330">
        <v>0</v>
      </c>
      <c r="S330">
        <v>0</v>
      </c>
    </row>
    <row r="331" spans="1:19" x14ac:dyDescent="0.2">
      <c r="A331" t="s">
        <v>965</v>
      </c>
      <c r="B331" t="s">
        <v>375</v>
      </c>
      <c r="C331" s="4" t="s">
        <v>964</v>
      </c>
      <c r="D331">
        <v>20330</v>
      </c>
      <c r="E331" s="4">
        <v>8</v>
      </c>
      <c r="F331">
        <v>63</v>
      </c>
      <c r="G331">
        <v>1</v>
      </c>
      <c r="H331" s="2">
        <v>43482</v>
      </c>
      <c r="I331">
        <v>442</v>
      </c>
      <c r="J331">
        <v>12</v>
      </c>
      <c r="K331" t="s">
        <v>43</v>
      </c>
      <c r="L331">
        <v>107</v>
      </c>
      <c r="M331">
        <v>19155</v>
      </c>
      <c r="N331" s="2">
        <v>44047</v>
      </c>
      <c r="O331">
        <v>1</v>
      </c>
      <c r="P331">
        <v>13</v>
      </c>
      <c r="Q331">
        <v>0</v>
      </c>
      <c r="R331">
        <v>0</v>
      </c>
      <c r="S331">
        <v>0</v>
      </c>
    </row>
    <row r="332" spans="1:19" x14ac:dyDescent="0.2">
      <c r="A332" t="s">
        <v>794</v>
      </c>
      <c r="B332" t="s">
        <v>967</v>
      </c>
      <c r="C332" s="5" t="s">
        <v>966</v>
      </c>
      <c r="D332">
        <v>20331</v>
      </c>
      <c r="E332">
        <v>9</v>
      </c>
      <c r="F332">
        <v>78</v>
      </c>
      <c r="G332">
        <v>2</v>
      </c>
      <c r="H332" s="2">
        <v>43504</v>
      </c>
      <c r="I332">
        <v>360</v>
      </c>
      <c r="J332">
        <v>15</v>
      </c>
      <c r="K332" t="s">
        <v>22</v>
      </c>
      <c r="L332">
        <v>0</v>
      </c>
      <c r="M332">
        <v>32003</v>
      </c>
      <c r="N332" s="2">
        <v>43966</v>
      </c>
      <c r="O332">
        <v>10</v>
      </c>
      <c r="P332">
        <v>14</v>
      </c>
      <c r="Q332">
        <v>0</v>
      </c>
      <c r="R332">
        <v>0</v>
      </c>
      <c r="S332">
        <v>0</v>
      </c>
    </row>
    <row r="333" spans="1:19" x14ac:dyDescent="0.2">
      <c r="A333" t="s">
        <v>969</v>
      </c>
      <c r="B333" t="s">
        <v>970</v>
      </c>
      <c r="C333" s="5" t="s">
        <v>968</v>
      </c>
      <c r="D333">
        <v>20332</v>
      </c>
      <c r="E333">
        <v>9</v>
      </c>
      <c r="F333">
        <v>73</v>
      </c>
      <c r="G333">
        <v>2</v>
      </c>
      <c r="H333" s="2">
        <v>43517</v>
      </c>
      <c r="I333">
        <v>190</v>
      </c>
      <c r="J333">
        <v>12</v>
      </c>
      <c r="K333" t="s">
        <v>27</v>
      </c>
      <c r="L333">
        <v>0</v>
      </c>
      <c r="M333">
        <v>6037</v>
      </c>
      <c r="N333" s="2">
        <v>43521</v>
      </c>
      <c r="O333">
        <v>10</v>
      </c>
      <c r="P333">
        <v>1</v>
      </c>
      <c r="Q333">
        <v>0</v>
      </c>
      <c r="R333">
        <v>0</v>
      </c>
      <c r="S333">
        <v>0</v>
      </c>
    </row>
    <row r="334" spans="1:19" x14ac:dyDescent="0.2">
      <c r="A334" t="s">
        <v>972</v>
      </c>
      <c r="B334" t="s">
        <v>973</v>
      </c>
      <c r="C334" s="5" t="s">
        <v>971</v>
      </c>
      <c r="D334">
        <v>20333</v>
      </c>
      <c r="E334" s="4">
        <v>7</v>
      </c>
      <c r="F334">
        <v>52</v>
      </c>
      <c r="G334">
        <v>1</v>
      </c>
      <c r="H334" s="2">
        <v>43790</v>
      </c>
      <c r="I334">
        <v>360</v>
      </c>
      <c r="J334">
        <v>15</v>
      </c>
      <c r="K334" t="s">
        <v>43</v>
      </c>
      <c r="L334">
        <v>0</v>
      </c>
      <c r="M334">
        <v>17031</v>
      </c>
      <c r="N334" s="2">
        <v>43866</v>
      </c>
      <c r="O334">
        <v>10</v>
      </c>
      <c r="P334">
        <v>12</v>
      </c>
      <c r="Q334">
        <v>0</v>
      </c>
      <c r="R334">
        <v>0</v>
      </c>
      <c r="S334">
        <v>0</v>
      </c>
    </row>
    <row r="335" spans="1:19" x14ac:dyDescent="0.2">
      <c r="A335" t="s">
        <v>975</v>
      </c>
      <c r="B335" t="s">
        <v>976</v>
      </c>
      <c r="C335" s="3" t="s">
        <v>974</v>
      </c>
      <c r="D335">
        <v>20334</v>
      </c>
      <c r="E335" s="4">
        <v>3</v>
      </c>
      <c r="F335">
        <v>12</v>
      </c>
      <c r="G335">
        <v>2</v>
      </c>
      <c r="H335" s="2">
        <v>43748</v>
      </c>
      <c r="I335">
        <v>440</v>
      </c>
      <c r="J335">
        <v>12</v>
      </c>
      <c r="K335" t="s">
        <v>43</v>
      </c>
      <c r="L335">
        <v>0</v>
      </c>
      <c r="M335">
        <v>34027</v>
      </c>
      <c r="N335" s="2">
        <v>44153</v>
      </c>
      <c r="O335">
        <v>5</v>
      </c>
      <c r="P335">
        <v>13</v>
      </c>
      <c r="Q335">
        <v>0</v>
      </c>
      <c r="R335">
        <v>0</v>
      </c>
      <c r="S335">
        <v>0</v>
      </c>
    </row>
    <row r="336" spans="1:19" x14ac:dyDescent="0.2">
      <c r="A336" t="s">
        <v>978</v>
      </c>
      <c r="B336" t="s">
        <v>979</v>
      </c>
      <c r="C336" s="3" t="s">
        <v>977</v>
      </c>
      <c r="D336">
        <v>20335</v>
      </c>
      <c r="E336" s="4">
        <v>4</v>
      </c>
      <c r="F336">
        <v>20</v>
      </c>
      <c r="G336">
        <v>4</v>
      </c>
      <c r="H336" s="2">
        <v>43817</v>
      </c>
      <c r="I336">
        <v>365</v>
      </c>
      <c r="J336">
        <v>15</v>
      </c>
      <c r="K336" t="s">
        <v>27</v>
      </c>
      <c r="L336">
        <v>0</v>
      </c>
      <c r="M336">
        <v>45041</v>
      </c>
      <c r="N336" s="2">
        <v>44175</v>
      </c>
      <c r="O336">
        <v>10</v>
      </c>
      <c r="P336">
        <v>13</v>
      </c>
      <c r="Q336">
        <v>0</v>
      </c>
      <c r="R336">
        <v>0</v>
      </c>
      <c r="S336">
        <v>0</v>
      </c>
    </row>
    <row r="337" spans="1:19" x14ac:dyDescent="0.2">
      <c r="A337" t="s">
        <v>981</v>
      </c>
      <c r="B337" t="s">
        <v>982</v>
      </c>
      <c r="C337" s="1" t="s">
        <v>980</v>
      </c>
      <c r="D337">
        <v>20336</v>
      </c>
      <c r="E337" s="4">
        <v>5</v>
      </c>
      <c r="F337">
        <v>42</v>
      </c>
      <c r="G337">
        <v>1</v>
      </c>
      <c r="H337" s="2">
        <v>43791</v>
      </c>
      <c r="I337">
        <v>110</v>
      </c>
      <c r="J337">
        <v>15</v>
      </c>
      <c r="K337" t="s">
        <v>27</v>
      </c>
      <c r="L337">
        <v>9999</v>
      </c>
      <c r="M337">
        <v>48209</v>
      </c>
      <c r="N337" s="2">
        <v>44000</v>
      </c>
      <c r="O337">
        <v>10</v>
      </c>
      <c r="P337">
        <v>12</v>
      </c>
      <c r="Q337">
        <v>0</v>
      </c>
      <c r="R337">
        <v>0</v>
      </c>
      <c r="S337">
        <v>0</v>
      </c>
    </row>
    <row r="338" spans="1:19" x14ac:dyDescent="0.2">
      <c r="A338" t="s">
        <v>984</v>
      </c>
      <c r="B338" t="s">
        <v>115</v>
      </c>
      <c r="C338" s="1" t="s">
        <v>983</v>
      </c>
      <c r="D338">
        <v>20337</v>
      </c>
      <c r="E338" s="4">
        <v>5</v>
      </c>
      <c r="F338">
        <v>42</v>
      </c>
      <c r="G338">
        <v>2</v>
      </c>
      <c r="H338" s="2">
        <v>43664</v>
      </c>
      <c r="I338">
        <v>360</v>
      </c>
      <c r="J338">
        <v>15</v>
      </c>
      <c r="K338" t="s">
        <v>18</v>
      </c>
      <c r="L338">
        <v>0</v>
      </c>
      <c r="M338">
        <v>48323</v>
      </c>
      <c r="N338" s="2">
        <v>1</v>
      </c>
      <c r="O338">
        <v>-8</v>
      </c>
      <c r="P338">
        <v>-8</v>
      </c>
      <c r="Q338">
        <v>-8</v>
      </c>
      <c r="R338">
        <v>-8</v>
      </c>
      <c r="S338">
        <v>0</v>
      </c>
    </row>
    <row r="339" spans="1:19" x14ac:dyDescent="0.2">
      <c r="A339" t="s">
        <v>986</v>
      </c>
      <c r="B339" t="s">
        <v>987</v>
      </c>
      <c r="C339" s="5" t="s">
        <v>985</v>
      </c>
      <c r="D339">
        <v>20338</v>
      </c>
      <c r="E339" s="4">
        <v>7</v>
      </c>
      <c r="F339">
        <v>55</v>
      </c>
      <c r="G339">
        <v>3</v>
      </c>
      <c r="H339" s="2">
        <v>43577</v>
      </c>
      <c r="I339">
        <v>350</v>
      </c>
      <c r="J339">
        <v>12</v>
      </c>
      <c r="K339" t="s">
        <v>27</v>
      </c>
      <c r="L339">
        <v>0</v>
      </c>
      <c r="M339">
        <v>18141</v>
      </c>
      <c r="N339" s="2">
        <v>43804</v>
      </c>
      <c r="O339">
        <v>5</v>
      </c>
      <c r="P339">
        <v>13</v>
      </c>
      <c r="Q339">
        <v>0</v>
      </c>
      <c r="R339">
        <v>0</v>
      </c>
      <c r="S339">
        <v>0</v>
      </c>
    </row>
    <row r="340" spans="1:19" x14ac:dyDescent="0.2">
      <c r="A340" t="s">
        <v>989</v>
      </c>
      <c r="B340" t="s">
        <v>990</v>
      </c>
      <c r="C340" s="3" t="s">
        <v>988</v>
      </c>
      <c r="D340">
        <v>20339</v>
      </c>
      <c r="E340" s="4">
        <v>4</v>
      </c>
      <c r="F340">
        <v>22</v>
      </c>
      <c r="G340">
        <v>3</v>
      </c>
      <c r="H340" s="2">
        <v>43532</v>
      </c>
      <c r="I340">
        <v>350</v>
      </c>
      <c r="J340">
        <v>12</v>
      </c>
      <c r="K340" t="s">
        <v>27</v>
      </c>
      <c r="L340">
        <v>9999</v>
      </c>
      <c r="M340">
        <v>51075</v>
      </c>
      <c r="N340" s="2">
        <v>43665</v>
      </c>
      <c r="O340">
        <v>5</v>
      </c>
      <c r="P340">
        <v>13</v>
      </c>
      <c r="Q340">
        <v>0</v>
      </c>
      <c r="R340">
        <v>0</v>
      </c>
      <c r="S340">
        <v>0</v>
      </c>
    </row>
    <row r="341" spans="1:19" x14ac:dyDescent="0.2">
      <c r="A341" t="s">
        <v>992</v>
      </c>
      <c r="B341" t="s">
        <v>993</v>
      </c>
      <c r="C341" s="3" t="s">
        <v>991</v>
      </c>
      <c r="D341">
        <v>20340</v>
      </c>
      <c r="E341" s="4">
        <v>5</v>
      </c>
      <c r="F341">
        <v>41</v>
      </c>
      <c r="G341">
        <v>2</v>
      </c>
      <c r="H341" s="2">
        <v>43474</v>
      </c>
      <c r="I341">
        <v>110</v>
      </c>
      <c r="J341">
        <v>12</v>
      </c>
      <c r="K341" t="s">
        <v>18</v>
      </c>
      <c r="L341">
        <v>0</v>
      </c>
      <c r="M341">
        <v>48355</v>
      </c>
      <c r="N341" s="2">
        <v>43894</v>
      </c>
      <c r="O341">
        <v>5</v>
      </c>
      <c r="P341">
        <v>12</v>
      </c>
      <c r="Q341">
        <v>0</v>
      </c>
      <c r="R341">
        <v>0</v>
      </c>
      <c r="S341">
        <v>0</v>
      </c>
    </row>
    <row r="342" spans="1:19" x14ac:dyDescent="0.2">
      <c r="A342" t="s">
        <v>995</v>
      </c>
      <c r="B342" t="s">
        <v>996</v>
      </c>
      <c r="C342" s="5" t="s">
        <v>994</v>
      </c>
      <c r="D342">
        <v>20341</v>
      </c>
      <c r="E342" s="4">
        <v>6</v>
      </c>
      <c r="F342">
        <v>48</v>
      </c>
      <c r="G342">
        <v>1</v>
      </c>
      <c r="H342" s="2">
        <v>43487</v>
      </c>
      <c r="I342">
        <v>110</v>
      </c>
      <c r="J342">
        <v>15</v>
      </c>
      <c r="K342" t="s">
        <v>43</v>
      </c>
      <c r="L342">
        <v>75</v>
      </c>
      <c r="M342">
        <v>39145</v>
      </c>
      <c r="N342" s="2">
        <v>43566</v>
      </c>
      <c r="O342">
        <v>5</v>
      </c>
      <c r="P342">
        <v>12</v>
      </c>
      <c r="Q342">
        <v>0</v>
      </c>
      <c r="R342">
        <v>0</v>
      </c>
      <c r="S342">
        <v>0</v>
      </c>
    </row>
    <row r="343" spans="1:19" x14ac:dyDescent="0.2">
      <c r="A343" t="s">
        <v>691</v>
      </c>
      <c r="B343" t="s">
        <v>998</v>
      </c>
      <c r="C343" s="5" t="s">
        <v>997</v>
      </c>
      <c r="D343">
        <v>20342</v>
      </c>
      <c r="E343" s="4">
        <v>6</v>
      </c>
      <c r="F343">
        <v>45</v>
      </c>
      <c r="G343">
        <v>2</v>
      </c>
      <c r="H343" s="2">
        <v>43594</v>
      </c>
      <c r="I343">
        <v>350</v>
      </c>
      <c r="J343">
        <v>12</v>
      </c>
      <c r="K343" t="s">
        <v>27</v>
      </c>
      <c r="L343">
        <v>0</v>
      </c>
      <c r="M343">
        <v>26163</v>
      </c>
      <c r="N343" s="2">
        <v>43928</v>
      </c>
      <c r="O343">
        <v>5</v>
      </c>
      <c r="P343">
        <v>13</v>
      </c>
      <c r="Q343">
        <v>0</v>
      </c>
      <c r="R343">
        <v>0</v>
      </c>
      <c r="S343">
        <v>0</v>
      </c>
    </row>
    <row r="344" spans="1:19" x14ac:dyDescent="0.2">
      <c r="A344" t="s">
        <v>1000</v>
      </c>
      <c r="B344" t="s">
        <v>1001</v>
      </c>
      <c r="C344" s="4" t="s">
        <v>999</v>
      </c>
      <c r="D344">
        <v>20343</v>
      </c>
      <c r="E344">
        <v>9</v>
      </c>
      <c r="F344">
        <v>73</v>
      </c>
      <c r="G344">
        <v>2</v>
      </c>
      <c r="H344" s="2">
        <v>43672</v>
      </c>
      <c r="I344">
        <v>480</v>
      </c>
      <c r="J344">
        <v>15</v>
      </c>
      <c r="K344" t="s">
        <v>43</v>
      </c>
      <c r="L344">
        <v>0</v>
      </c>
      <c r="M344">
        <v>6111</v>
      </c>
      <c r="N344" s="2">
        <v>43985</v>
      </c>
      <c r="O344">
        <v>3</v>
      </c>
      <c r="P344">
        <v>13</v>
      </c>
      <c r="Q344">
        <v>0</v>
      </c>
      <c r="R344">
        <v>0</v>
      </c>
      <c r="S344">
        <v>0</v>
      </c>
    </row>
    <row r="345" spans="1:19" x14ac:dyDescent="0.2">
      <c r="A345" t="s">
        <v>1003</v>
      </c>
      <c r="B345" t="s">
        <v>1004</v>
      </c>
      <c r="C345" s="5" t="s">
        <v>1002</v>
      </c>
      <c r="D345">
        <v>20344</v>
      </c>
      <c r="E345" s="4">
        <v>7</v>
      </c>
      <c r="F345">
        <v>52</v>
      </c>
      <c r="G345">
        <v>1</v>
      </c>
      <c r="H345" s="2">
        <v>43481</v>
      </c>
      <c r="I345">
        <v>360</v>
      </c>
      <c r="J345">
        <v>15</v>
      </c>
      <c r="K345" t="s">
        <v>22</v>
      </c>
      <c r="L345">
        <v>0</v>
      </c>
      <c r="M345">
        <v>17031</v>
      </c>
      <c r="N345" s="2">
        <v>43962</v>
      </c>
      <c r="O345">
        <v>10</v>
      </c>
      <c r="P345">
        <v>13</v>
      </c>
      <c r="Q345">
        <v>0</v>
      </c>
      <c r="R345">
        <v>0</v>
      </c>
      <c r="S345">
        <v>0</v>
      </c>
    </row>
    <row r="346" spans="1:19" x14ac:dyDescent="0.2">
      <c r="A346" t="s">
        <v>1006</v>
      </c>
      <c r="B346" t="s">
        <v>1007</v>
      </c>
      <c r="C346" s="4" t="s">
        <v>1005</v>
      </c>
      <c r="D346">
        <v>20345</v>
      </c>
      <c r="E346" s="4">
        <v>8</v>
      </c>
      <c r="F346">
        <v>65</v>
      </c>
      <c r="G346">
        <v>4</v>
      </c>
      <c r="H346" s="2">
        <v>43558</v>
      </c>
      <c r="I346">
        <v>110</v>
      </c>
      <c r="J346">
        <v>15</v>
      </c>
      <c r="K346" t="s">
        <v>27</v>
      </c>
      <c r="L346">
        <v>75</v>
      </c>
      <c r="M346">
        <v>29510</v>
      </c>
      <c r="N346" s="2">
        <v>43896</v>
      </c>
      <c r="O346">
        <v>3</v>
      </c>
      <c r="P346">
        <v>13</v>
      </c>
      <c r="Q346">
        <v>0</v>
      </c>
      <c r="R346">
        <v>0</v>
      </c>
      <c r="S346">
        <v>0</v>
      </c>
    </row>
    <row r="347" spans="1:19" x14ac:dyDescent="0.2">
      <c r="A347" t="s">
        <v>1009</v>
      </c>
      <c r="B347" t="s">
        <v>1010</v>
      </c>
      <c r="C347" s="3" t="s">
        <v>1008</v>
      </c>
      <c r="D347">
        <v>20346</v>
      </c>
      <c r="E347" s="4">
        <v>5</v>
      </c>
      <c r="F347">
        <v>42</v>
      </c>
      <c r="G347">
        <v>5</v>
      </c>
      <c r="H347" s="2">
        <v>43469</v>
      </c>
      <c r="I347">
        <v>110</v>
      </c>
      <c r="J347">
        <v>15</v>
      </c>
      <c r="K347" t="s">
        <v>18</v>
      </c>
      <c r="L347">
        <v>0</v>
      </c>
      <c r="M347">
        <v>48029</v>
      </c>
      <c r="N347" s="2">
        <v>43573</v>
      </c>
      <c r="O347">
        <v>10</v>
      </c>
      <c r="P347">
        <v>13</v>
      </c>
      <c r="Q347">
        <v>0</v>
      </c>
      <c r="R347">
        <v>0</v>
      </c>
      <c r="S347">
        <v>0</v>
      </c>
    </row>
    <row r="348" spans="1:19" x14ac:dyDescent="0.2">
      <c r="A348" t="s">
        <v>1012</v>
      </c>
      <c r="B348" t="s">
        <v>1013</v>
      </c>
      <c r="C348" s="5" t="s">
        <v>1011</v>
      </c>
      <c r="D348">
        <v>20347</v>
      </c>
      <c r="E348" s="4">
        <v>6</v>
      </c>
      <c r="F348">
        <v>48</v>
      </c>
      <c r="G348">
        <v>2</v>
      </c>
      <c r="H348" s="2">
        <v>43490</v>
      </c>
      <c r="I348">
        <v>360</v>
      </c>
      <c r="J348">
        <v>15</v>
      </c>
      <c r="K348" t="s">
        <v>27</v>
      </c>
      <c r="L348">
        <v>75</v>
      </c>
      <c r="M348">
        <v>39089</v>
      </c>
      <c r="N348" s="2">
        <v>43852</v>
      </c>
      <c r="O348">
        <v>5</v>
      </c>
      <c r="P348">
        <v>13</v>
      </c>
      <c r="Q348">
        <v>0</v>
      </c>
      <c r="R348">
        <v>0</v>
      </c>
      <c r="S348">
        <v>0</v>
      </c>
    </row>
    <row r="349" spans="1:19" x14ac:dyDescent="0.2">
      <c r="A349" t="s">
        <v>1015</v>
      </c>
      <c r="B349" t="s">
        <v>1016</v>
      </c>
      <c r="C349" s="3" t="s">
        <v>1014</v>
      </c>
      <c r="D349">
        <v>20348</v>
      </c>
      <c r="E349" s="4">
        <v>2</v>
      </c>
      <c r="F349">
        <v>8</v>
      </c>
      <c r="G349">
        <v>1</v>
      </c>
      <c r="H349" s="2">
        <v>43810</v>
      </c>
      <c r="I349">
        <v>370</v>
      </c>
      <c r="J349">
        <v>42</v>
      </c>
      <c r="K349" t="s">
        <v>27</v>
      </c>
      <c r="L349">
        <v>0</v>
      </c>
      <c r="M349">
        <v>36061</v>
      </c>
      <c r="N349" s="2">
        <v>1</v>
      </c>
      <c r="O349">
        <v>-8</v>
      </c>
      <c r="P349">
        <v>-8</v>
      </c>
      <c r="Q349">
        <v>-8</v>
      </c>
      <c r="R349">
        <v>-8</v>
      </c>
      <c r="S349">
        <v>0</v>
      </c>
    </row>
    <row r="350" spans="1:19" x14ac:dyDescent="0.2">
      <c r="A350" t="s">
        <v>1018</v>
      </c>
      <c r="B350" t="s">
        <v>1019</v>
      </c>
      <c r="C350" s="1" t="s">
        <v>1017</v>
      </c>
      <c r="D350">
        <v>20349</v>
      </c>
      <c r="E350" s="4">
        <v>5</v>
      </c>
      <c r="F350">
        <v>41</v>
      </c>
      <c r="G350">
        <v>4</v>
      </c>
      <c r="H350" s="2">
        <v>43774</v>
      </c>
      <c r="I350">
        <v>360</v>
      </c>
      <c r="J350">
        <v>45</v>
      </c>
      <c r="K350" t="s">
        <v>27</v>
      </c>
      <c r="L350">
        <v>0</v>
      </c>
      <c r="M350">
        <v>48201</v>
      </c>
      <c r="N350" s="2">
        <v>1</v>
      </c>
      <c r="O350">
        <v>-8</v>
      </c>
      <c r="P350">
        <v>-8</v>
      </c>
      <c r="Q350">
        <v>-8</v>
      </c>
      <c r="R350">
        <v>-8</v>
      </c>
      <c r="S350">
        <v>0</v>
      </c>
    </row>
    <row r="351" spans="1:19" x14ac:dyDescent="0.2">
      <c r="A351" t="s">
        <v>1021</v>
      </c>
      <c r="B351" t="s">
        <v>502</v>
      </c>
      <c r="C351" s="5" t="s">
        <v>1020</v>
      </c>
      <c r="D351">
        <v>20350</v>
      </c>
      <c r="E351">
        <v>9</v>
      </c>
      <c r="F351">
        <v>74</v>
      </c>
      <c r="G351">
        <v>3</v>
      </c>
      <c r="H351" s="2">
        <v>43538</v>
      </c>
      <c r="I351">
        <v>110</v>
      </c>
      <c r="J351">
        <v>15</v>
      </c>
      <c r="K351" t="s">
        <v>27</v>
      </c>
      <c r="L351">
        <v>0</v>
      </c>
      <c r="M351">
        <v>6073</v>
      </c>
      <c r="N351" s="2">
        <v>43570</v>
      </c>
      <c r="O351">
        <v>10</v>
      </c>
      <c r="P351">
        <v>1</v>
      </c>
      <c r="Q351">
        <v>0</v>
      </c>
      <c r="R351">
        <v>0</v>
      </c>
      <c r="S351">
        <v>0</v>
      </c>
    </row>
    <row r="352" spans="1:19" x14ac:dyDescent="0.2">
      <c r="A352" t="s">
        <v>1023</v>
      </c>
      <c r="B352" t="s">
        <v>1024</v>
      </c>
      <c r="C352" s="4" t="s">
        <v>1022</v>
      </c>
      <c r="D352">
        <v>20351</v>
      </c>
      <c r="E352">
        <v>9</v>
      </c>
      <c r="F352">
        <v>73</v>
      </c>
      <c r="G352">
        <v>2</v>
      </c>
      <c r="H352" s="2">
        <v>43766</v>
      </c>
      <c r="I352">
        <v>442</v>
      </c>
      <c r="J352">
        <v>15</v>
      </c>
      <c r="K352" t="s">
        <v>43</v>
      </c>
      <c r="L352">
        <v>0</v>
      </c>
      <c r="M352">
        <v>6059</v>
      </c>
      <c r="N352" s="2">
        <v>44123</v>
      </c>
      <c r="O352">
        <v>3</v>
      </c>
      <c r="P352">
        <v>13</v>
      </c>
      <c r="Q352">
        <v>0</v>
      </c>
      <c r="R352">
        <v>0</v>
      </c>
      <c r="S352">
        <v>0</v>
      </c>
    </row>
    <row r="353" spans="1:19" x14ac:dyDescent="0.2">
      <c r="A353" t="s">
        <v>1026</v>
      </c>
      <c r="B353" t="s">
        <v>1027</v>
      </c>
      <c r="C353" s="1" t="s">
        <v>1025</v>
      </c>
      <c r="D353">
        <v>20352</v>
      </c>
      <c r="E353">
        <v>11</v>
      </c>
      <c r="F353" t="s">
        <v>26</v>
      </c>
      <c r="G353">
        <v>8</v>
      </c>
      <c r="H353" s="2">
        <v>43700</v>
      </c>
      <c r="I353">
        <v>110</v>
      </c>
      <c r="J353">
        <v>15</v>
      </c>
      <c r="K353" t="s">
        <v>27</v>
      </c>
      <c r="L353">
        <v>75</v>
      </c>
      <c r="M353">
        <v>12103</v>
      </c>
      <c r="N353" s="2">
        <v>44033</v>
      </c>
      <c r="O353">
        <v>10</v>
      </c>
      <c r="P353">
        <v>12</v>
      </c>
      <c r="Q353">
        <v>0</v>
      </c>
      <c r="R353">
        <v>0</v>
      </c>
      <c r="S353">
        <v>0</v>
      </c>
    </row>
    <row r="354" spans="1:19" x14ac:dyDescent="0.2">
      <c r="A354" t="s">
        <v>1029</v>
      </c>
      <c r="B354" t="s">
        <v>1030</v>
      </c>
      <c r="C354" s="3" t="s">
        <v>1028</v>
      </c>
      <c r="D354">
        <v>20353</v>
      </c>
      <c r="E354" s="4">
        <v>4</v>
      </c>
      <c r="F354">
        <v>16</v>
      </c>
      <c r="G354">
        <v>8</v>
      </c>
      <c r="H354" s="2">
        <v>43636</v>
      </c>
      <c r="I354">
        <v>190</v>
      </c>
      <c r="J354">
        <v>45</v>
      </c>
      <c r="K354" t="s">
        <v>18</v>
      </c>
      <c r="L354">
        <v>0</v>
      </c>
      <c r="M354">
        <v>24033</v>
      </c>
      <c r="N354" s="2">
        <v>1</v>
      </c>
      <c r="O354">
        <v>-8</v>
      </c>
      <c r="P354">
        <v>-8</v>
      </c>
      <c r="Q354">
        <v>-8</v>
      </c>
      <c r="R354">
        <v>-8</v>
      </c>
      <c r="S354">
        <v>0</v>
      </c>
    </row>
    <row r="355" spans="1:19" x14ac:dyDescent="0.2">
      <c r="A355" t="s">
        <v>1032</v>
      </c>
      <c r="B355" t="s">
        <v>281</v>
      </c>
      <c r="C355" s="1" t="s">
        <v>1031</v>
      </c>
      <c r="D355">
        <v>20354</v>
      </c>
      <c r="E355">
        <v>11</v>
      </c>
      <c r="F355">
        <v>29</v>
      </c>
      <c r="G355">
        <v>5</v>
      </c>
      <c r="H355" s="2">
        <v>43727</v>
      </c>
      <c r="I355">
        <v>110</v>
      </c>
      <c r="J355">
        <v>45</v>
      </c>
      <c r="K355" t="s">
        <v>27</v>
      </c>
      <c r="L355">
        <v>0</v>
      </c>
      <c r="M355">
        <v>12005</v>
      </c>
      <c r="N355" s="2">
        <v>1</v>
      </c>
      <c r="O355">
        <v>-8</v>
      </c>
      <c r="P355">
        <v>-8</v>
      </c>
      <c r="Q355">
        <v>-8</v>
      </c>
      <c r="R355">
        <v>-8</v>
      </c>
      <c r="S355">
        <v>0</v>
      </c>
    </row>
    <row r="356" spans="1:19" x14ac:dyDescent="0.2">
      <c r="A356" t="s">
        <v>940</v>
      </c>
      <c r="B356" t="s">
        <v>1034</v>
      </c>
      <c r="C356" s="4" t="s">
        <v>1033</v>
      </c>
      <c r="D356">
        <v>20355</v>
      </c>
      <c r="E356" s="4">
        <v>8</v>
      </c>
      <c r="F356">
        <v>66</v>
      </c>
      <c r="G356">
        <v>4</v>
      </c>
      <c r="H356" s="2">
        <v>43808</v>
      </c>
      <c r="I356">
        <v>360</v>
      </c>
      <c r="J356">
        <v>15</v>
      </c>
      <c r="K356" t="s">
        <v>27</v>
      </c>
      <c r="L356">
        <v>0</v>
      </c>
      <c r="M356">
        <v>29003</v>
      </c>
      <c r="N356" s="2">
        <v>43865</v>
      </c>
      <c r="O356">
        <v>4</v>
      </c>
      <c r="P356">
        <v>1</v>
      </c>
      <c r="Q356">
        <v>0</v>
      </c>
      <c r="R356">
        <v>0</v>
      </c>
      <c r="S356">
        <v>0</v>
      </c>
    </row>
    <row r="357" spans="1:19" x14ac:dyDescent="0.2">
      <c r="A357" t="s">
        <v>1036</v>
      </c>
      <c r="B357" t="s">
        <v>1037</v>
      </c>
      <c r="C357" s="4" t="s">
        <v>1035</v>
      </c>
      <c r="D357">
        <v>20356</v>
      </c>
      <c r="E357" s="4">
        <v>8</v>
      </c>
      <c r="F357">
        <v>64</v>
      </c>
      <c r="G357">
        <v>0</v>
      </c>
      <c r="H357" s="2">
        <v>43662</v>
      </c>
      <c r="I357">
        <v>380</v>
      </c>
      <c r="J357">
        <v>45</v>
      </c>
      <c r="K357" t="s">
        <v>43</v>
      </c>
      <c r="L357">
        <v>50</v>
      </c>
      <c r="M357">
        <v>27063</v>
      </c>
      <c r="N357" s="2">
        <v>43794</v>
      </c>
      <c r="O357">
        <v>1</v>
      </c>
      <c r="P357">
        <v>13</v>
      </c>
      <c r="Q357">
        <v>0</v>
      </c>
      <c r="R357">
        <v>0</v>
      </c>
      <c r="S357">
        <v>0</v>
      </c>
    </row>
    <row r="358" spans="1:19" x14ac:dyDescent="0.2">
      <c r="A358" t="s">
        <v>1039</v>
      </c>
      <c r="B358" t="s">
        <v>146</v>
      </c>
      <c r="C358" s="1" t="s">
        <v>1038</v>
      </c>
      <c r="D358">
        <v>20357</v>
      </c>
      <c r="E358">
        <v>10</v>
      </c>
      <c r="F358">
        <v>87</v>
      </c>
      <c r="G358">
        <v>5</v>
      </c>
      <c r="H358" s="2">
        <v>43579</v>
      </c>
      <c r="I358">
        <v>240</v>
      </c>
      <c r="J358">
        <v>15</v>
      </c>
      <c r="K358" t="s">
        <v>43</v>
      </c>
      <c r="L358">
        <v>0</v>
      </c>
      <c r="M358">
        <v>40073</v>
      </c>
      <c r="N358" s="2">
        <v>43614</v>
      </c>
      <c r="O358">
        <v>1</v>
      </c>
      <c r="P358">
        <v>12</v>
      </c>
      <c r="Q358">
        <v>0</v>
      </c>
      <c r="R358">
        <v>0</v>
      </c>
      <c r="S358">
        <v>0</v>
      </c>
    </row>
    <row r="359" spans="1:19" x14ac:dyDescent="0.2">
      <c r="A359" t="s">
        <v>1041</v>
      </c>
      <c r="B359" t="s">
        <v>1042</v>
      </c>
      <c r="C359" s="1" t="s">
        <v>1040</v>
      </c>
      <c r="D359">
        <v>20358</v>
      </c>
      <c r="E359">
        <v>10</v>
      </c>
      <c r="F359">
        <v>82</v>
      </c>
      <c r="G359">
        <v>1</v>
      </c>
      <c r="H359" s="2">
        <v>43741</v>
      </c>
      <c r="I359">
        <v>350</v>
      </c>
      <c r="J359">
        <v>15</v>
      </c>
      <c r="K359" t="s">
        <v>22</v>
      </c>
      <c r="L359">
        <v>0</v>
      </c>
      <c r="M359">
        <v>8005</v>
      </c>
      <c r="N359" s="2">
        <v>44253</v>
      </c>
      <c r="O359">
        <v>10</v>
      </c>
      <c r="P359">
        <v>12</v>
      </c>
      <c r="Q359">
        <v>0</v>
      </c>
      <c r="R359">
        <v>0</v>
      </c>
      <c r="S359">
        <v>0</v>
      </c>
    </row>
    <row r="360" spans="1:19" x14ac:dyDescent="0.2">
      <c r="A360" t="s">
        <v>1044</v>
      </c>
      <c r="B360" t="s">
        <v>1045</v>
      </c>
      <c r="C360" s="1" t="s">
        <v>1043</v>
      </c>
      <c r="D360">
        <v>20359</v>
      </c>
      <c r="E360" s="4">
        <v>5</v>
      </c>
      <c r="F360">
        <v>39</v>
      </c>
      <c r="G360">
        <v>3</v>
      </c>
      <c r="H360" s="2">
        <v>43511</v>
      </c>
      <c r="I360">
        <v>350</v>
      </c>
      <c r="J360">
        <v>15</v>
      </c>
      <c r="K360" t="s">
        <v>22</v>
      </c>
      <c r="L360">
        <v>0</v>
      </c>
      <c r="M360">
        <v>48113</v>
      </c>
      <c r="N360" s="2">
        <v>43782</v>
      </c>
      <c r="O360">
        <v>10</v>
      </c>
      <c r="P360">
        <v>13</v>
      </c>
      <c r="Q360">
        <v>0</v>
      </c>
      <c r="R360">
        <v>0</v>
      </c>
      <c r="S360">
        <v>0</v>
      </c>
    </row>
    <row r="361" spans="1:19" x14ac:dyDescent="0.2">
      <c r="A361" t="s">
        <v>1047</v>
      </c>
      <c r="B361" t="s">
        <v>1048</v>
      </c>
      <c r="C361" s="1" t="s">
        <v>1046</v>
      </c>
      <c r="D361">
        <v>20360</v>
      </c>
      <c r="E361">
        <v>11</v>
      </c>
      <c r="F361" t="s">
        <v>26</v>
      </c>
      <c r="G361">
        <v>8</v>
      </c>
      <c r="H361" s="2">
        <v>43602</v>
      </c>
      <c r="I361">
        <v>355</v>
      </c>
      <c r="J361">
        <v>12</v>
      </c>
      <c r="K361" t="s">
        <v>27</v>
      </c>
      <c r="L361">
        <v>0</v>
      </c>
      <c r="M361">
        <v>12081</v>
      </c>
      <c r="N361" s="2">
        <v>43881</v>
      </c>
      <c r="O361">
        <v>10</v>
      </c>
      <c r="P361">
        <v>13</v>
      </c>
      <c r="Q361">
        <v>0</v>
      </c>
      <c r="R361">
        <v>0</v>
      </c>
      <c r="S361">
        <v>0</v>
      </c>
    </row>
    <row r="362" spans="1:19" x14ac:dyDescent="0.2">
      <c r="A362" t="s">
        <v>1050</v>
      </c>
      <c r="B362" t="s">
        <v>1051</v>
      </c>
      <c r="C362" s="1" t="s">
        <v>1049</v>
      </c>
      <c r="D362">
        <v>20361</v>
      </c>
      <c r="E362">
        <v>11</v>
      </c>
      <c r="F362" t="s">
        <v>126</v>
      </c>
      <c r="G362">
        <v>1</v>
      </c>
      <c r="H362" s="2">
        <v>43641</v>
      </c>
      <c r="I362">
        <v>360</v>
      </c>
      <c r="J362">
        <v>15</v>
      </c>
      <c r="K362" t="s">
        <v>27</v>
      </c>
      <c r="L362">
        <v>0</v>
      </c>
      <c r="M362">
        <v>13089</v>
      </c>
      <c r="N362" s="2">
        <v>44224</v>
      </c>
      <c r="O362">
        <v>5</v>
      </c>
      <c r="P362">
        <v>6</v>
      </c>
      <c r="Q362">
        <v>5</v>
      </c>
      <c r="R362">
        <v>2</v>
      </c>
      <c r="S362">
        <v>0</v>
      </c>
    </row>
    <row r="363" spans="1:19" x14ac:dyDescent="0.2">
      <c r="A363" t="s">
        <v>1053</v>
      </c>
      <c r="B363" t="s">
        <v>1054</v>
      </c>
      <c r="C363" s="1" t="s">
        <v>1052</v>
      </c>
      <c r="D363">
        <v>20362</v>
      </c>
      <c r="E363">
        <v>11</v>
      </c>
      <c r="F363" t="s">
        <v>126</v>
      </c>
      <c r="G363">
        <v>1</v>
      </c>
      <c r="H363" s="2">
        <v>43490</v>
      </c>
      <c r="I363">
        <v>350</v>
      </c>
      <c r="J363">
        <v>15</v>
      </c>
      <c r="K363" t="s">
        <v>43</v>
      </c>
      <c r="L363">
        <v>0</v>
      </c>
      <c r="M363">
        <v>13135</v>
      </c>
      <c r="N363" s="2">
        <v>43880</v>
      </c>
      <c r="O363">
        <v>5</v>
      </c>
      <c r="P363">
        <v>13</v>
      </c>
      <c r="Q363">
        <v>0</v>
      </c>
      <c r="R363">
        <v>0</v>
      </c>
      <c r="S363">
        <v>0</v>
      </c>
    </row>
    <row r="364" spans="1:19" x14ac:dyDescent="0.2">
      <c r="A364" t="s">
        <v>1056</v>
      </c>
      <c r="B364" t="s">
        <v>1057</v>
      </c>
      <c r="C364" s="3" t="s">
        <v>1055</v>
      </c>
      <c r="D364">
        <v>20363</v>
      </c>
      <c r="E364" s="4">
        <v>2</v>
      </c>
      <c r="F364">
        <v>7</v>
      </c>
      <c r="G364">
        <v>2</v>
      </c>
      <c r="H364" s="2">
        <v>43830</v>
      </c>
      <c r="I364">
        <v>110</v>
      </c>
      <c r="J364">
        <v>45</v>
      </c>
      <c r="K364" t="s">
        <v>18</v>
      </c>
      <c r="L364">
        <v>5000</v>
      </c>
      <c r="M364">
        <v>36081</v>
      </c>
      <c r="N364" s="2">
        <v>1</v>
      </c>
      <c r="O364">
        <v>-8</v>
      </c>
      <c r="P364">
        <v>-8</v>
      </c>
      <c r="Q364">
        <v>-8</v>
      </c>
      <c r="R364">
        <v>-8</v>
      </c>
      <c r="S364">
        <v>0</v>
      </c>
    </row>
    <row r="365" spans="1:19" x14ac:dyDescent="0.2">
      <c r="A365" t="s">
        <v>1059</v>
      </c>
      <c r="B365" t="s">
        <v>1060</v>
      </c>
      <c r="C365" s="1" t="s">
        <v>1058</v>
      </c>
      <c r="D365">
        <v>20364</v>
      </c>
      <c r="E365" s="4">
        <v>5</v>
      </c>
      <c r="F365">
        <v>40</v>
      </c>
      <c r="G365">
        <v>4</v>
      </c>
      <c r="H365" s="2">
        <v>43615</v>
      </c>
      <c r="I365">
        <v>360</v>
      </c>
      <c r="J365">
        <v>15</v>
      </c>
      <c r="K365" t="s">
        <v>27</v>
      </c>
      <c r="L365">
        <v>0</v>
      </c>
      <c r="M365">
        <v>48121</v>
      </c>
      <c r="N365" s="2">
        <v>43986</v>
      </c>
      <c r="O365">
        <v>1</v>
      </c>
      <c r="P365">
        <v>14</v>
      </c>
      <c r="Q365">
        <v>0</v>
      </c>
      <c r="R365">
        <v>0</v>
      </c>
      <c r="S365">
        <v>0</v>
      </c>
    </row>
    <row r="366" spans="1:19" x14ac:dyDescent="0.2">
      <c r="A366" t="s">
        <v>1062</v>
      </c>
      <c r="B366" t="s">
        <v>1063</v>
      </c>
      <c r="C366" s="1" t="s">
        <v>1061</v>
      </c>
      <c r="D366">
        <v>20365</v>
      </c>
      <c r="E366">
        <v>10</v>
      </c>
      <c r="F366">
        <v>88</v>
      </c>
      <c r="G366">
        <v>2</v>
      </c>
      <c r="H366" s="2">
        <v>43655</v>
      </c>
      <c r="I366">
        <v>110</v>
      </c>
      <c r="J366">
        <v>15</v>
      </c>
      <c r="K366" t="s">
        <v>18</v>
      </c>
      <c r="L366">
        <v>0</v>
      </c>
      <c r="M366">
        <v>49049</v>
      </c>
      <c r="N366" s="2">
        <v>43782</v>
      </c>
      <c r="O366">
        <v>3</v>
      </c>
      <c r="P366">
        <v>12</v>
      </c>
      <c r="Q366">
        <v>0</v>
      </c>
      <c r="R366">
        <v>0</v>
      </c>
      <c r="S366">
        <v>0</v>
      </c>
    </row>
    <row r="367" spans="1:19" x14ac:dyDescent="0.2">
      <c r="A367" t="s">
        <v>1065</v>
      </c>
      <c r="B367" t="s">
        <v>131</v>
      </c>
      <c r="C367" s="1" t="s">
        <v>1064</v>
      </c>
      <c r="D367">
        <v>20366</v>
      </c>
      <c r="E367">
        <v>11</v>
      </c>
      <c r="F367" t="s">
        <v>56</v>
      </c>
      <c r="G367">
        <v>0</v>
      </c>
      <c r="H367" s="2">
        <v>43546</v>
      </c>
      <c r="I367">
        <v>110</v>
      </c>
      <c r="J367">
        <v>15</v>
      </c>
      <c r="K367" t="s">
        <v>22</v>
      </c>
      <c r="L367">
        <v>0</v>
      </c>
      <c r="M367">
        <v>12011</v>
      </c>
      <c r="N367" s="2">
        <v>43704</v>
      </c>
      <c r="O367">
        <v>2</v>
      </c>
      <c r="P367">
        <v>13</v>
      </c>
      <c r="Q367">
        <v>0</v>
      </c>
      <c r="R367">
        <v>0</v>
      </c>
      <c r="S367">
        <v>0</v>
      </c>
    </row>
    <row r="368" spans="1:19" x14ac:dyDescent="0.2">
      <c r="A368" t="s">
        <v>1067</v>
      </c>
      <c r="B368" t="s">
        <v>61</v>
      </c>
      <c r="C368" s="1" t="s">
        <v>1066</v>
      </c>
      <c r="D368">
        <v>20367</v>
      </c>
      <c r="E368">
        <v>11</v>
      </c>
      <c r="F368" t="s">
        <v>26</v>
      </c>
      <c r="G368">
        <v>3</v>
      </c>
      <c r="H368" s="2">
        <v>43517</v>
      </c>
      <c r="I368">
        <v>350</v>
      </c>
      <c r="J368">
        <v>15</v>
      </c>
      <c r="K368" t="s">
        <v>27</v>
      </c>
      <c r="L368">
        <v>0</v>
      </c>
      <c r="M368">
        <v>12031</v>
      </c>
      <c r="N368" s="2">
        <v>44152</v>
      </c>
      <c r="O368">
        <v>7</v>
      </c>
      <c r="P368">
        <v>13</v>
      </c>
      <c r="Q368">
        <v>0</v>
      </c>
      <c r="R368">
        <v>0</v>
      </c>
      <c r="S368">
        <v>0</v>
      </c>
    </row>
    <row r="369" spans="1:19" x14ac:dyDescent="0.2">
      <c r="A369" t="s">
        <v>1069</v>
      </c>
      <c r="B369" t="s">
        <v>1070</v>
      </c>
      <c r="C369" s="5" t="s">
        <v>1068</v>
      </c>
      <c r="D369">
        <v>20368</v>
      </c>
      <c r="E369">
        <v>9</v>
      </c>
      <c r="F369">
        <v>73</v>
      </c>
      <c r="G369">
        <v>2</v>
      </c>
      <c r="H369" s="2">
        <v>43504</v>
      </c>
      <c r="I369">
        <v>220</v>
      </c>
      <c r="J369">
        <v>15</v>
      </c>
      <c r="K369" t="s">
        <v>18</v>
      </c>
      <c r="L369">
        <v>75</v>
      </c>
      <c r="M369">
        <v>6037</v>
      </c>
      <c r="N369" s="2">
        <v>43543</v>
      </c>
      <c r="O369">
        <v>12</v>
      </c>
      <c r="P369">
        <v>13</v>
      </c>
      <c r="Q369">
        <v>0</v>
      </c>
      <c r="R369">
        <v>0</v>
      </c>
      <c r="S369">
        <v>0</v>
      </c>
    </row>
    <row r="370" spans="1:19" x14ac:dyDescent="0.2">
      <c r="A370" t="s">
        <v>1072</v>
      </c>
      <c r="B370" t="s">
        <v>1073</v>
      </c>
      <c r="C370" s="5" t="s">
        <v>1071</v>
      </c>
      <c r="D370">
        <v>20369</v>
      </c>
      <c r="E370" s="4">
        <v>6</v>
      </c>
      <c r="F370">
        <v>44</v>
      </c>
      <c r="G370">
        <v>3</v>
      </c>
      <c r="H370" s="2">
        <v>43609</v>
      </c>
      <c r="I370">
        <v>360</v>
      </c>
      <c r="J370">
        <v>15</v>
      </c>
      <c r="K370" t="s">
        <v>27</v>
      </c>
      <c r="L370">
        <v>0</v>
      </c>
      <c r="M370">
        <v>21111</v>
      </c>
      <c r="N370" s="2">
        <v>43761</v>
      </c>
      <c r="O370">
        <v>5</v>
      </c>
      <c r="P370">
        <v>13</v>
      </c>
      <c r="Q370">
        <v>0</v>
      </c>
      <c r="R370">
        <v>0</v>
      </c>
      <c r="S370">
        <v>0</v>
      </c>
    </row>
    <row r="371" spans="1:19" x14ac:dyDescent="0.2">
      <c r="A371" t="s">
        <v>1075</v>
      </c>
      <c r="B371" t="s">
        <v>1076</v>
      </c>
      <c r="C371" s="5" t="s">
        <v>1074</v>
      </c>
      <c r="D371">
        <v>20370</v>
      </c>
      <c r="E371" s="4">
        <v>6</v>
      </c>
      <c r="F371">
        <v>44</v>
      </c>
      <c r="G371">
        <v>3</v>
      </c>
      <c r="H371" s="2">
        <v>43787</v>
      </c>
      <c r="I371">
        <v>360</v>
      </c>
      <c r="J371">
        <v>12</v>
      </c>
      <c r="K371" t="s">
        <v>27</v>
      </c>
      <c r="L371">
        <v>0</v>
      </c>
      <c r="M371">
        <v>21111</v>
      </c>
      <c r="N371" s="2">
        <v>1</v>
      </c>
      <c r="O371">
        <v>-8</v>
      </c>
      <c r="P371">
        <v>-8</v>
      </c>
      <c r="Q371">
        <v>-8</v>
      </c>
      <c r="R371">
        <v>-8</v>
      </c>
      <c r="S371">
        <v>0</v>
      </c>
    </row>
    <row r="372" spans="1:19" x14ac:dyDescent="0.2">
      <c r="A372" t="s">
        <v>1078</v>
      </c>
      <c r="B372" t="s">
        <v>1079</v>
      </c>
      <c r="C372" s="3" t="s">
        <v>1077</v>
      </c>
      <c r="D372">
        <v>20371</v>
      </c>
      <c r="E372" s="4">
        <v>3</v>
      </c>
      <c r="F372">
        <v>12</v>
      </c>
      <c r="G372">
        <v>1</v>
      </c>
      <c r="H372" s="2">
        <v>43581</v>
      </c>
      <c r="I372">
        <v>365</v>
      </c>
      <c r="J372">
        <v>15</v>
      </c>
      <c r="K372" t="s">
        <v>43</v>
      </c>
      <c r="L372">
        <v>0</v>
      </c>
      <c r="M372">
        <v>34001</v>
      </c>
      <c r="N372" s="2">
        <v>1</v>
      </c>
      <c r="O372">
        <v>-8</v>
      </c>
      <c r="P372">
        <v>-8</v>
      </c>
      <c r="Q372">
        <v>-8</v>
      </c>
      <c r="R372">
        <v>-8</v>
      </c>
      <c r="S372">
        <v>0</v>
      </c>
    </row>
    <row r="373" spans="1:19" x14ac:dyDescent="0.2">
      <c r="A373" t="s">
        <v>1081</v>
      </c>
      <c r="B373" t="s">
        <v>1082</v>
      </c>
      <c r="C373" s="1" t="s">
        <v>1080</v>
      </c>
      <c r="D373">
        <v>20372</v>
      </c>
      <c r="E373" s="4">
        <v>5</v>
      </c>
      <c r="F373" t="s">
        <v>370</v>
      </c>
      <c r="G373">
        <v>3</v>
      </c>
      <c r="H373" s="2">
        <v>43787</v>
      </c>
      <c r="I373">
        <v>350</v>
      </c>
      <c r="J373">
        <v>12</v>
      </c>
      <c r="K373" t="s">
        <v>22</v>
      </c>
      <c r="L373">
        <v>0</v>
      </c>
      <c r="M373">
        <v>22033</v>
      </c>
      <c r="N373" s="2">
        <v>1</v>
      </c>
      <c r="O373">
        <v>-8</v>
      </c>
      <c r="P373">
        <v>-8</v>
      </c>
      <c r="Q373">
        <v>-8</v>
      </c>
      <c r="R373">
        <v>-8</v>
      </c>
      <c r="S373">
        <v>0</v>
      </c>
    </row>
    <row r="374" spans="1:19" x14ac:dyDescent="0.2">
      <c r="A374" t="s">
        <v>742</v>
      </c>
      <c r="B374" t="s">
        <v>1084</v>
      </c>
      <c r="C374" s="1" t="s">
        <v>1083</v>
      </c>
      <c r="D374">
        <v>20373</v>
      </c>
      <c r="E374">
        <v>11</v>
      </c>
      <c r="F374" t="s">
        <v>56</v>
      </c>
      <c r="G374">
        <v>1</v>
      </c>
      <c r="H374" s="2">
        <v>43586</v>
      </c>
      <c r="I374">
        <v>190</v>
      </c>
      <c r="J374">
        <v>15</v>
      </c>
      <c r="K374" t="s">
        <v>43</v>
      </c>
      <c r="L374">
        <v>0</v>
      </c>
      <c r="M374">
        <v>12086</v>
      </c>
      <c r="N374" s="2">
        <v>43864</v>
      </c>
      <c r="O374">
        <v>2</v>
      </c>
      <c r="P374">
        <v>13</v>
      </c>
      <c r="Q374">
        <v>0</v>
      </c>
      <c r="R374">
        <v>0</v>
      </c>
      <c r="S374">
        <v>0</v>
      </c>
    </row>
    <row r="375" spans="1:19" x14ac:dyDescent="0.2">
      <c r="A375" t="s">
        <v>1086</v>
      </c>
      <c r="B375" t="s">
        <v>1087</v>
      </c>
      <c r="C375" s="3" t="s">
        <v>1085</v>
      </c>
      <c r="D375">
        <v>20374</v>
      </c>
      <c r="E375" s="4">
        <v>3</v>
      </c>
      <c r="F375">
        <v>13</v>
      </c>
      <c r="G375">
        <v>2</v>
      </c>
      <c r="H375" s="2">
        <v>43682</v>
      </c>
      <c r="I375">
        <v>360</v>
      </c>
      <c r="J375">
        <v>15</v>
      </c>
      <c r="K375" t="s">
        <v>27</v>
      </c>
      <c r="L375">
        <v>0</v>
      </c>
      <c r="M375">
        <v>42029</v>
      </c>
      <c r="N375" s="2">
        <v>44244</v>
      </c>
      <c r="O375">
        <v>10</v>
      </c>
      <c r="P375">
        <v>13</v>
      </c>
      <c r="Q375">
        <v>0</v>
      </c>
      <c r="R375">
        <v>0</v>
      </c>
      <c r="S375">
        <v>0</v>
      </c>
    </row>
    <row r="376" spans="1:19" x14ac:dyDescent="0.2">
      <c r="A376" t="s">
        <v>1089</v>
      </c>
      <c r="B376" t="s">
        <v>1090</v>
      </c>
      <c r="C376" s="1" t="s">
        <v>1088</v>
      </c>
      <c r="D376">
        <v>20375</v>
      </c>
      <c r="E376">
        <v>11</v>
      </c>
      <c r="F376" t="s">
        <v>26</v>
      </c>
      <c r="G376">
        <v>2</v>
      </c>
      <c r="H376" s="2">
        <v>43588</v>
      </c>
      <c r="I376">
        <v>110</v>
      </c>
      <c r="J376">
        <v>12</v>
      </c>
      <c r="K376" t="s">
        <v>43</v>
      </c>
      <c r="L376">
        <v>0</v>
      </c>
      <c r="M376">
        <v>12021</v>
      </c>
      <c r="N376" s="2">
        <v>43865</v>
      </c>
      <c r="O376">
        <v>5</v>
      </c>
      <c r="P376">
        <v>13</v>
      </c>
      <c r="Q376">
        <v>0</v>
      </c>
      <c r="R376">
        <v>0</v>
      </c>
      <c r="S376">
        <v>0</v>
      </c>
    </row>
    <row r="377" spans="1:19" x14ac:dyDescent="0.2">
      <c r="A377" t="s">
        <v>1092</v>
      </c>
      <c r="B377" t="s">
        <v>1093</v>
      </c>
      <c r="C377" s="3" t="s">
        <v>1091</v>
      </c>
      <c r="D377">
        <v>20376</v>
      </c>
      <c r="E377" s="4">
        <v>4</v>
      </c>
      <c r="F377">
        <v>19</v>
      </c>
      <c r="G377">
        <v>3</v>
      </c>
      <c r="H377" s="2">
        <v>43517</v>
      </c>
      <c r="I377">
        <v>190</v>
      </c>
      <c r="J377">
        <v>15</v>
      </c>
      <c r="K377" t="s">
        <v>43</v>
      </c>
      <c r="L377">
        <v>0</v>
      </c>
      <c r="M377">
        <v>88888</v>
      </c>
      <c r="N377" s="2">
        <v>43791</v>
      </c>
      <c r="O377">
        <v>5</v>
      </c>
      <c r="P377">
        <v>0</v>
      </c>
      <c r="Q377">
        <v>0</v>
      </c>
      <c r="R377">
        <v>0</v>
      </c>
      <c r="S377">
        <v>0</v>
      </c>
    </row>
    <row r="378" spans="1:19" x14ac:dyDescent="0.2">
      <c r="A378" t="s">
        <v>1095</v>
      </c>
      <c r="B378" t="s">
        <v>1013</v>
      </c>
      <c r="C378" s="3" t="s">
        <v>1094</v>
      </c>
      <c r="D378">
        <v>20377</v>
      </c>
      <c r="E378" s="4">
        <v>3</v>
      </c>
      <c r="F378">
        <v>12</v>
      </c>
      <c r="G378">
        <v>2</v>
      </c>
      <c r="H378" s="2">
        <v>43574</v>
      </c>
      <c r="I378">
        <v>360</v>
      </c>
      <c r="J378">
        <v>12</v>
      </c>
      <c r="K378" t="s">
        <v>43</v>
      </c>
      <c r="L378">
        <v>0</v>
      </c>
      <c r="M378">
        <v>34013</v>
      </c>
      <c r="N378" s="2">
        <v>1</v>
      </c>
      <c r="O378">
        <v>-8</v>
      </c>
      <c r="P378">
        <v>-8</v>
      </c>
      <c r="Q378">
        <v>-8</v>
      </c>
      <c r="R378">
        <v>-8</v>
      </c>
      <c r="S378">
        <v>0</v>
      </c>
    </row>
    <row r="379" spans="1:19" x14ac:dyDescent="0.2">
      <c r="A379" t="s">
        <v>1097</v>
      </c>
      <c r="B379" t="s">
        <v>1098</v>
      </c>
      <c r="C379" s="5" t="s">
        <v>1096</v>
      </c>
      <c r="D379">
        <v>20378</v>
      </c>
      <c r="E379" s="4">
        <v>6</v>
      </c>
      <c r="F379">
        <v>48</v>
      </c>
      <c r="G379">
        <v>1</v>
      </c>
      <c r="H379" s="2">
        <v>43741</v>
      </c>
      <c r="I379">
        <v>290</v>
      </c>
      <c r="J379">
        <v>15</v>
      </c>
      <c r="K379" t="s">
        <v>18</v>
      </c>
      <c r="L379">
        <v>25</v>
      </c>
      <c r="M379">
        <v>39165</v>
      </c>
      <c r="N379" s="2">
        <v>44336</v>
      </c>
      <c r="O379">
        <v>4</v>
      </c>
      <c r="P379">
        <v>6</v>
      </c>
      <c r="Q379">
        <v>0</v>
      </c>
      <c r="R379">
        <v>2</v>
      </c>
      <c r="S379">
        <v>0</v>
      </c>
    </row>
    <row r="380" spans="1:19" x14ac:dyDescent="0.2">
      <c r="A380" t="s">
        <v>301</v>
      </c>
      <c r="B380" t="s">
        <v>1100</v>
      </c>
      <c r="C380" s="5" t="s">
        <v>1099</v>
      </c>
      <c r="D380">
        <v>20379</v>
      </c>
      <c r="E380" s="4">
        <v>7</v>
      </c>
      <c r="F380">
        <v>53</v>
      </c>
      <c r="G380">
        <v>2</v>
      </c>
      <c r="H380" s="2">
        <v>43717</v>
      </c>
      <c r="I380">
        <v>360</v>
      </c>
      <c r="J380">
        <v>15</v>
      </c>
      <c r="K380" t="s">
        <v>27</v>
      </c>
      <c r="L380">
        <v>75</v>
      </c>
      <c r="M380">
        <v>17019</v>
      </c>
      <c r="N380" s="2">
        <v>44104</v>
      </c>
      <c r="O380">
        <v>10</v>
      </c>
      <c r="P380">
        <v>13</v>
      </c>
      <c r="Q380">
        <v>0</v>
      </c>
      <c r="R380">
        <v>0</v>
      </c>
      <c r="S380">
        <v>0</v>
      </c>
    </row>
    <row r="381" spans="1:19" x14ac:dyDescent="0.2">
      <c r="A381" t="s">
        <v>1102</v>
      </c>
      <c r="B381" t="s">
        <v>1103</v>
      </c>
      <c r="C381" s="1" t="s">
        <v>1101</v>
      </c>
      <c r="D381">
        <v>20380</v>
      </c>
      <c r="E381" s="4">
        <v>5</v>
      </c>
      <c r="F381">
        <v>39</v>
      </c>
      <c r="G381">
        <v>3</v>
      </c>
      <c r="H381" s="2">
        <v>43594</v>
      </c>
      <c r="I381">
        <v>110</v>
      </c>
      <c r="J381">
        <v>12</v>
      </c>
      <c r="K381" t="s">
        <v>27</v>
      </c>
      <c r="L381">
        <v>0</v>
      </c>
      <c r="M381">
        <v>48001</v>
      </c>
      <c r="N381" s="2">
        <v>43941</v>
      </c>
      <c r="O381">
        <v>4</v>
      </c>
      <c r="P381">
        <v>1</v>
      </c>
      <c r="Q381">
        <v>0</v>
      </c>
      <c r="R381">
        <v>0</v>
      </c>
      <c r="S381">
        <v>0</v>
      </c>
    </row>
    <row r="382" spans="1:19" x14ac:dyDescent="0.2">
      <c r="A382" t="s">
        <v>1105</v>
      </c>
      <c r="B382" t="s">
        <v>1106</v>
      </c>
      <c r="C382" s="4" t="s">
        <v>1104</v>
      </c>
      <c r="D382">
        <v>20381</v>
      </c>
      <c r="E382">
        <v>9</v>
      </c>
      <c r="F382">
        <v>73</v>
      </c>
      <c r="G382">
        <v>2</v>
      </c>
      <c r="H382" s="2">
        <v>43712</v>
      </c>
      <c r="I382">
        <v>442</v>
      </c>
      <c r="J382">
        <v>12</v>
      </c>
      <c r="K382" t="s">
        <v>43</v>
      </c>
      <c r="L382">
        <v>0</v>
      </c>
      <c r="M382">
        <v>6037</v>
      </c>
      <c r="N382" s="2">
        <v>1</v>
      </c>
      <c r="O382">
        <v>-8</v>
      </c>
      <c r="P382">
        <v>-8</v>
      </c>
      <c r="Q382">
        <v>-8</v>
      </c>
      <c r="R382">
        <v>-8</v>
      </c>
      <c r="S382">
        <v>0</v>
      </c>
    </row>
    <row r="383" spans="1:19" x14ac:dyDescent="0.2">
      <c r="A383" t="s">
        <v>1108</v>
      </c>
      <c r="B383" t="s">
        <v>1109</v>
      </c>
      <c r="C383" s="4" t="s">
        <v>1107</v>
      </c>
      <c r="D383">
        <v>20382</v>
      </c>
      <c r="E383" s="4">
        <v>8</v>
      </c>
      <c r="F383">
        <v>60</v>
      </c>
      <c r="G383">
        <v>4</v>
      </c>
      <c r="H383" s="2">
        <v>43593</v>
      </c>
      <c r="I383">
        <v>110</v>
      </c>
      <c r="J383">
        <v>15</v>
      </c>
      <c r="K383" t="s">
        <v>27</v>
      </c>
      <c r="L383">
        <v>0</v>
      </c>
      <c r="M383">
        <v>5045</v>
      </c>
      <c r="N383" s="2">
        <v>43759</v>
      </c>
      <c r="O383">
        <v>3</v>
      </c>
      <c r="P383">
        <v>13</v>
      </c>
      <c r="Q383">
        <v>0</v>
      </c>
      <c r="R383">
        <v>0</v>
      </c>
      <c r="S383">
        <v>0</v>
      </c>
    </row>
    <row r="384" spans="1:19" x14ac:dyDescent="0.2">
      <c r="A384" t="s">
        <v>1111</v>
      </c>
      <c r="B384" t="s">
        <v>1112</v>
      </c>
      <c r="C384" s="5" t="s">
        <v>1110</v>
      </c>
      <c r="D384">
        <v>20383</v>
      </c>
      <c r="E384">
        <v>9</v>
      </c>
      <c r="F384">
        <v>73</v>
      </c>
      <c r="G384">
        <v>8</v>
      </c>
      <c r="H384" s="2">
        <v>43668</v>
      </c>
      <c r="I384">
        <v>360</v>
      </c>
      <c r="J384">
        <v>15</v>
      </c>
      <c r="K384" t="s">
        <v>27</v>
      </c>
      <c r="L384">
        <v>0</v>
      </c>
      <c r="M384">
        <v>6059</v>
      </c>
      <c r="N384" s="2">
        <v>43915</v>
      </c>
      <c r="O384">
        <v>10</v>
      </c>
      <c r="P384">
        <v>13</v>
      </c>
      <c r="Q384">
        <v>0</v>
      </c>
      <c r="R384">
        <v>0</v>
      </c>
      <c r="S384">
        <v>0</v>
      </c>
    </row>
    <row r="385" spans="1:19" x14ac:dyDescent="0.2">
      <c r="A385" t="s">
        <v>1114</v>
      </c>
      <c r="B385" t="s">
        <v>1115</v>
      </c>
      <c r="C385" s="5" t="s">
        <v>1113</v>
      </c>
      <c r="D385">
        <v>20384</v>
      </c>
      <c r="E385">
        <v>9</v>
      </c>
      <c r="F385">
        <v>73</v>
      </c>
      <c r="G385">
        <v>2</v>
      </c>
      <c r="H385" s="2">
        <v>43530</v>
      </c>
      <c r="I385">
        <v>190</v>
      </c>
      <c r="J385">
        <v>12</v>
      </c>
      <c r="K385" t="s">
        <v>22</v>
      </c>
      <c r="L385">
        <v>900</v>
      </c>
      <c r="M385">
        <v>6037</v>
      </c>
      <c r="N385" s="2">
        <v>44288</v>
      </c>
      <c r="O385">
        <v>10</v>
      </c>
      <c r="P385">
        <v>13</v>
      </c>
      <c r="Q385">
        <v>0</v>
      </c>
      <c r="R385">
        <v>0</v>
      </c>
      <c r="S385">
        <v>0</v>
      </c>
    </row>
    <row r="386" spans="1:19" x14ac:dyDescent="0.2">
      <c r="A386" t="s">
        <v>1117</v>
      </c>
      <c r="B386" t="s">
        <v>1118</v>
      </c>
      <c r="C386" s="1" t="s">
        <v>1116</v>
      </c>
      <c r="D386">
        <v>20385</v>
      </c>
      <c r="E386">
        <v>1</v>
      </c>
      <c r="F386">
        <v>1</v>
      </c>
      <c r="G386">
        <v>1</v>
      </c>
      <c r="H386" s="2">
        <v>43651</v>
      </c>
      <c r="I386">
        <v>290</v>
      </c>
      <c r="J386">
        <v>15</v>
      </c>
      <c r="K386" t="s">
        <v>43</v>
      </c>
      <c r="L386">
        <v>0</v>
      </c>
      <c r="M386">
        <v>25025</v>
      </c>
      <c r="N386" s="2">
        <v>43704</v>
      </c>
      <c r="O386">
        <v>4</v>
      </c>
      <c r="P386">
        <v>0</v>
      </c>
      <c r="Q386">
        <v>0</v>
      </c>
      <c r="R386">
        <v>0</v>
      </c>
      <c r="S386">
        <v>0</v>
      </c>
    </row>
    <row r="387" spans="1:19" x14ac:dyDescent="0.2">
      <c r="A387" t="s">
        <v>1120</v>
      </c>
      <c r="B387" t="s">
        <v>1121</v>
      </c>
      <c r="C387" s="1" t="s">
        <v>1119</v>
      </c>
      <c r="D387">
        <v>20386</v>
      </c>
      <c r="E387">
        <v>10</v>
      </c>
      <c r="F387">
        <v>87</v>
      </c>
      <c r="G387">
        <v>5</v>
      </c>
      <c r="H387" s="2">
        <v>43628</v>
      </c>
      <c r="I387">
        <v>360</v>
      </c>
      <c r="J387">
        <v>15</v>
      </c>
      <c r="K387" t="s">
        <v>22</v>
      </c>
      <c r="L387">
        <v>0</v>
      </c>
      <c r="M387">
        <v>40109</v>
      </c>
      <c r="N387" s="2">
        <v>43685</v>
      </c>
      <c r="O387">
        <v>3</v>
      </c>
      <c r="P387">
        <v>13</v>
      </c>
      <c r="Q387">
        <v>0</v>
      </c>
      <c r="R387">
        <v>0</v>
      </c>
      <c r="S387">
        <v>0</v>
      </c>
    </row>
    <row r="388" spans="1:19" x14ac:dyDescent="0.2">
      <c r="A388" t="s">
        <v>1123</v>
      </c>
      <c r="B388" t="s">
        <v>1124</v>
      </c>
      <c r="C388" s="1" t="s">
        <v>1122</v>
      </c>
      <c r="D388">
        <v>20387</v>
      </c>
      <c r="E388" s="4">
        <v>5</v>
      </c>
      <c r="F388">
        <v>39</v>
      </c>
      <c r="G388">
        <v>3</v>
      </c>
      <c r="H388" s="2">
        <v>43536</v>
      </c>
      <c r="I388">
        <v>360</v>
      </c>
      <c r="J388">
        <v>15</v>
      </c>
      <c r="K388" t="s">
        <v>22</v>
      </c>
      <c r="L388">
        <v>0</v>
      </c>
      <c r="M388">
        <v>48257</v>
      </c>
      <c r="N388" s="2">
        <v>43742</v>
      </c>
      <c r="O388">
        <v>10</v>
      </c>
      <c r="P388">
        <v>0</v>
      </c>
      <c r="Q388">
        <v>0</v>
      </c>
      <c r="R388">
        <v>0</v>
      </c>
      <c r="S388">
        <v>0</v>
      </c>
    </row>
    <row r="389" spans="1:19" x14ac:dyDescent="0.2">
      <c r="A389" t="s">
        <v>1126</v>
      </c>
      <c r="B389" t="s">
        <v>1127</v>
      </c>
      <c r="C389" s="6" t="s">
        <v>1125</v>
      </c>
      <c r="D389">
        <v>20388</v>
      </c>
      <c r="E389">
        <v>9</v>
      </c>
      <c r="F389">
        <v>73</v>
      </c>
      <c r="G389">
        <v>2</v>
      </c>
      <c r="H389" s="2">
        <v>43553</v>
      </c>
      <c r="I389">
        <v>110</v>
      </c>
      <c r="J389">
        <v>45</v>
      </c>
      <c r="K389" t="s">
        <v>43</v>
      </c>
      <c r="L389">
        <v>600</v>
      </c>
      <c r="M389">
        <v>6037</v>
      </c>
      <c r="N389" s="2">
        <v>43921</v>
      </c>
      <c r="O389">
        <v>10</v>
      </c>
      <c r="P389">
        <v>2</v>
      </c>
      <c r="Q389">
        <v>0</v>
      </c>
      <c r="R389">
        <v>0</v>
      </c>
      <c r="S389">
        <v>0</v>
      </c>
    </row>
    <row r="390" spans="1:19" x14ac:dyDescent="0.2">
      <c r="A390" t="s">
        <v>1129</v>
      </c>
      <c r="B390" t="s">
        <v>482</v>
      </c>
      <c r="C390" s="1" t="s">
        <v>1128</v>
      </c>
      <c r="D390">
        <v>20389</v>
      </c>
      <c r="E390">
        <v>10</v>
      </c>
      <c r="F390">
        <v>82</v>
      </c>
      <c r="G390">
        <v>1</v>
      </c>
      <c r="H390" s="2">
        <v>43500</v>
      </c>
      <c r="I390">
        <v>110</v>
      </c>
      <c r="J390">
        <v>15</v>
      </c>
      <c r="K390" t="s">
        <v>27</v>
      </c>
      <c r="L390">
        <v>0</v>
      </c>
      <c r="M390">
        <v>8059</v>
      </c>
      <c r="N390" s="2">
        <v>43678</v>
      </c>
      <c r="O390">
        <v>3</v>
      </c>
      <c r="P390">
        <v>13</v>
      </c>
      <c r="Q390">
        <v>0</v>
      </c>
      <c r="R390">
        <v>0</v>
      </c>
      <c r="S390">
        <v>0</v>
      </c>
    </row>
    <row r="391" spans="1:19" x14ac:dyDescent="0.2">
      <c r="A391" t="s">
        <v>1131</v>
      </c>
      <c r="B391" t="s">
        <v>1132</v>
      </c>
      <c r="C391" s="1" t="s">
        <v>1130</v>
      </c>
      <c r="D391">
        <v>20390</v>
      </c>
      <c r="E391">
        <v>10</v>
      </c>
      <c r="F391">
        <v>82</v>
      </c>
      <c r="G391">
        <v>1</v>
      </c>
      <c r="H391" s="2">
        <v>43635</v>
      </c>
      <c r="I391">
        <v>110</v>
      </c>
      <c r="J391">
        <v>45</v>
      </c>
      <c r="K391" t="s">
        <v>22</v>
      </c>
      <c r="L391">
        <v>0</v>
      </c>
      <c r="M391">
        <v>8031</v>
      </c>
      <c r="N391" s="2">
        <v>44033</v>
      </c>
      <c r="O391">
        <v>10</v>
      </c>
      <c r="P391">
        <v>13</v>
      </c>
      <c r="Q391">
        <v>0</v>
      </c>
      <c r="R391">
        <v>0</v>
      </c>
      <c r="S391">
        <v>0</v>
      </c>
    </row>
    <row r="392" spans="1:19" x14ac:dyDescent="0.2">
      <c r="A392" t="s">
        <v>1134</v>
      </c>
      <c r="B392" t="s">
        <v>1135</v>
      </c>
      <c r="C392" s="4" t="s">
        <v>1133</v>
      </c>
      <c r="D392">
        <v>20391</v>
      </c>
      <c r="E392" s="4">
        <v>8</v>
      </c>
      <c r="F392">
        <v>65</v>
      </c>
      <c r="G392">
        <v>4</v>
      </c>
      <c r="H392" s="2">
        <v>43469</v>
      </c>
      <c r="I392">
        <v>110</v>
      </c>
      <c r="J392">
        <v>15</v>
      </c>
      <c r="K392" t="s">
        <v>27</v>
      </c>
      <c r="L392">
        <v>75</v>
      </c>
      <c r="M392">
        <v>29510</v>
      </c>
      <c r="N392" s="2">
        <v>43497</v>
      </c>
      <c r="O392">
        <v>10</v>
      </c>
      <c r="P392">
        <v>0</v>
      </c>
      <c r="Q392">
        <v>0</v>
      </c>
      <c r="R392">
        <v>0</v>
      </c>
      <c r="S392">
        <v>0</v>
      </c>
    </row>
    <row r="393" spans="1:19" x14ac:dyDescent="0.2">
      <c r="A393" t="s">
        <v>1137</v>
      </c>
      <c r="B393" t="s">
        <v>1138</v>
      </c>
      <c r="C393" s="3" t="s">
        <v>1136</v>
      </c>
      <c r="D393">
        <v>20392</v>
      </c>
      <c r="E393" s="4">
        <v>2</v>
      </c>
      <c r="F393">
        <v>7</v>
      </c>
      <c r="G393">
        <v>1</v>
      </c>
      <c r="H393" s="2">
        <v>43798</v>
      </c>
      <c r="I393">
        <v>190</v>
      </c>
      <c r="J393">
        <v>12</v>
      </c>
      <c r="K393" t="s">
        <v>18</v>
      </c>
      <c r="L393">
        <v>400</v>
      </c>
      <c r="M393">
        <v>36047</v>
      </c>
      <c r="N393" s="2">
        <v>1</v>
      </c>
      <c r="O393">
        <v>-8</v>
      </c>
      <c r="P393">
        <v>-8</v>
      </c>
      <c r="Q393">
        <v>-8</v>
      </c>
      <c r="R393">
        <v>-8</v>
      </c>
      <c r="S393">
        <v>0</v>
      </c>
    </row>
    <row r="394" spans="1:19" x14ac:dyDescent="0.2">
      <c r="A394" t="s">
        <v>1140</v>
      </c>
      <c r="B394" t="s">
        <v>1141</v>
      </c>
      <c r="C394" s="1" t="s">
        <v>1139</v>
      </c>
      <c r="D394">
        <v>20393</v>
      </c>
      <c r="E394">
        <v>1</v>
      </c>
      <c r="F394">
        <v>1</v>
      </c>
      <c r="G394">
        <v>1</v>
      </c>
      <c r="H394" s="2">
        <v>43808</v>
      </c>
      <c r="I394">
        <v>442</v>
      </c>
      <c r="J394">
        <v>15</v>
      </c>
      <c r="K394" t="s">
        <v>43</v>
      </c>
      <c r="L394">
        <v>250</v>
      </c>
      <c r="M394">
        <v>25017</v>
      </c>
      <c r="N394" s="2">
        <v>44141</v>
      </c>
      <c r="O394">
        <v>5</v>
      </c>
      <c r="P394">
        <v>13</v>
      </c>
      <c r="Q394">
        <v>0</v>
      </c>
      <c r="R394">
        <v>0</v>
      </c>
      <c r="S394">
        <v>0</v>
      </c>
    </row>
    <row r="395" spans="1:19" x14ac:dyDescent="0.2">
      <c r="A395" t="s">
        <v>1143</v>
      </c>
      <c r="B395" t="s">
        <v>1144</v>
      </c>
      <c r="C395" s="1" t="s">
        <v>1142</v>
      </c>
      <c r="D395">
        <v>20394</v>
      </c>
      <c r="E395" s="4">
        <v>5</v>
      </c>
      <c r="F395" t="s">
        <v>370</v>
      </c>
      <c r="G395">
        <v>3</v>
      </c>
      <c r="H395" s="2">
        <v>43616</v>
      </c>
      <c r="I395">
        <v>350</v>
      </c>
      <c r="J395">
        <v>15</v>
      </c>
      <c r="K395" t="s">
        <v>22</v>
      </c>
      <c r="L395">
        <v>0</v>
      </c>
      <c r="M395">
        <v>22121</v>
      </c>
      <c r="N395" s="2">
        <v>43812</v>
      </c>
      <c r="O395">
        <v>10</v>
      </c>
      <c r="P395">
        <v>13</v>
      </c>
      <c r="Q395">
        <v>0</v>
      </c>
      <c r="R395">
        <v>0</v>
      </c>
      <c r="S395">
        <v>0</v>
      </c>
    </row>
    <row r="396" spans="1:19" x14ac:dyDescent="0.2">
      <c r="A396" t="s">
        <v>1146</v>
      </c>
      <c r="B396" t="s">
        <v>1147</v>
      </c>
      <c r="C396" s="1" t="s">
        <v>1145</v>
      </c>
      <c r="D396">
        <v>20395</v>
      </c>
      <c r="E396" s="4">
        <v>5</v>
      </c>
      <c r="F396">
        <v>41</v>
      </c>
      <c r="G396">
        <v>4</v>
      </c>
      <c r="H396" s="2">
        <v>43588</v>
      </c>
      <c r="I396">
        <v>360</v>
      </c>
      <c r="J396">
        <v>12</v>
      </c>
      <c r="K396" t="s">
        <v>22</v>
      </c>
      <c r="L396">
        <v>0</v>
      </c>
      <c r="M396">
        <v>48201</v>
      </c>
      <c r="N396" s="2">
        <v>43664</v>
      </c>
      <c r="O396">
        <v>4</v>
      </c>
      <c r="P396">
        <v>1</v>
      </c>
      <c r="Q396">
        <v>0</v>
      </c>
      <c r="R396">
        <v>0</v>
      </c>
      <c r="S396">
        <v>0</v>
      </c>
    </row>
    <row r="397" spans="1:19" x14ac:dyDescent="0.2">
      <c r="A397" t="s">
        <v>1129</v>
      </c>
      <c r="B397" t="s">
        <v>1149</v>
      </c>
      <c r="C397" s="3" t="s">
        <v>1148</v>
      </c>
      <c r="D397">
        <v>20396</v>
      </c>
      <c r="E397" s="4">
        <v>3</v>
      </c>
      <c r="F397">
        <v>12</v>
      </c>
      <c r="G397">
        <v>3</v>
      </c>
      <c r="H397" s="2">
        <v>43585</v>
      </c>
      <c r="I397">
        <v>360</v>
      </c>
      <c r="J397">
        <v>12</v>
      </c>
      <c r="K397" t="s">
        <v>22</v>
      </c>
      <c r="L397">
        <v>0</v>
      </c>
      <c r="M397">
        <v>34021</v>
      </c>
      <c r="N397" s="2">
        <v>43832</v>
      </c>
      <c r="O397">
        <v>5</v>
      </c>
      <c r="P397">
        <v>13</v>
      </c>
      <c r="Q397">
        <v>0</v>
      </c>
      <c r="R397">
        <v>0</v>
      </c>
      <c r="S397">
        <v>0</v>
      </c>
    </row>
    <row r="398" spans="1:19" x14ac:dyDescent="0.2">
      <c r="A398" t="s">
        <v>1151</v>
      </c>
      <c r="B398" t="s">
        <v>1152</v>
      </c>
      <c r="C398" s="5" t="s">
        <v>1150</v>
      </c>
      <c r="D398">
        <v>20397</v>
      </c>
      <c r="E398" s="4">
        <v>6</v>
      </c>
      <c r="F398">
        <v>46</v>
      </c>
      <c r="G398">
        <v>1</v>
      </c>
      <c r="H398" s="2">
        <v>43472</v>
      </c>
      <c r="I398">
        <v>240</v>
      </c>
      <c r="J398">
        <v>45</v>
      </c>
      <c r="K398" t="s">
        <v>27</v>
      </c>
      <c r="L398">
        <v>0</v>
      </c>
      <c r="M398">
        <v>26081</v>
      </c>
      <c r="N398" s="2">
        <v>1</v>
      </c>
      <c r="O398">
        <v>-8</v>
      </c>
      <c r="P398">
        <v>-8</v>
      </c>
      <c r="Q398">
        <v>-8</v>
      </c>
      <c r="R398">
        <v>-8</v>
      </c>
      <c r="S398">
        <v>0</v>
      </c>
    </row>
    <row r="399" spans="1:19" x14ac:dyDescent="0.2">
      <c r="A399" t="s">
        <v>1154</v>
      </c>
      <c r="B399" t="s">
        <v>1155</v>
      </c>
      <c r="C399" s="1" t="s">
        <v>1153</v>
      </c>
      <c r="D399">
        <v>20398</v>
      </c>
      <c r="E399">
        <v>11</v>
      </c>
      <c r="F399" t="s">
        <v>26</v>
      </c>
      <c r="G399">
        <v>8</v>
      </c>
      <c r="H399" s="2">
        <v>43521</v>
      </c>
      <c r="I399">
        <v>370</v>
      </c>
      <c r="J399">
        <v>15</v>
      </c>
      <c r="K399" t="s">
        <v>43</v>
      </c>
      <c r="L399">
        <v>0</v>
      </c>
      <c r="M399">
        <v>12057</v>
      </c>
      <c r="N399" s="2">
        <v>43531</v>
      </c>
      <c r="O399">
        <v>2</v>
      </c>
      <c r="P399">
        <v>13</v>
      </c>
      <c r="Q399">
        <v>0</v>
      </c>
      <c r="R399">
        <v>0</v>
      </c>
      <c r="S399">
        <v>0</v>
      </c>
    </row>
    <row r="400" spans="1:19" x14ac:dyDescent="0.2">
      <c r="A400" t="s">
        <v>1157</v>
      </c>
      <c r="B400" t="s">
        <v>1158</v>
      </c>
      <c r="C400" s="4" t="s">
        <v>1156</v>
      </c>
      <c r="D400">
        <v>20399</v>
      </c>
      <c r="E400">
        <v>9</v>
      </c>
      <c r="F400">
        <v>73</v>
      </c>
      <c r="G400">
        <v>2</v>
      </c>
      <c r="H400" s="2">
        <v>43707</v>
      </c>
      <c r="I400">
        <v>365</v>
      </c>
      <c r="J400">
        <v>15</v>
      </c>
      <c r="K400" t="s">
        <v>22</v>
      </c>
      <c r="L400">
        <v>0</v>
      </c>
      <c r="M400">
        <v>6037</v>
      </c>
      <c r="N400" s="2">
        <v>44102</v>
      </c>
      <c r="O400">
        <v>10</v>
      </c>
      <c r="P400">
        <v>14</v>
      </c>
      <c r="Q400">
        <v>0</v>
      </c>
      <c r="R400">
        <v>0</v>
      </c>
      <c r="S400">
        <v>0</v>
      </c>
    </row>
    <row r="401" spans="1:19" x14ac:dyDescent="0.2">
      <c r="A401" t="s">
        <v>1160</v>
      </c>
      <c r="B401" t="s">
        <v>1161</v>
      </c>
      <c r="C401" s="6" t="s">
        <v>1159</v>
      </c>
      <c r="D401">
        <v>20400</v>
      </c>
      <c r="E401" s="4">
        <v>9</v>
      </c>
      <c r="F401">
        <v>77</v>
      </c>
      <c r="G401">
        <v>2</v>
      </c>
      <c r="H401" s="2">
        <v>43474</v>
      </c>
      <c r="I401">
        <v>110</v>
      </c>
      <c r="J401">
        <v>15</v>
      </c>
      <c r="K401" t="s">
        <v>22</v>
      </c>
      <c r="L401">
        <v>0</v>
      </c>
      <c r="M401">
        <v>30031</v>
      </c>
      <c r="N401" s="2">
        <v>43895</v>
      </c>
      <c r="O401">
        <v>5</v>
      </c>
      <c r="P401">
        <v>14</v>
      </c>
      <c r="Q401">
        <v>0</v>
      </c>
      <c r="R401">
        <v>0</v>
      </c>
      <c r="S401">
        <v>0</v>
      </c>
    </row>
    <row r="402" spans="1:19" x14ac:dyDescent="0.2">
      <c r="A402" t="s">
        <v>1163</v>
      </c>
      <c r="B402" t="s">
        <v>1109</v>
      </c>
      <c r="C402" s="3" t="s">
        <v>1162</v>
      </c>
      <c r="D402">
        <v>20401</v>
      </c>
      <c r="E402" s="4">
        <v>4</v>
      </c>
      <c r="F402">
        <v>19</v>
      </c>
      <c r="G402">
        <v>1</v>
      </c>
      <c r="H402" s="2">
        <v>43812</v>
      </c>
      <c r="I402">
        <v>110</v>
      </c>
      <c r="J402">
        <v>15</v>
      </c>
      <c r="K402" t="s">
        <v>27</v>
      </c>
      <c r="L402">
        <v>0</v>
      </c>
      <c r="M402">
        <v>37021</v>
      </c>
      <c r="N402" s="2">
        <v>44339</v>
      </c>
      <c r="O402">
        <v>5</v>
      </c>
      <c r="P402">
        <v>13</v>
      </c>
      <c r="Q402">
        <v>0</v>
      </c>
      <c r="R402">
        <v>0</v>
      </c>
      <c r="S402">
        <v>0</v>
      </c>
    </row>
    <row r="403" spans="1:19" x14ac:dyDescent="0.2">
      <c r="A403" t="s">
        <v>301</v>
      </c>
      <c r="B403" t="s">
        <v>1165</v>
      </c>
      <c r="C403" s="1" t="s">
        <v>1164</v>
      </c>
      <c r="D403">
        <v>20402</v>
      </c>
      <c r="E403">
        <v>10</v>
      </c>
      <c r="F403">
        <v>87</v>
      </c>
      <c r="G403">
        <v>5</v>
      </c>
      <c r="H403" s="2">
        <v>43664</v>
      </c>
      <c r="I403">
        <v>110</v>
      </c>
      <c r="J403">
        <v>15</v>
      </c>
      <c r="K403" t="s">
        <v>43</v>
      </c>
      <c r="L403">
        <v>75</v>
      </c>
      <c r="M403">
        <v>40109</v>
      </c>
      <c r="N403" s="2">
        <v>43767</v>
      </c>
      <c r="O403">
        <v>3</v>
      </c>
      <c r="P403">
        <v>13</v>
      </c>
      <c r="Q403">
        <v>0</v>
      </c>
      <c r="R403">
        <v>0</v>
      </c>
      <c r="S403">
        <v>0</v>
      </c>
    </row>
    <row r="404" spans="1:19" x14ac:dyDescent="0.2">
      <c r="A404" t="s">
        <v>1167</v>
      </c>
      <c r="B404" t="s">
        <v>1168</v>
      </c>
      <c r="C404" s="5" t="s">
        <v>1166</v>
      </c>
      <c r="D404">
        <v>20403</v>
      </c>
      <c r="E404">
        <v>9</v>
      </c>
      <c r="F404">
        <v>73</v>
      </c>
      <c r="G404">
        <v>5</v>
      </c>
      <c r="H404" s="2">
        <v>43662</v>
      </c>
      <c r="I404">
        <v>442</v>
      </c>
      <c r="J404">
        <v>15</v>
      </c>
      <c r="K404" t="s">
        <v>43</v>
      </c>
      <c r="L404">
        <v>0</v>
      </c>
      <c r="M404">
        <v>6071</v>
      </c>
      <c r="N404" s="2">
        <v>43973</v>
      </c>
      <c r="O404">
        <v>10</v>
      </c>
      <c r="P404">
        <v>13</v>
      </c>
      <c r="Q404">
        <v>0</v>
      </c>
      <c r="R404">
        <v>0</v>
      </c>
      <c r="S404">
        <v>0</v>
      </c>
    </row>
    <row r="405" spans="1:19" x14ac:dyDescent="0.2">
      <c r="A405" t="s">
        <v>1170</v>
      </c>
      <c r="B405" t="s">
        <v>1171</v>
      </c>
      <c r="C405" s="1" t="s">
        <v>1169</v>
      </c>
      <c r="D405">
        <v>20404</v>
      </c>
      <c r="E405">
        <v>10</v>
      </c>
      <c r="F405">
        <v>85</v>
      </c>
      <c r="G405">
        <v>4</v>
      </c>
      <c r="H405" s="2">
        <v>43815</v>
      </c>
      <c r="I405">
        <v>350</v>
      </c>
      <c r="J405">
        <v>15</v>
      </c>
      <c r="K405" t="s">
        <v>43</v>
      </c>
      <c r="L405">
        <v>0</v>
      </c>
      <c r="M405">
        <v>40143</v>
      </c>
      <c r="N405" s="2">
        <v>43920</v>
      </c>
      <c r="O405">
        <v>10</v>
      </c>
      <c r="P405">
        <v>13</v>
      </c>
      <c r="Q405">
        <v>0</v>
      </c>
      <c r="R405">
        <v>0</v>
      </c>
      <c r="S405">
        <v>0</v>
      </c>
    </row>
    <row r="406" spans="1:19" x14ac:dyDescent="0.2">
      <c r="A406" t="s">
        <v>1173</v>
      </c>
      <c r="B406" t="s">
        <v>1174</v>
      </c>
      <c r="C406" s="4" t="s">
        <v>1172</v>
      </c>
      <c r="D406">
        <v>20405</v>
      </c>
      <c r="E406">
        <v>9</v>
      </c>
      <c r="F406">
        <v>73</v>
      </c>
      <c r="G406">
        <v>2</v>
      </c>
      <c r="H406" s="2">
        <v>43721</v>
      </c>
      <c r="I406">
        <v>365</v>
      </c>
      <c r="J406">
        <v>15</v>
      </c>
      <c r="K406" t="s">
        <v>27</v>
      </c>
      <c r="L406">
        <v>0</v>
      </c>
      <c r="M406">
        <v>6037</v>
      </c>
      <c r="N406" s="2">
        <v>43881</v>
      </c>
      <c r="O406">
        <v>10</v>
      </c>
      <c r="P406">
        <v>14</v>
      </c>
      <c r="Q406">
        <v>0</v>
      </c>
      <c r="R406">
        <v>0</v>
      </c>
      <c r="S406">
        <v>0</v>
      </c>
    </row>
    <row r="407" spans="1:19" x14ac:dyDescent="0.2">
      <c r="A407" t="s">
        <v>1176</v>
      </c>
      <c r="B407" t="s">
        <v>1177</v>
      </c>
      <c r="C407" s="1" t="s">
        <v>1175</v>
      </c>
      <c r="D407">
        <v>20406</v>
      </c>
      <c r="E407">
        <v>11</v>
      </c>
      <c r="F407" t="s">
        <v>126</v>
      </c>
      <c r="G407">
        <v>1</v>
      </c>
      <c r="H407" s="2">
        <v>43747</v>
      </c>
      <c r="I407">
        <v>360</v>
      </c>
      <c r="J407">
        <v>15</v>
      </c>
      <c r="K407" t="s">
        <v>27</v>
      </c>
      <c r="L407">
        <v>0</v>
      </c>
      <c r="M407">
        <v>13121</v>
      </c>
      <c r="N407" s="2">
        <v>43920</v>
      </c>
      <c r="O407">
        <v>5</v>
      </c>
      <c r="P407">
        <v>13</v>
      </c>
      <c r="Q407">
        <v>0</v>
      </c>
      <c r="R407">
        <v>0</v>
      </c>
      <c r="S407">
        <v>0</v>
      </c>
    </row>
    <row r="408" spans="1:19" x14ac:dyDescent="0.2">
      <c r="A408" t="s">
        <v>1102</v>
      </c>
      <c r="B408" t="s">
        <v>1179</v>
      </c>
      <c r="C408" s="5" t="s">
        <v>1178</v>
      </c>
      <c r="D408">
        <v>20407</v>
      </c>
      <c r="E408">
        <v>9</v>
      </c>
      <c r="F408">
        <v>80</v>
      </c>
      <c r="G408">
        <v>2</v>
      </c>
      <c r="H408" s="2">
        <v>43732</v>
      </c>
      <c r="I408">
        <v>310</v>
      </c>
      <c r="J408">
        <v>15</v>
      </c>
      <c r="K408" t="s">
        <v>27</v>
      </c>
      <c r="L408">
        <v>0</v>
      </c>
      <c r="M408">
        <v>53063</v>
      </c>
      <c r="N408" s="2">
        <v>1</v>
      </c>
      <c r="O408">
        <v>-8</v>
      </c>
      <c r="P408">
        <v>-8</v>
      </c>
      <c r="Q408">
        <v>-8</v>
      </c>
      <c r="R408">
        <v>-8</v>
      </c>
      <c r="S408">
        <v>0</v>
      </c>
    </row>
    <row r="409" spans="1:19" x14ac:dyDescent="0.2">
      <c r="A409" t="s">
        <v>1181</v>
      </c>
      <c r="B409" t="s">
        <v>372</v>
      </c>
      <c r="C409" s="1" t="s">
        <v>1180</v>
      </c>
      <c r="D409">
        <v>20408</v>
      </c>
      <c r="E409" s="4">
        <v>5</v>
      </c>
      <c r="F409">
        <v>42</v>
      </c>
      <c r="G409">
        <v>5</v>
      </c>
      <c r="H409" s="2">
        <v>43641</v>
      </c>
      <c r="I409">
        <v>360</v>
      </c>
      <c r="J409">
        <v>15</v>
      </c>
      <c r="K409" t="s">
        <v>27</v>
      </c>
      <c r="L409">
        <v>1000</v>
      </c>
      <c r="M409">
        <v>48029</v>
      </c>
      <c r="N409" s="2">
        <v>43902</v>
      </c>
      <c r="O409">
        <v>10</v>
      </c>
      <c r="P409">
        <v>12</v>
      </c>
      <c r="Q409">
        <v>0</v>
      </c>
      <c r="R409">
        <v>0</v>
      </c>
      <c r="S409">
        <v>0</v>
      </c>
    </row>
    <row r="410" spans="1:19" x14ac:dyDescent="0.2">
      <c r="A410" t="s">
        <v>1183</v>
      </c>
      <c r="B410" t="s">
        <v>1184</v>
      </c>
      <c r="C410" s="5" t="s">
        <v>1182</v>
      </c>
      <c r="D410">
        <v>20409</v>
      </c>
      <c r="E410" s="4">
        <v>6</v>
      </c>
      <c r="F410">
        <v>45</v>
      </c>
      <c r="G410">
        <v>2</v>
      </c>
      <c r="H410" s="2">
        <v>43500</v>
      </c>
      <c r="I410">
        <v>110</v>
      </c>
      <c r="J410">
        <v>15</v>
      </c>
      <c r="K410" t="s">
        <v>27</v>
      </c>
      <c r="L410">
        <v>75</v>
      </c>
      <c r="M410">
        <v>26163</v>
      </c>
      <c r="N410" s="2">
        <v>44328</v>
      </c>
      <c r="O410">
        <v>5</v>
      </c>
      <c r="P410">
        <v>13</v>
      </c>
      <c r="Q410">
        <v>0</v>
      </c>
      <c r="R410">
        <v>0</v>
      </c>
      <c r="S410">
        <v>0</v>
      </c>
    </row>
    <row r="411" spans="1:19" x14ac:dyDescent="0.2">
      <c r="A411" t="s">
        <v>1186</v>
      </c>
      <c r="B411" t="s">
        <v>1187</v>
      </c>
      <c r="C411" s="5" t="s">
        <v>1185</v>
      </c>
      <c r="D411">
        <v>20410</v>
      </c>
      <c r="E411" s="4">
        <v>6</v>
      </c>
      <c r="F411">
        <v>43</v>
      </c>
      <c r="G411">
        <v>2</v>
      </c>
      <c r="H411" s="2">
        <v>43557</v>
      </c>
      <c r="I411">
        <v>350</v>
      </c>
      <c r="J411">
        <v>15</v>
      </c>
      <c r="K411" t="s">
        <v>27</v>
      </c>
      <c r="L411">
        <v>0</v>
      </c>
      <c r="M411">
        <v>21117</v>
      </c>
      <c r="N411" s="2">
        <v>44006</v>
      </c>
      <c r="O411">
        <v>10</v>
      </c>
      <c r="P411">
        <v>13</v>
      </c>
      <c r="Q411">
        <v>0</v>
      </c>
      <c r="R411">
        <v>0</v>
      </c>
      <c r="S411">
        <v>0</v>
      </c>
    </row>
    <row r="412" spans="1:19" x14ac:dyDescent="0.2">
      <c r="A412" t="s">
        <v>1189</v>
      </c>
      <c r="B412" t="s">
        <v>1190</v>
      </c>
      <c r="C412" s="5" t="s">
        <v>1188</v>
      </c>
      <c r="D412">
        <v>20411</v>
      </c>
      <c r="E412" s="4">
        <v>7</v>
      </c>
      <c r="F412">
        <v>52</v>
      </c>
      <c r="G412">
        <v>1</v>
      </c>
      <c r="H412" s="2">
        <v>43586</v>
      </c>
      <c r="I412">
        <v>360</v>
      </c>
      <c r="J412">
        <v>15</v>
      </c>
      <c r="K412" t="s">
        <v>22</v>
      </c>
      <c r="L412">
        <v>75</v>
      </c>
      <c r="M412">
        <v>17031</v>
      </c>
      <c r="N412" s="2">
        <v>44106</v>
      </c>
      <c r="O412">
        <v>10</v>
      </c>
      <c r="P412">
        <v>12</v>
      </c>
      <c r="Q412">
        <v>0</v>
      </c>
      <c r="R412">
        <v>0</v>
      </c>
      <c r="S412">
        <v>0</v>
      </c>
    </row>
    <row r="413" spans="1:19" x14ac:dyDescent="0.2">
      <c r="A413" t="s">
        <v>1192</v>
      </c>
      <c r="B413" t="s">
        <v>1193</v>
      </c>
      <c r="C413" s="3" t="s">
        <v>1191</v>
      </c>
      <c r="D413">
        <v>20412</v>
      </c>
      <c r="E413" s="4">
        <v>3</v>
      </c>
      <c r="F413">
        <v>13</v>
      </c>
      <c r="G413">
        <v>2</v>
      </c>
      <c r="H413" s="2">
        <v>43669</v>
      </c>
      <c r="I413">
        <v>360</v>
      </c>
      <c r="J413">
        <v>15</v>
      </c>
      <c r="K413" t="s">
        <v>43</v>
      </c>
      <c r="L413">
        <v>0</v>
      </c>
      <c r="M413">
        <v>42101</v>
      </c>
      <c r="N413" s="2">
        <v>43767</v>
      </c>
      <c r="O413">
        <v>5</v>
      </c>
      <c r="P413">
        <v>13</v>
      </c>
      <c r="Q413">
        <v>0</v>
      </c>
      <c r="R413">
        <v>0</v>
      </c>
      <c r="S413">
        <v>0</v>
      </c>
    </row>
    <row r="414" spans="1:19" x14ac:dyDescent="0.2">
      <c r="A414" t="s">
        <v>1195</v>
      </c>
      <c r="B414" t="s">
        <v>1196</v>
      </c>
      <c r="C414" s="3" t="s">
        <v>1194</v>
      </c>
      <c r="D414">
        <v>20413</v>
      </c>
      <c r="E414" s="4">
        <v>4</v>
      </c>
      <c r="F414">
        <v>16</v>
      </c>
      <c r="G414">
        <v>8</v>
      </c>
      <c r="H414" s="2">
        <v>43563</v>
      </c>
      <c r="I414">
        <v>440</v>
      </c>
      <c r="J414">
        <v>15</v>
      </c>
      <c r="K414" t="s">
        <v>43</v>
      </c>
      <c r="L414">
        <v>0</v>
      </c>
      <c r="M414">
        <v>24033</v>
      </c>
      <c r="N414" s="2">
        <v>43728</v>
      </c>
      <c r="O414">
        <v>5</v>
      </c>
      <c r="P414">
        <v>13</v>
      </c>
      <c r="Q414">
        <v>0</v>
      </c>
      <c r="R414">
        <v>0</v>
      </c>
      <c r="S414">
        <v>0</v>
      </c>
    </row>
    <row r="415" spans="1:19" x14ac:dyDescent="0.2">
      <c r="A415" t="s">
        <v>1198</v>
      </c>
      <c r="B415" t="s">
        <v>1199</v>
      </c>
      <c r="C415" s="5" t="s">
        <v>1197</v>
      </c>
      <c r="D415">
        <v>20414</v>
      </c>
      <c r="E415">
        <v>9</v>
      </c>
      <c r="F415">
        <v>71</v>
      </c>
      <c r="G415">
        <v>5</v>
      </c>
      <c r="H415" s="2">
        <v>43546</v>
      </c>
      <c r="I415">
        <v>368</v>
      </c>
      <c r="J415">
        <v>15</v>
      </c>
      <c r="K415" t="s">
        <v>22</v>
      </c>
      <c r="L415">
        <v>0</v>
      </c>
      <c r="M415">
        <v>6085</v>
      </c>
      <c r="N415" s="2">
        <v>44141</v>
      </c>
      <c r="O415">
        <v>5</v>
      </c>
      <c r="P415">
        <v>12</v>
      </c>
      <c r="Q415">
        <v>0</v>
      </c>
      <c r="R415">
        <v>0</v>
      </c>
      <c r="S415">
        <v>0</v>
      </c>
    </row>
    <row r="416" spans="1:19" x14ac:dyDescent="0.2">
      <c r="A416" t="s">
        <v>1201</v>
      </c>
      <c r="B416" t="s">
        <v>1202</v>
      </c>
      <c r="C416" s="3" t="s">
        <v>1200</v>
      </c>
      <c r="D416">
        <v>20415</v>
      </c>
      <c r="E416" s="4">
        <v>3</v>
      </c>
      <c r="F416">
        <v>13</v>
      </c>
      <c r="G416">
        <v>2</v>
      </c>
      <c r="H416" s="2">
        <v>43766</v>
      </c>
      <c r="I416">
        <v>360</v>
      </c>
      <c r="J416">
        <v>15</v>
      </c>
      <c r="K416" t="s">
        <v>22</v>
      </c>
      <c r="L416">
        <v>0</v>
      </c>
      <c r="M416">
        <v>42101</v>
      </c>
      <c r="N416" s="2">
        <v>44182</v>
      </c>
      <c r="O416">
        <v>5</v>
      </c>
      <c r="P416">
        <v>13</v>
      </c>
      <c r="Q416">
        <v>0</v>
      </c>
      <c r="R416">
        <v>0</v>
      </c>
      <c r="S416">
        <v>0</v>
      </c>
    </row>
    <row r="417" spans="1:19" x14ac:dyDescent="0.2">
      <c r="A417" t="s">
        <v>1204</v>
      </c>
      <c r="B417" t="s">
        <v>1205</v>
      </c>
      <c r="C417" s="4" t="s">
        <v>1203</v>
      </c>
      <c r="D417">
        <v>20416</v>
      </c>
      <c r="E417">
        <v>0</v>
      </c>
      <c r="F417">
        <v>90</v>
      </c>
      <c r="G417">
        <v>1</v>
      </c>
      <c r="H417" s="2">
        <v>43649</v>
      </c>
      <c r="I417">
        <v>370</v>
      </c>
      <c r="J417">
        <v>12</v>
      </c>
      <c r="K417" t="s">
        <v>18</v>
      </c>
      <c r="L417">
        <v>782</v>
      </c>
      <c r="M417">
        <v>11001</v>
      </c>
      <c r="N417" s="2">
        <v>43921</v>
      </c>
      <c r="O417">
        <v>2</v>
      </c>
      <c r="P417">
        <v>13</v>
      </c>
      <c r="Q417">
        <v>0</v>
      </c>
      <c r="R417">
        <v>0</v>
      </c>
      <c r="S417">
        <v>0</v>
      </c>
    </row>
    <row r="418" spans="1:19" x14ac:dyDescent="0.2">
      <c r="A418" t="s">
        <v>1207</v>
      </c>
      <c r="B418" t="s">
        <v>1208</v>
      </c>
      <c r="C418" s="5" t="s">
        <v>1206</v>
      </c>
      <c r="D418">
        <v>20417</v>
      </c>
      <c r="E418" s="4">
        <v>6</v>
      </c>
      <c r="F418">
        <v>43</v>
      </c>
      <c r="G418">
        <v>7</v>
      </c>
      <c r="H418" s="2">
        <v>43812</v>
      </c>
      <c r="I418">
        <v>362</v>
      </c>
      <c r="J418">
        <v>15</v>
      </c>
      <c r="K418" t="s">
        <v>43</v>
      </c>
      <c r="L418">
        <v>0</v>
      </c>
      <c r="M418">
        <v>21195</v>
      </c>
      <c r="N418" s="2">
        <v>44041</v>
      </c>
      <c r="O418">
        <v>10</v>
      </c>
      <c r="P418">
        <v>13</v>
      </c>
      <c r="Q418">
        <v>0</v>
      </c>
      <c r="R418">
        <v>0</v>
      </c>
      <c r="S418">
        <v>0</v>
      </c>
    </row>
    <row r="419" spans="1:19" x14ac:dyDescent="0.2">
      <c r="A419" t="s">
        <v>1210</v>
      </c>
      <c r="B419" t="s">
        <v>1211</v>
      </c>
      <c r="C419" s="5" t="s">
        <v>1209</v>
      </c>
      <c r="D419">
        <v>20418</v>
      </c>
      <c r="E419" s="4">
        <v>6</v>
      </c>
      <c r="F419">
        <v>47</v>
      </c>
      <c r="G419">
        <v>1</v>
      </c>
      <c r="H419" s="2">
        <v>43497</v>
      </c>
      <c r="I419">
        <v>365</v>
      </c>
      <c r="J419">
        <v>12</v>
      </c>
      <c r="K419" t="s">
        <v>43</v>
      </c>
      <c r="L419">
        <v>0</v>
      </c>
      <c r="M419">
        <v>39085</v>
      </c>
      <c r="N419" s="2">
        <v>43721</v>
      </c>
      <c r="O419">
        <v>1</v>
      </c>
      <c r="P419">
        <v>14</v>
      </c>
      <c r="Q419">
        <v>0</v>
      </c>
      <c r="R419">
        <v>0</v>
      </c>
      <c r="S419">
        <v>0</v>
      </c>
    </row>
    <row r="420" spans="1:19" x14ac:dyDescent="0.2">
      <c r="A420" t="s">
        <v>1213</v>
      </c>
      <c r="B420" t="s">
        <v>29</v>
      </c>
      <c r="C420" s="1" t="s">
        <v>1212</v>
      </c>
      <c r="D420">
        <v>20419</v>
      </c>
      <c r="E420">
        <v>11</v>
      </c>
      <c r="F420" t="s">
        <v>26</v>
      </c>
      <c r="G420">
        <v>2</v>
      </c>
      <c r="H420" s="2">
        <v>43775</v>
      </c>
      <c r="I420">
        <v>360</v>
      </c>
      <c r="J420">
        <v>15</v>
      </c>
      <c r="K420" t="s">
        <v>27</v>
      </c>
      <c r="L420">
        <v>0</v>
      </c>
      <c r="M420">
        <v>12021</v>
      </c>
      <c r="N420" s="2">
        <v>44277</v>
      </c>
      <c r="O420">
        <v>5</v>
      </c>
      <c r="P420">
        <v>14</v>
      </c>
      <c r="Q420">
        <v>0</v>
      </c>
      <c r="R420">
        <v>0</v>
      </c>
      <c r="S420">
        <v>0</v>
      </c>
    </row>
    <row r="421" spans="1:19" x14ac:dyDescent="0.2">
      <c r="A421" t="s">
        <v>1215</v>
      </c>
      <c r="B421" t="s">
        <v>1216</v>
      </c>
      <c r="C421" s="4" t="s">
        <v>1214</v>
      </c>
      <c r="D421">
        <v>20420</v>
      </c>
      <c r="E421">
        <v>9</v>
      </c>
      <c r="F421">
        <v>73</v>
      </c>
      <c r="G421">
        <v>5</v>
      </c>
      <c r="H421" s="2">
        <v>43775</v>
      </c>
      <c r="I421">
        <v>350</v>
      </c>
      <c r="J421">
        <v>12</v>
      </c>
      <c r="K421" t="s">
        <v>22</v>
      </c>
      <c r="L421">
        <v>2000</v>
      </c>
      <c r="M421">
        <v>6071</v>
      </c>
      <c r="N421" s="2">
        <v>1</v>
      </c>
      <c r="O421">
        <v>-8</v>
      </c>
      <c r="P421">
        <v>-8</v>
      </c>
      <c r="Q421">
        <v>-8</v>
      </c>
      <c r="R421">
        <v>-8</v>
      </c>
      <c r="S421">
        <v>0</v>
      </c>
    </row>
    <row r="422" spans="1:19" x14ac:dyDescent="0.2">
      <c r="A422" t="s">
        <v>1218</v>
      </c>
      <c r="B422" t="s">
        <v>1219</v>
      </c>
      <c r="C422" s="4" t="s">
        <v>1217</v>
      </c>
      <c r="D422">
        <v>20421</v>
      </c>
      <c r="E422">
        <v>9</v>
      </c>
      <c r="F422">
        <v>73</v>
      </c>
      <c r="G422">
        <v>5</v>
      </c>
      <c r="H422" s="2">
        <v>43798</v>
      </c>
      <c r="I422">
        <v>442</v>
      </c>
      <c r="J422">
        <v>15</v>
      </c>
      <c r="K422" t="s">
        <v>43</v>
      </c>
      <c r="L422">
        <v>0</v>
      </c>
      <c r="M422">
        <v>6065</v>
      </c>
      <c r="N422" s="2">
        <v>44213</v>
      </c>
      <c r="O422">
        <v>10</v>
      </c>
      <c r="P422">
        <v>14</v>
      </c>
      <c r="Q422">
        <v>0</v>
      </c>
      <c r="R422">
        <v>0</v>
      </c>
      <c r="S422">
        <v>0</v>
      </c>
    </row>
    <row r="423" spans="1:19" x14ac:dyDescent="0.2">
      <c r="A423" t="s">
        <v>1221</v>
      </c>
      <c r="B423" t="s">
        <v>1222</v>
      </c>
      <c r="C423" s="3" t="s">
        <v>1220</v>
      </c>
      <c r="D423">
        <v>20422</v>
      </c>
      <c r="E423" s="4">
        <v>3</v>
      </c>
      <c r="F423">
        <v>12</v>
      </c>
      <c r="G423">
        <v>2</v>
      </c>
      <c r="H423" s="2">
        <v>43682</v>
      </c>
      <c r="I423">
        <v>350</v>
      </c>
      <c r="J423">
        <v>12</v>
      </c>
      <c r="K423" t="s">
        <v>27</v>
      </c>
      <c r="L423">
        <v>0</v>
      </c>
      <c r="M423">
        <v>34001</v>
      </c>
      <c r="N423" s="2">
        <v>44356</v>
      </c>
      <c r="O423">
        <v>5</v>
      </c>
      <c r="P423">
        <v>13</v>
      </c>
      <c r="Q423">
        <v>0</v>
      </c>
      <c r="R423">
        <v>0</v>
      </c>
      <c r="S423">
        <v>0</v>
      </c>
    </row>
    <row r="424" spans="1:19" x14ac:dyDescent="0.2">
      <c r="A424" t="s">
        <v>1224</v>
      </c>
      <c r="B424" t="s">
        <v>1225</v>
      </c>
      <c r="C424" s="5" t="s">
        <v>1223</v>
      </c>
      <c r="D424">
        <v>20423</v>
      </c>
      <c r="E424">
        <v>9</v>
      </c>
      <c r="F424">
        <v>73</v>
      </c>
      <c r="G424">
        <v>8</v>
      </c>
      <c r="H424" s="2">
        <v>43622</v>
      </c>
      <c r="I424">
        <v>190</v>
      </c>
      <c r="J424">
        <v>42</v>
      </c>
      <c r="K424" t="s">
        <v>22</v>
      </c>
      <c r="L424">
        <v>0</v>
      </c>
      <c r="M424">
        <v>6037</v>
      </c>
      <c r="N424" s="2">
        <v>43935</v>
      </c>
      <c r="O424">
        <v>1</v>
      </c>
      <c r="P424">
        <v>13</v>
      </c>
      <c r="Q424">
        <v>0</v>
      </c>
      <c r="R424">
        <v>0</v>
      </c>
      <c r="S424">
        <v>0</v>
      </c>
    </row>
    <row r="425" spans="1:19" x14ac:dyDescent="0.2">
      <c r="A425" t="s">
        <v>1227</v>
      </c>
      <c r="B425" t="s">
        <v>1228</v>
      </c>
      <c r="C425" s="5" t="s">
        <v>1226</v>
      </c>
      <c r="D425">
        <v>20424</v>
      </c>
      <c r="E425" s="4">
        <v>6</v>
      </c>
      <c r="F425">
        <v>50</v>
      </c>
      <c r="G425">
        <v>3</v>
      </c>
      <c r="H425" s="2">
        <v>43784</v>
      </c>
      <c r="I425">
        <v>350</v>
      </c>
      <c r="J425">
        <v>15</v>
      </c>
      <c r="K425" t="s">
        <v>27</v>
      </c>
      <c r="L425">
        <v>0</v>
      </c>
      <c r="M425">
        <v>47037</v>
      </c>
      <c r="N425" s="2">
        <v>44013</v>
      </c>
      <c r="O425">
        <v>10</v>
      </c>
      <c r="P425">
        <v>12</v>
      </c>
      <c r="Q425">
        <v>0</v>
      </c>
      <c r="R425">
        <v>0</v>
      </c>
      <c r="S425">
        <v>0</v>
      </c>
    </row>
    <row r="426" spans="1:19" x14ac:dyDescent="0.2">
      <c r="A426" t="s">
        <v>1230</v>
      </c>
      <c r="B426" t="s">
        <v>1231</v>
      </c>
      <c r="C426" s="4" t="s">
        <v>1229</v>
      </c>
      <c r="D426">
        <v>20425</v>
      </c>
      <c r="E426" s="4">
        <v>8</v>
      </c>
      <c r="F426">
        <v>66</v>
      </c>
      <c r="G426">
        <v>6</v>
      </c>
      <c r="H426" s="2">
        <v>43531</v>
      </c>
      <c r="I426">
        <v>442</v>
      </c>
      <c r="J426">
        <v>12</v>
      </c>
      <c r="K426" t="s">
        <v>18</v>
      </c>
      <c r="L426">
        <v>0</v>
      </c>
      <c r="M426">
        <v>29077</v>
      </c>
      <c r="N426" s="2">
        <v>43731</v>
      </c>
      <c r="O426">
        <v>10</v>
      </c>
      <c r="P426">
        <v>12</v>
      </c>
      <c r="Q426">
        <v>0</v>
      </c>
      <c r="R426">
        <v>0</v>
      </c>
      <c r="S426">
        <v>0</v>
      </c>
    </row>
    <row r="427" spans="1:19" x14ac:dyDescent="0.2">
      <c r="A427" t="s">
        <v>1233</v>
      </c>
      <c r="B427" t="s">
        <v>258</v>
      </c>
      <c r="C427" s="1" t="s">
        <v>1232</v>
      </c>
      <c r="D427">
        <v>20426</v>
      </c>
      <c r="E427">
        <v>11</v>
      </c>
      <c r="F427" t="s">
        <v>26</v>
      </c>
      <c r="G427">
        <v>8</v>
      </c>
      <c r="H427" s="2">
        <v>43685</v>
      </c>
      <c r="I427">
        <v>360</v>
      </c>
      <c r="J427">
        <v>15</v>
      </c>
      <c r="K427" t="s">
        <v>43</v>
      </c>
      <c r="L427">
        <v>0</v>
      </c>
      <c r="M427">
        <v>12057</v>
      </c>
      <c r="N427" s="2">
        <v>43882</v>
      </c>
      <c r="O427">
        <v>2</v>
      </c>
      <c r="P427">
        <v>13</v>
      </c>
      <c r="Q427">
        <v>0</v>
      </c>
      <c r="R427">
        <v>0</v>
      </c>
      <c r="S427">
        <v>0</v>
      </c>
    </row>
    <row r="428" spans="1:19" x14ac:dyDescent="0.2">
      <c r="A428" t="s">
        <v>1235</v>
      </c>
      <c r="B428" t="s">
        <v>1236</v>
      </c>
      <c r="C428" s="1" t="s">
        <v>1234</v>
      </c>
      <c r="D428">
        <v>20427</v>
      </c>
      <c r="E428" s="4">
        <v>5</v>
      </c>
      <c r="F428" t="s">
        <v>17</v>
      </c>
      <c r="G428">
        <v>2</v>
      </c>
      <c r="H428" s="2">
        <v>43539</v>
      </c>
      <c r="I428">
        <v>350</v>
      </c>
      <c r="J428">
        <v>15</v>
      </c>
      <c r="K428" t="s">
        <v>27</v>
      </c>
      <c r="L428">
        <v>0</v>
      </c>
      <c r="M428">
        <v>22103</v>
      </c>
      <c r="N428" s="2">
        <v>1</v>
      </c>
      <c r="O428">
        <v>-8</v>
      </c>
      <c r="P428">
        <v>-8</v>
      </c>
      <c r="Q428">
        <v>-8</v>
      </c>
      <c r="R428">
        <v>-8</v>
      </c>
      <c r="S428">
        <v>0</v>
      </c>
    </row>
    <row r="429" spans="1:19" x14ac:dyDescent="0.2">
      <c r="A429" t="s">
        <v>1238</v>
      </c>
      <c r="B429" t="s">
        <v>1239</v>
      </c>
      <c r="C429" s="5" t="s">
        <v>1237</v>
      </c>
      <c r="D429">
        <v>20428</v>
      </c>
      <c r="E429">
        <v>9</v>
      </c>
      <c r="F429">
        <v>76</v>
      </c>
      <c r="G429">
        <v>1</v>
      </c>
      <c r="H429" s="2">
        <v>43644</v>
      </c>
      <c r="I429">
        <v>190</v>
      </c>
      <c r="J429">
        <v>42</v>
      </c>
      <c r="K429" t="s">
        <v>18</v>
      </c>
      <c r="L429">
        <v>500</v>
      </c>
      <c r="M429">
        <v>16001</v>
      </c>
      <c r="N429" s="2">
        <v>43734</v>
      </c>
      <c r="O429">
        <v>2</v>
      </c>
      <c r="P429">
        <v>12</v>
      </c>
      <c r="Q429">
        <v>0</v>
      </c>
      <c r="R429">
        <v>0</v>
      </c>
      <c r="S429">
        <v>0</v>
      </c>
    </row>
    <row r="430" spans="1:19" x14ac:dyDescent="0.2">
      <c r="A430" t="s">
        <v>1241</v>
      </c>
      <c r="B430" t="s">
        <v>1242</v>
      </c>
      <c r="C430" s="5" t="s">
        <v>1240</v>
      </c>
      <c r="D430">
        <v>20429</v>
      </c>
      <c r="E430" s="4">
        <v>6</v>
      </c>
      <c r="F430">
        <v>45</v>
      </c>
      <c r="G430">
        <v>2</v>
      </c>
      <c r="H430" s="2">
        <v>43762</v>
      </c>
      <c r="I430">
        <v>350</v>
      </c>
      <c r="J430">
        <v>15</v>
      </c>
      <c r="K430" t="s">
        <v>18</v>
      </c>
      <c r="L430">
        <v>75</v>
      </c>
      <c r="M430">
        <v>26163</v>
      </c>
      <c r="N430" s="2">
        <v>44070</v>
      </c>
      <c r="O430">
        <v>5</v>
      </c>
      <c r="P430">
        <v>13</v>
      </c>
      <c r="Q430">
        <v>0</v>
      </c>
      <c r="R430">
        <v>0</v>
      </c>
      <c r="S430">
        <v>0</v>
      </c>
    </row>
    <row r="431" spans="1:19" x14ac:dyDescent="0.2">
      <c r="A431" t="s">
        <v>1244</v>
      </c>
      <c r="B431" t="s">
        <v>137</v>
      </c>
      <c r="C431" s="5" t="s">
        <v>1243</v>
      </c>
      <c r="D431">
        <v>20430</v>
      </c>
      <c r="E431">
        <v>9</v>
      </c>
      <c r="F431">
        <v>73</v>
      </c>
      <c r="G431">
        <v>8</v>
      </c>
      <c r="H431" s="2">
        <v>43619</v>
      </c>
      <c r="I431">
        <v>442</v>
      </c>
      <c r="J431">
        <v>15</v>
      </c>
      <c r="K431" t="s">
        <v>43</v>
      </c>
      <c r="L431">
        <v>0</v>
      </c>
      <c r="M431">
        <v>6059</v>
      </c>
      <c r="N431" s="2">
        <v>43657</v>
      </c>
      <c r="O431">
        <v>10</v>
      </c>
      <c r="P431">
        <v>13</v>
      </c>
      <c r="Q431">
        <v>0</v>
      </c>
      <c r="R431">
        <v>0</v>
      </c>
      <c r="S431">
        <v>0</v>
      </c>
    </row>
    <row r="432" spans="1:19" x14ac:dyDescent="0.2">
      <c r="A432" t="s">
        <v>1246</v>
      </c>
      <c r="B432" t="s">
        <v>1247</v>
      </c>
      <c r="C432" s="3" t="s">
        <v>1245</v>
      </c>
      <c r="D432">
        <v>20431</v>
      </c>
      <c r="E432" s="4">
        <v>3</v>
      </c>
      <c r="F432">
        <v>14</v>
      </c>
      <c r="G432">
        <v>3</v>
      </c>
      <c r="H432" s="2">
        <v>43556</v>
      </c>
      <c r="I432">
        <v>110</v>
      </c>
      <c r="J432">
        <v>15</v>
      </c>
      <c r="K432" t="s">
        <v>27</v>
      </c>
      <c r="L432">
        <v>0</v>
      </c>
      <c r="M432">
        <v>42069</v>
      </c>
      <c r="N432" s="2">
        <v>1</v>
      </c>
      <c r="O432">
        <v>-8</v>
      </c>
      <c r="P432">
        <v>-8</v>
      </c>
      <c r="Q432">
        <v>-8</v>
      </c>
      <c r="R432">
        <v>-8</v>
      </c>
      <c r="S432">
        <v>0</v>
      </c>
    </row>
    <row r="433" spans="1:19" x14ac:dyDescent="0.2">
      <c r="A433" t="s">
        <v>1249</v>
      </c>
      <c r="B433" t="s">
        <v>1250</v>
      </c>
      <c r="C433" s="5" t="s">
        <v>1248</v>
      </c>
      <c r="D433">
        <v>20432</v>
      </c>
      <c r="E433" s="4">
        <v>6</v>
      </c>
      <c r="F433">
        <v>51</v>
      </c>
      <c r="G433">
        <v>2</v>
      </c>
      <c r="H433" s="2">
        <v>43822</v>
      </c>
      <c r="I433">
        <v>360</v>
      </c>
      <c r="J433">
        <v>15</v>
      </c>
      <c r="K433" t="s">
        <v>27</v>
      </c>
      <c r="L433">
        <v>0</v>
      </c>
      <c r="M433">
        <v>47157</v>
      </c>
      <c r="N433" s="2">
        <v>44039</v>
      </c>
      <c r="O433">
        <v>1</v>
      </c>
      <c r="P433">
        <v>5</v>
      </c>
      <c r="Q433">
        <v>0</v>
      </c>
      <c r="R433">
        <v>3</v>
      </c>
      <c r="S433">
        <v>0</v>
      </c>
    </row>
    <row r="434" spans="1:19" x14ac:dyDescent="0.2">
      <c r="A434" t="s">
        <v>1252</v>
      </c>
      <c r="B434" t="s">
        <v>1253</v>
      </c>
      <c r="C434" s="4" t="s">
        <v>1251</v>
      </c>
      <c r="D434">
        <v>20433</v>
      </c>
      <c r="E434">
        <v>9</v>
      </c>
      <c r="F434">
        <v>73</v>
      </c>
      <c r="G434">
        <v>2</v>
      </c>
      <c r="H434" s="2">
        <v>43539</v>
      </c>
      <c r="I434">
        <v>110</v>
      </c>
      <c r="J434">
        <v>15</v>
      </c>
      <c r="K434" t="s">
        <v>43</v>
      </c>
      <c r="L434">
        <v>0</v>
      </c>
      <c r="M434">
        <v>6037</v>
      </c>
      <c r="N434" s="2">
        <v>43731</v>
      </c>
      <c r="O434">
        <v>2</v>
      </c>
      <c r="P434">
        <v>13</v>
      </c>
      <c r="Q434">
        <v>0</v>
      </c>
      <c r="R434">
        <v>0</v>
      </c>
      <c r="S434">
        <v>0</v>
      </c>
    </row>
    <row r="435" spans="1:19" x14ac:dyDescent="0.2">
      <c r="A435" t="s">
        <v>1255</v>
      </c>
      <c r="B435" t="s">
        <v>587</v>
      </c>
      <c r="C435" s="1" t="s">
        <v>1254</v>
      </c>
      <c r="D435">
        <v>20434</v>
      </c>
      <c r="E435" s="4">
        <v>5</v>
      </c>
      <c r="F435">
        <v>41</v>
      </c>
      <c r="G435">
        <v>4</v>
      </c>
      <c r="H435" s="2">
        <v>43493</v>
      </c>
      <c r="I435">
        <v>290</v>
      </c>
      <c r="J435">
        <v>15</v>
      </c>
      <c r="K435" t="s">
        <v>18</v>
      </c>
      <c r="L435">
        <v>0</v>
      </c>
      <c r="M435">
        <v>48201</v>
      </c>
      <c r="N435" s="2">
        <v>43546</v>
      </c>
      <c r="O435">
        <v>4</v>
      </c>
      <c r="P435">
        <v>18</v>
      </c>
      <c r="Q435">
        <v>0</v>
      </c>
      <c r="R435">
        <v>0</v>
      </c>
      <c r="S435">
        <v>0</v>
      </c>
    </row>
    <row r="436" spans="1:19" x14ac:dyDescent="0.2">
      <c r="A436" t="s">
        <v>1257</v>
      </c>
      <c r="B436" t="s">
        <v>1258</v>
      </c>
      <c r="C436" s="5" t="s">
        <v>1256</v>
      </c>
      <c r="D436">
        <v>20435</v>
      </c>
      <c r="E436" s="4">
        <v>6</v>
      </c>
      <c r="F436">
        <v>47</v>
      </c>
      <c r="G436">
        <v>1</v>
      </c>
      <c r="H436" s="2">
        <v>43532</v>
      </c>
      <c r="I436">
        <v>110</v>
      </c>
      <c r="J436">
        <v>45</v>
      </c>
      <c r="K436" t="s">
        <v>27</v>
      </c>
      <c r="L436">
        <v>0</v>
      </c>
      <c r="M436">
        <v>39035</v>
      </c>
      <c r="N436" s="2">
        <v>1</v>
      </c>
      <c r="O436">
        <v>-8</v>
      </c>
      <c r="P436">
        <v>-8</v>
      </c>
      <c r="Q436">
        <v>-8</v>
      </c>
      <c r="R436">
        <v>-8</v>
      </c>
      <c r="S436">
        <v>0</v>
      </c>
    </row>
    <row r="437" spans="1:19" x14ac:dyDescent="0.2">
      <c r="A437" t="s">
        <v>1260</v>
      </c>
      <c r="B437" t="s">
        <v>1261</v>
      </c>
      <c r="C437" s="1" t="s">
        <v>1259</v>
      </c>
      <c r="D437">
        <v>20436</v>
      </c>
      <c r="E437">
        <v>11</v>
      </c>
      <c r="F437" t="s">
        <v>56</v>
      </c>
      <c r="G437">
        <v>1</v>
      </c>
      <c r="H437" s="2">
        <v>43731</v>
      </c>
      <c r="I437">
        <v>310</v>
      </c>
      <c r="J437">
        <v>12</v>
      </c>
      <c r="K437" t="s">
        <v>43</v>
      </c>
      <c r="L437">
        <v>0</v>
      </c>
      <c r="M437">
        <v>12086</v>
      </c>
      <c r="N437" s="2">
        <v>43745</v>
      </c>
      <c r="O437">
        <v>4</v>
      </c>
      <c r="P437">
        <v>1</v>
      </c>
      <c r="Q437">
        <v>0</v>
      </c>
      <c r="R437">
        <v>0</v>
      </c>
      <c r="S437">
        <v>0</v>
      </c>
    </row>
    <row r="438" spans="1:19" x14ac:dyDescent="0.2">
      <c r="A438" t="s">
        <v>1263</v>
      </c>
      <c r="B438" t="s">
        <v>1264</v>
      </c>
      <c r="C438" s="1" t="s">
        <v>1262</v>
      </c>
      <c r="D438">
        <v>20437</v>
      </c>
      <c r="E438" s="4">
        <v>5</v>
      </c>
      <c r="F438" t="s">
        <v>370</v>
      </c>
      <c r="G438">
        <v>3</v>
      </c>
      <c r="H438" s="2">
        <v>43699</v>
      </c>
      <c r="I438">
        <v>350</v>
      </c>
      <c r="J438">
        <v>15</v>
      </c>
      <c r="K438" t="s">
        <v>22</v>
      </c>
      <c r="L438">
        <v>0</v>
      </c>
      <c r="M438">
        <v>22063</v>
      </c>
      <c r="N438" s="2">
        <v>1</v>
      </c>
      <c r="O438">
        <v>-8</v>
      </c>
      <c r="P438">
        <v>-8</v>
      </c>
      <c r="Q438">
        <v>-8</v>
      </c>
      <c r="R438">
        <v>-8</v>
      </c>
      <c r="S438">
        <v>0</v>
      </c>
    </row>
    <row r="439" spans="1:19" x14ac:dyDescent="0.2">
      <c r="A439" t="s">
        <v>1266</v>
      </c>
      <c r="B439" t="s">
        <v>1267</v>
      </c>
      <c r="C439" s="1" t="s">
        <v>1265</v>
      </c>
      <c r="D439">
        <v>20438</v>
      </c>
      <c r="E439">
        <v>11</v>
      </c>
      <c r="F439" t="s">
        <v>26</v>
      </c>
      <c r="G439">
        <v>6</v>
      </c>
      <c r="H439" s="2">
        <v>43749</v>
      </c>
      <c r="I439">
        <v>110</v>
      </c>
      <c r="J439">
        <v>15</v>
      </c>
      <c r="K439" t="s">
        <v>27</v>
      </c>
      <c r="L439">
        <v>105</v>
      </c>
      <c r="M439">
        <v>12095</v>
      </c>
      <c r="N439" s="2">
        <v>43915</v>
      </c>
      <c r="O439">
        <v>10</v>
      </c>
      <c r="P439">
        <v>1</v>
      </c>
      <c r="Q439">
        <v>0</v>
      </c>
      <c r="R439">
        <v>0</v>
      </c>
      <c r="S439">
        <v>0</v>
      </c>
    </row>
    <row r="440" spans="1:19" x14ac:dyDescent="0.2">
      <c r="A440" t="s">
        <v>1269</v>
      </c>
      <c r="B440" t="s">
        <v>482</v>
      </c>
      <c r="C440" s="1" t="s">
        <v>1268</v>
      </c>
      <c r="D440">
        <v>20439</v>
      </c>
      <c r="E440">
        <v>10</v>
      </c>
      <c r="F440">
        <v>83</v>
      </c>
      <c r="G440">
        <v>6</v>
      </c>
      <c r="H440" s="2">
        <v>43712</v>
      </c>
      <c r="I440">
        <v>360</v>
      </c>
      <c r="J440">
        <v>15</v>
      </c>
      <c r="K440" t="s">
        <v>27</v>
      </c>
      <c r="L440">
        <v>75</v>
      </c>
      <c r="M440">
        <v>20173</v>
      </c>
      <c r="N440" s="2">
        <v>43977</v>
      </c>
      <c r="O440">
        <v>5</v>
      </c>
      <c r="P440">
        <v>13</v>
      </c>
      <c r="Q440">
        <v>0</v>
      </c>
      <c r="R440">
        <v>0</v>
      </c>
      <c r="S440">
        <v>0</v>
      </c>
    </row>
    <row r="441" spans="1:19" x14ac:dyDescent="0.2">
      <c r="A441" t="s">
        <v>1271</v>
      </c>
      <c r="B441" t="s">
        <v>1272</v>
      </c>
      <c r="C441" s="4" t="s">
        <v>1270</v>
      </c>
      <c r="D441">
        <v>20440</v>
      </c>
      <c r="E441" s="4">
        <v>8</v>
      </c>
      <c r="F441">
        <v>68</v>
      </c>
      <c r="G441">
        <v>1</v>
      </c>
      <c r="H441" s="2">
        <v>43508</v>
      </c>
      <c r="I441">
        <v>290</v>
      </c>
      <c r="J441">
        <v>45</v>
      </c>
      <c r="K441" t="s">
        <v>43</v>
      </c>
      <c r="L441">
        <v>100</v>
      </c>
      <c r="M441">
        <v>38053</v>
      </c>
      <c r="N441" s="2">
        <v>44082</v>
      </c>
      <c r="O441">
        <v>10</v>
      </c>
      <c r="P441">
        <v>13</v>
      </c>
      <c r="Q441">
        <v>0</v>
      </c>
      <c r="R441">
        <v>0</v>
      </c>
      <c r="S441">
        <v>0</v>
      </c>
    </row>
    <row r="442" spans="1:19" x14ac:dyDescent="0.2">
      <c r="A442" t="s">
        <v>1274</v>
      </c>
      <c r="B442" t="s">
        <v>1275</v>
      </c>
      <c r="C442" s="1" t="s">
        <v>1273</v>
      </c>
      <c r="D442">
        <v>20441</v>
      </c>
      <c r="E442" s="4">
        <v>5</v>
      </c>
      <c r="F442">
        <v>36</v>
      </c>
      <c r="G442">
        <v>6</v>
      </c>
      <c r="H442" s="2">
        <v>43749</v>
      </c>
      <c r="I442">
        <v>340</v>
      </c>
      <c r="J442">
        <v>15</v>
      </c>
      <c r="K442" t="s">
        <v>27</v>
      </c>
      <c r="L442">
        <v>0</v>
      </c>
      <c r="M442">
        <v>22099</v>
      </c>
      <c r="N442" s="2">
        <v>1</v>
      </c>
      <c r="O442">
        <v>-8</v>
      </c>
      <c r="P442">
        <v>-8</v>
      </c>
      <c r="Q442">
        <v>-8</v>
      </c>
      <c r="R442">
        <v>-8</v>
      </c>
      <c r="S442">
        <v>0</v>
      </c>
    </row>
    <row r="443" spans="1:19" x14ac:dyDescent="0.2">
      <c r="A443" t="s">
        <v>1277</v>
      </c>
      <c r="B443" t="s">
        <v>1278</v>
      </c>
      <c r="C443" s="4" t="s">
        <v>1276</v>
      </c>
      <c r="D443">
        <v>20442</v>
      </c>
      <c r="E443">
        <v>9</v>
      </c>
      <c r="F443">
        <v>71</v>
      </c>
      <c r="G443">
        <v>3</v>
      </c>
      <c r="H443" s="2">
        <v>43566</v>
      </c>
      <c r="I443">
        <v>442</v>
      </c>
      <c r="J443">
        <v>12</v>
      </c>
      <c r="K443" t="s">
        <v>43</v>
      </c>
      <c r="L443">
        <v>0</v>
      </c>
      <c r="M443">
        <v>6075</v>
      </c>
      <c r="N443" s="2">
        <v>43598</v>
      </c>
      <c r="O443">
        <v>2</v>
      </c>
      <c r="P443">
        <v>12</v>
      </c>
      <c r="Q443">
        <v>0</v>
      </c>
      <c r="R443">
        <v>0</v>
      </c>
      <c r="S443">
        <v>0</v>
      </c>
    </row>
    <row r="444" spans="1:19" x14ac:dyDescent="0.2">
      <c r="A444" t="s">
        <v>1280</v>
      </c>
      <c r="B444" t="s">
        <v>163</v>
      </c>
      <c r="C444" s="4" t="s">
        <v>1279</v>
      </c>
      <c r="D444">
        <v>20443</v>
      </c>
      <c r="E444">
        <v>9</v>
      </c>
      <c r="F444">
        <v>73</v>
      </c>
      <c r="G444">
        <v>2</v>
      </c>
      <c r="H444" s="2">
        <v>43661</v>
      </c>
      <c r="I444">
        <v>360</v>
      </c>
      <c r="J444">
        <v>15</v>
      </c>
      <c r="K444" t="s">
        <v>22</v>
      </c>
      <c r="L444">
        <v>0</v>
      </c>
      <c r="M444">
        <v>6037</v>
      </c>
      <c r="N444" s="2">
        <v>44124</v>
      </c>
      <c r="O444">
        <v>10</v>
      </c>
      <c r="P444">
        <v>14</v>
      </c>
      <c r="Q444">
        <v>0</v>
      </c>
      <c r="R444">
        <v>0</v>
      </c>
      <c r="S444">
        <v>0</v>
      </c>
    </row>
    <row r="445" spans="1:19" x14ac:dyDescent="0.2">
      <c r="A445" t="s">
        <v>1282</v>
      </c>
      <c r="B445" t="s">
        <v>1283</v>
      </c>
      <c r="C445" s="5" t="s">
        <v>1281</v>
      </c>
      <c r="D445">
        <v>20444</v>
      </c>
      <c r="E445" s="4">
        <v>7</v>
      </c>
      <c r="F445">
        <v>55</v>
      </c>
      <c r="G445">
        <v>2</v>
      </c>
      <c r="H445" s="2">
        <v>43691</v>
      </c>
      <c r="I445">
        <v>360</v>
      </c>
      <c r="J445">
        <v>12</v>
      </c>
      <c r="K445" t="s">
        <v>27</v>
      </c>
      <c r="L445">
        <v>0</v>
      </c>
      <c r="M445">
        <v>18089</v>
      </c>
      <c r="N445" s="2">
        <v>1</v>
      </c>
      <c r="O445">
        <v>-8</v>
      </c>
      <c r="P445">
        <v>-8</v>
      </c>
      <c r="Q445">
        <v>-8</v>
      </c>
      <c r="R445">
        <v>-8</v>
      </c>
      <c r="S445">
        <v>0</v>
      </c>
    </row>
    <row r="446" spans="1:19" x14ac:dyDescent="0.2">
      <c r="A446" t="s">
        <v>1285</v>
      </c>
      <c r="B446" t="s">
        <v>1286</v>
      </c>
      <c r="C446" s="4" t="s">
        <v>1284</v>
      </c>
      <c r="D446">
        <v>20445</v>
      </c>
      <c r="E446">
        <v>9</v>
      </c>
      <c r="F446">
        <v>73</v>
      </c>
      <c r="G446">
        <v>2</v>
      </c>
      <c r="H446" s="2">
        <v>43761</v>
      </c>
      <c r="I446">
        <v>360</v>
      </c>
      <c r="J446">
        <v>15</v>
      </c>
      <c r="K446" t="s">
        <v>22</v>
      </c>
      <c r="L446">
        <v>0</v>
      </c>
      <c r="M446">
        <v>6037</v>
      </c>
      <c r="N446" s="2">
        <v>43781</v>
      </c>
      <c r="O446">
        <v>10</v>
      </c>
      <c r="P446">
        <v>1</v>
      </c>
      <c r="Q446">
        <v>0</v>
      </c>
      <c r="R446">
        <v>0</v>
      </c>
      <c r="S446">
        <v>0</v>
      </c>
    </row>
    <row r="447" spans="1:19" x14ac:dyDescent="0.2">
      <c r="A447" t="s">
        <v>1288</v>
      </c>
      <c r="B447" t="s">
        <v>467</v>
      </c>
      <c r="C447" s="5" t="s">
        <v>1287</v>
      </c>
      <c r="D447">
        <v>20446</v>
      </c>
      <c r="E447">
        <v>9</v>
      </c>
      <c r="F447">
        <v>73</v>
      </c>
      <c r="G447">
        <v>2</v>
      </c>
      <c r="H447" s="2">
        <v>43476</v>
      </c>
      <c r="I447">
        <v>790</v>
      </c>
      <c r="J447">
        <v>12</v>
      </c>
      <c r="K447" t="s">
        <v>27</v>
      </c>
      <c r="L447">
        <v>75</v>
      </c>
      <c r="M447">
        <v>6037</v>
      </c>
      <c r="N447" s="2">
        <v>43627</v>
      </c>
      <c r="O447">
        <v>4</v>
      </c>
      <c r="P447">
        <v>1</v>
      </c>
      <c r="Q447">
        <v>0</v>
      </c>
      <c r="R447">
        <v>0</v>
      </c>
      <c r="S447">
        <v>0</v>
      </c>
    </row>
    <row r="448" spans="1:19" x14ac:dyDescent="0.2">
      <c r="A448" t="s">
        <v>1290</v>
      </c>
      <c r="B448" t="s">
        <v>1291</v>
      </c>
      <c r="C448" s="4" t="s">
        <v>1289</v>
      </c>
      <c r="D448">
        <v>20447</v>
      </c>
      <c r="E448">
        <v>9</v>
      </c>
      <c r="F448">
        <v>73</v>
      </c>
      <c r="G448">
        <v>2</v>
      </c>
      <c r="H448" s="2">
        <v>43822</v>
      </c>
      <c r="I448">
        <v>442</v>
      </c>
      <c r="J448">
        <v>15</v>
      </c>
      <c r="K448" t="s">
        <v>43</v>
      </c>
      <c r="L448">
        <v>0</v>
      </c>
      <c r="M448">
        <v>6037</v>
      </c>
      <c r="N448" s="2">
        <v>44098</v>
      </c>
      <c r="O448">
        <v>10</v>
      </c>
      <c r="P448">
        <v>13</v>
      </c>
      <c r="Q448">
        <v>0</v>
      </c>
      <c r="R448">
        <v>0</v>
      </c>
      <c r="S448">
        <v>0</v>
      </c>
    </row>
    <row r="449" spans="1:19" x14ac:dyDescent="0.2">
      <c r="A449" t="s">
        <v>1293</v>
      </c>
      <c r="B449" t="s">
        <v>1294</v>
      </c>
      <c r="C449" s="1" t="s">
        <v>1292</v>
      </c>
      <c r="D449">
        <v>20448</v>
      </c>
      <c r="E449" s="4">
        <v>5</v>
      </c>
      <c r="F449">
        <v>42</v>
      </c>
      <c r="G449">
        <v>5</v>
      </c>
      <c r="H449" s="2">
        <v>43584</v>
      </c>
      <c r="I449">
        <v>110</v>
      </c>
      <c r="J449">
        <v>12</v>
      </c>
      <c r="K449" t="s">
        <v>27</v>
      </c>
      <c r="L449">
        <v>0</v>
      </c>
      <c r="M449">
        <v>48029</v>
      </c>
      <c r="N449" s="2">
        <v>43803</v>
      </c>
      <c r="O449">
        <v>4</v>
      </c>
      <c r="P449">
        <v>12</v>
      </c>
      <c r="Q449">
        <v>0</v>
      </c>
      <c r="R449">
        <v>0</v>
      </c>
      <c r="S449">
        <v>0</v>
      </c>
    </row>
    <row r="450" spans="1:19" x14ac:dyDescent="0.2">
      <c r="A450" t="s">
        <v>1296</v>
      </c>
      <c r="B450" t="s">
        <v>1297</v>
      </c>
      <c r="C450" s="1" t="s">
        <v>1295</v>
      </c>
      <c r="D450">
        <v>20449</v>
      </c>
      <c r="E450" s="4">
        <v>5</v>
      </c>
      <c r="F450">
        <v>41</v>
      </c>
      <c r="G450">
        <v>4</v>
      </c>
      <c r="H450" s="2">
        <v>43517</v>
      </c>
      <c r="I450">
        <v>110</v>
      </c>
      <c r="J450">
        <v>15</v>
      </c>
      <c r="K450" t="s">
        <v>43</v>
      </c>
      <c r="L450">
        <v>0</v>
      </c>
      <c r="M450">
        <v>48201</v>
      </c>
      <c r="N450" s="2">
        <v>43755</v>
      </c>
      <c r="O450">
        <v>10</v>
      </c>
      <c r="P450">
        <v>13</v>
      </c>
      <c r="Q450">
        <v>0</v>
      </c>
      <c r="R450">
        <v>0</v>
      </c>
      <c r="S450">
        <v>0</v>
      </c>
    </row>
    <row r="451" spans="1:19" x14ac:dyDescent="0.2">
      <c r="A451" t="s">
        <v>1299</v>
      </c>
      <c r="B451" t="s">
        <v>1300</v>
      </c>
      <c r="C451" s="3" t="s">
        <v>1298</v>
      </c>
      <c r="D451">
        <v>20450</v>
      </c>
      <c r="E451" s="4">
        <v>4</v>
      </c>
      <c r="F451">
        <v>25</v>
      </c>
      <c r="G451">
        <v>2</v>
      </c>
      <c r="H451" s="2">
        <v>43724</v>
      </c>
      <c r="I451">
        <v>442</v>
      </c>
      <c r="J451">
        <v>15</v>
      </c>
      <c r="K451" t="s">
        <v>43</v>
      </c>
      <c r="L451">
        <v>0</v>
      </c>
      <c r="M451">
        <v>54107</v>
      </c>
      <c r="N451" s="2">
        <v>1</v>
      </c>
      <c r="O451">
        <v>-8</v>
      </c>
      <c r="P451">
        <v>-8</v>
      </c>
      <c r="Q451">
        <v>-8</v>
      </c>
      <c r="R451">
        <v>-8</v>
      </c>
      <c r="S451">
        <v>0</v>
      </c>
    </row>
    <row r="452" spans="1:19" x14ac:dyDescent="0.2">
      <c r="A452" t="s">
        <v>384</v>
      </c>
      <c r="B452" t="s">
        <v>1302</v>
      </c>
      <c r="C452" s="1" t="s">
        <v>1301</v>
      </c>
      <c r="D452">
        <v>20451</v>
      </c>
      <c r="E452" s="4">
        <v>5</v>
      </c>
      <c r="F452">
        <v>38</v>
      </c>
      <c r="G452">
        <v>3</v>
      </c>
      <c r="H452" s="2">
        <v>43791</v>
      </c>
      <c r="I452">
        <v>110</v>
      </c>
      <c r="J452">
        <v>15</v>
      </c>
      <c r="K452" t="s">
        <v>22</v>
      </c>
      <c r="L452">
        <v>0</v>
      </c>
      <c r="M452">
        <v>28049</v>
      </c>
      <c r="N452" s="2">
        <v>43958</v>
      </c>
      <c r="O452">
        <v>10</v>
      </c>
      <c r="P452">
        <v>13</v>
      </c>
      <c r="Q452">
        <v>0</v>
      </c>
      <c r="R452">
        <v>0</v>
      </c>
      <c r="S452">
        <v>0</v>
      </c>
    </row>
    <row r="453" spans="1:19" x14ac:dyDescent="0.2">
      <c r="A453" t="s">
        <v>1304</v>
      </c>
      <c r="B453" t="s">
        <v>1305</v>
      </c>
      <c r="C453" s="1" t="s">
        <v>1303</v>
      </c>
      <c r="D453">
        <v>20452</v>
      </c>
      <c r="E453" s="4">
        <v>5</v>
      </c>
      <c r="F453">
        <v>42</v>
      </c>
      <c r="G453">
        <v>2</v>
      </c>
      <c r="H453" s="2">
        <v>43712</v>
      </c>
      <c r="I453">
        <v>350</v>
      </c>
      <c r="J453">
        <v>12</v>
      </c>
      <c r="K453" t="s">
        <v>43</v>
      </c>
      <c r="L453">
        <v>9999</v>
      </c>
      <c r="M453">
        <v>48323</v>
      </c>
      <c r="N453" s="2">
        <v>1</v>
      </c>
      <c r="O453">
        <v>-8</v>
      </c>
      <c r="P453">
        <v>-8</v>
      </c>
      <c r="Q453">
        <v>-8</v>
      </c>
      <c r="R453">
        <v>-8</v>
      </c>
      <c r="S453">
        <v>0</v>
      </c>
    </row>
    <row r="454" spans="1:19" x14ac:dyDescent="0.2">
      <c r="A454" t="s">
        <v>1307</v>
      </c>
      <c r="B454" t="s">
        <v>1308</v>
      </c>
      <c r="C454" s="1" t="s">
        <v>1306</v>
      </c>
      <c r="D454">
        <v>20453</v>
      </c>
      <c r="E454">
        <v>2</v>
      </c>
      <c r="F454">
        <v>5</v>
      </c>
      <c r="G454">
        <v>3</v>
      </c>
      <c r="H454" s="2">
        <v>43475</v>
      </c>
      <c r="I454">
        <v>360</v>
      </c>
      <c r="J454">
        <v>45</v>
      </c>
      <c r="K454" t="s">
        <v>18</v>
      </c>
      <c r="L454">
        <v>0</v>
      </c>
      <c r="M454">
        <v>9001</v>
      </c>
      <c r="N454" s="2">
        <v>43558</v>
      </c>
      <c r="O454">
        <v>10</v>
      </c>
      <c r="P454">
        <v>1</v>
      </c>
      <c r="Q454">
        <v>0</v>
      </c>
      <c r="R454">
        <v>0</v>
      </c>
      <c r="S454">
        <v>0</v>
      </c>
    </row>
    <row r="455" spans="1:19" x14ac:dyDescent="0.2">
      <c r="A455" t="s">
        <v>1310</v>
      </c>
      <c r="B455" t="s">
        <v>545</v>
      </c>
      <c r="C455" s="4" t="s">
        <v>1309</v>
      </c>
      <c r="D455">
        <v>20454</v>
      </c>
      <c r="E455">
        <v>9</v>
      </c>
      <c r="F455">
        <v>73</v>
      </c>
      <c r="G455">
        <v>2</v>
      </c>
      <c r="H455" s="2">
        <v>43671</v>
      </c>
      <c r="I455">
        <v>110</v>
      </c>
      <c r="J455">
        <v>15</v>
      </c>
      <c r="K455" t="s">
        <v>22</v>
      </c>
      <c r="L455">
        <v>75</v>
      </c>
      <c r="M455">
        <v>6037</v>
      </c>
      <c r="N455" s="2">
        <v>43912</v>
      </c>
      <c r="O455">
        <v>10</v>
      </c>
      <c r="P455">
        <v>14</v>
      </c>
      <c r="Q455">
        <v>0</v>
      </c>
      <c r="R455">
        <v>0</v>
      </c>
      <c r="S455">
        <v>0</v>
      </c>
    </row>
    <row r="456" spans="1:19" x14ac:dyDescent="0.2">
      <c r="A456" t="s">
        <v>1312</v>
      </c>
      <c r="B456" t="s">
        <v>1313</v>
      </c>
      <c r="C456" s="1" t="s">
        <v>1311</v>
      </c>
      <c r="D456">
        <v>20455</v>
      </c>
      <c r="E456">
        <v>10</v>
      </c>
      <c r="F456">
        <v>82</v>
      </c>
      <c r="G456">
        <v>1</v>
      </c>
      <c r="H456" s="2">
        <v>43763</v>
      </c>
      <c r="I456">
        <v>365</v>
      </c>
      <c r="J456">
        <v>15</v>
      </c>
      <c r="K456" t="s">
        <v>43</v>
      </c>
      <c r="L456">
        <v>0</v>
      </c>
      <c r="M456">
        <v>8035</v>
      </c>
      <c r="N456" s="2">
        <v>43838</v>
      </c>
      <c r="O456">
        <v>1</v>
      </c>
      <c r="P456">
        <v>13</v>
      </c>
      <c r="Q456">
        <v>0</v>
      </c>
      <c r="R456">
        <v>0</v>
      </c>
      <c r="S456">
        <v>0</v>
      </c>
    </row>
    <row r="457" spans="1:19" x14ac:dyDescent="0.2">
      <c r="A457" t="s">
        <v>1315</v>
      </c>
      <c r="B457" t="s">
        <v>1316</v>
      </c>
      <c r="C457" s="5" t="s">
        <v>1314</v>
      </c>
      <c r="D457">
        <v>20456</v>
      </c>
      <c r="E457" s="4">
        <v>7</v>
      </c>
      <c r="F457">
        <v>52</v>
      </c>
      <c r="G457">
        <v>1</v>
      </c>
      <c r="H457" s="2">
        <v>43711</v>
      </c>
      <c r="I457">
        <v>190</v>
      </c>
      <c r="J457">
        <v>15</v>
      </c>
      <c r="K457" t="s">
        <v>18</v>
      </c>
      <c r="L457">
        <v>75</v>
      </c>
      <c r="M457">
        <v>17111</v>
      </c>
      <c r="N457" s="2">
        <v>44042</v>
      </c>
      <c r="O457">
        <v>10</v>
      </c>
      <c r="P457">
        <v>14</v>
      </c>
      <c r="Q457">
        <v>0</v>
      </c>
      <c r="R457">
        <v>0</v>
      </c>
      <c r="S457">
        <v>0</v>
      </c>
    </row>
    <row r="458" spans="1:19" x14ac:dyDescent="0.2">
      <c r="A458" t="s">
        <v>1318</v>
      </c>
      <c r="B458" t="s">
        <v>1319</v>
      </c>
      <c r="C458" s="3" t="s">
        <v>1317</v>
      </c>
      <c r="D458">
        <v>20457</v>
      </c>
      <c r="E458" s="4">
        <v>2</v>
      </c>
      <c r="F458">
        <v>8</v>
      </c>
      <c r="G458">
        <v>1</v>
      </c>
      <c r="H458" s="2">
        <v>43508</v>
      </c>
      <c r="I458">
        <v>350</v>
      </c>
      <c r="J458">
        <v>15</v>
      </c>
      <c r="K458" t="s">
        <v>18</v>
      </c>
      <c r="L458">
        <v>1750</v>
      </c>
      <c r="M458">
        <v>36061</v>
      </c>
      <c r="N458" s="2">
        <v>43689</v>
      </c>
      <c r="O458">
        <v>11</v>
      </c>
      <c r="P458">
        <v>13</v>
      </c>
      <c r="Q458">
        <v>0</v>
      </c>
      <c r="R458">
        <v>0</v>
      </c>
      <c r="S458">
        <v>0</v>
      </c>
    </row>
    <row r="459" spans="1:19" x14ac:dyDescent="0.2">
      <c r="A459" t="s">
        <v>1321</v>
      </c>
      <c r="B459" t="s">
        <v>1322</v>
      </c>
      <c r="C459" s="4" t="s">
        <v>1320</v>
      </c>
      <c r="D459">
        <v>20458</v>
      </c>
      <c r="E459">
        <v>9</v>
      </c>
      <c r="F459">
        <v>73</v>
      </c>
      <c r="G459">
        <v>8</v>
      </c>
      <c r="H459" s="2">
        <v>43817</v>
      </c>
      <c r="I459">
        <v>442</v>
      </c>
      <c r="J459">
        <v>15</v>
      </c>
      <c r="K459" t="s">
        <v>43</v>
      </c>
      <c r="L459">
        <v>0</v>
      </c>
      <c r="M459">
        <v>6059</v>
      </c>
      <c r="N459" s="2">
        <v>1</v>
      </c>
      <c r="O459">
        <v>-8</v>
      </c>
      <c r="P459">
        <v>-8</v>
      </c>
      <c r="Q459">
        <v>-8</v>
      </c>
      <c r="R459">
        <v>-8</v>
      </c>
      <c r="S459">
        <v>0</v>
      </c>
    </row>
    <row r="460" spans="1:19" x14ac:dyDescent="0.2">
      <c r="A460" t="s">
        <v>1324</v>
      </c>
      <c r="B460" t="s">
        <v>1325</v>
      </c>
      <c r="C460" s="5" t="s">
        <v>1323</v>
      </c>
      <c r="D460">
        <v>20459</v>
      </c>
      <c r="E460">
        <v>9</v>
      </c>
      <c r="F460">
        <v>78</v>
      </c>
      <c r="G460">
        <v>3</v>
      </c>
      <c r="H460" s="2">
        <v>43769</v>
      </c>
      <c r="I460">
        <v>110</v>
      </c>
      <c r="J460">
        <v>15</v>
      </c>
      <c r="K460" t="s">
        <v>22</v>
      </c>
      <c r="L460">
        <v>0</v>
      </c>
      <c r="M460">
        <v>32510</v>
      </c>
      <c r="N460" s="2">
        <v>43927</v>
      </c>
      <c r="O460">
        <v>10</v>
      </c>
      <c r="P460">
        <v>13</v>
      </c>
      <c r="Q460">
        <v>0</v>
      </c>
      <c r="R460">
        <v>0</v>
      </c>
      <c r="S460">
        <v>0</v>
      </c>
    </row>
    <row r="461" spans="1:19" x14ac:dyDescent="0.2">
      <c r="A461" t="s">
        <v>1327</v>
      </c>
      <c r="B461" t="s">
        <v>1328</v>
      </c>
      <c r="C461" s="3" t="s">
        <v>1326</v>
      </c>
      <c r="D461">
        <v>20460</v>
      </c>
      <c r="E461" s="4">
        <v>2</v>
      </c>
      <c r="F461">
        <v>7</v>
      </c>
      <c r="G461">
        <v>1</v>
      </c>
      <c r="H461" s="2">
        <v>43662</v>
      </c>
      <c r="I461">
        <v>350</v>
      </c>
      <c r="J461">
        <v>12</v>
      </c>
      <c r="K461" t="s">
        <v>18</v>
      </c>
      <c r="L461">
        <v>0</v>
      </c>
      <c r="M461">
        <v>36081</v>
      </c>
      <c r="N461" s="2">
        <v>44236</v>
      </c>
      <c r="O461">
        <v>5</v>
      </c>
      <c r="P461">
        <v>13</v>
      </c>
      <c r="Q461">
        <v>0</v>
      </c>
      <c r="R461">
        <v>0</v>
      </c>
      <c r="S461">
        <v>0</v>
      </c>
    </row>
    <row r="462" spans="1:19" x14ac:dyDescent="0.2">
      <c r="A462" t="s">
        <v>1330</v>
      </c>
      <c r="B462" t="s">
        <v>1331</v>
      </c>
      <c r="C462" s="1" t="s">
        <v>1329</v>
      </c>
      <c r="D462">
        <v>20461</v>
      </c>
      <c r="E462">
        <v>11</v>
      </c>
      <c r="F462" t="s">
        <v>26</v>
      </c>
      <c r="G462">
        <v>6</v>
      </c>
      <c r="H462" s="2">
        <v>43826</v>
      </c>
      <c r="I462">
        <v>350</v>
      </c>
      <c r="J462">
        <v>15</v>
      </c>
      <c r="K462" t="s">
        <v>27</v>
      </c>
      <c r="L462">
        <v>100</v>
      </c>
      <c r="M462">
        <v>12117</v>
      </c>
      <c r="N462" s="2">
        <v>44012</v>
      </c>
      <c r="O462">
        <v>3</v>
      </c>
      <c r="P462">
        <v>13</v>
      </c>
      <c r="Q462">
        <v>0</v>
      </c>
      <c r="R462">
        <v>0</v>
      </c>
      <c r="S462">
        <v>0</v>
      </c>
    </row>
    <row r="463" spans="1:19" x14ac:dyDescent="0.2">
      <c r="A463" t="s">
        <v>1333</v>
      </c>
      <c r="B463" t="s">
        <v>1334</v>
      </c>
      <c r="C463" s="3" t="s">
        <v>1332</v>
      </c>
      <c r="D463">
        <v>20462</v>
      </c>
      <c r="E463" s="4">
        <v>4</v>
      </c>
      <c r="F463">
        <v>16</v>
      </c>
      <c r="G463">
        <v>1</v>
      </c>
      <c r="H463" s="2">
        <v>43808</v>
      </c>
      <c r="I463">
        <v>360</v>
      </c>
      <c r="J463">
        <v>12</v>
      </c>
      <c r="K463" t="s">
        <v>22</v>
      </c>
      <c r="L463">
        <v>75</v>
      </c>
      <c r="M463">
        <v>24033</v>
      </c>
      <c r="N463" s="2">
        <v>44333</v>
      </c>
      <c r="O463">
        <v>5</v>
      </c>
      <c r="P463">
        <v>13</v>
      </c>
      <c r="Q463">
        <v>0</v>
      </c>
      <c r="R463">
        <v>0</v>
      </c>
      <c r="S463">
        <v>0</v>
      </c>
    </row>
    <row r="464" spans="1:19" x14ac:dyDescent="0.2">
      <c r="A464" t="s">
        <v>1336</v>
      </c>
      <c r="B464" t="s">
        <v>1337</v>
      </c>
      <c r="C464" s="1" t="s">
        <v>1335</v>
      </c>
      <c r="D464">
        <v>20463</v>
      </c>
      <c r="E464" s="4">
        <v>5</v>
      </c>
      <c r="F464">
        <v>41</v>
      </c>
      <c r="G464">
        <v>4</v>
      </c>
      <c r="H464" s="2">
        <v>43553</v>
      </c>
      <c r="I464">
        <v>220</v>
      </c>
      <c r="J464">
        <v>15</v>
      </c>
      <c r="K464" t="s">
        <v>18</v>
      </c>
      <c r="L464">
        <v>0</v>
      </c>
      <c r="M464">
        <v>48201</v>
      </c>
      <c r="N464" s="2">
        <v>43871</v>
      </c>
      <c r="O464">
        <v>4</v>
      </c>
      <c r="P464">
        <v>6</v>
      </c>
      <c r="Q464">
        <v>0</v>
      </c>
      <c r="R464">
        <v>2</v>
      </c>
      <c r="S464">
        <v>0</v>
      </c>
    </row>
    <row r="465" spans="1:19" x14ac:dyDescent="0.2">
      <c r="A465" t="s">
        <v>1339</v>
      </c>
      <c r="B465" t="s">
        <v>689</v>
      </c>
      <c r="C465" s="4" t="s">
        <v>1338</v>
      </c>
      <c r="D465">
        <v>20464</v>
      </c>
      <c r="E465" s="4">
        <v>8</v>
      </c>
      <c r="F465">
        <v>64</v>
      </c>
      <c r="G465">
        <v>0</v>
      </c>
      <c r="H465" s="2">
        <v>43763</v>
      </c>
      <c r="I465">
        <v>360</v>
      </c>
      <c r="J465">
        <v>15</v>
      </c>
      <c r="K465" t="s">
        <v>22</v>
      </c>
      <c r="L465">
        <v>50</v>
      </c>
      <c r="M465">
        <v>27041</v>
      </c>
      <c r="N465" s="2">
        <v>43885</v>
      </c>
      <c r="O465">
        <v>1</v>
      </c>
      <c r="P465">
        <v>13</v>
      </c>
      <c r="Q465">
        <v>0</v>
      </c>
      <c r="R465">
        <v>0</v>
      </c>
      <c r="S465">
        <v>0</v>
      </c>
    </row>
    <row r="466" spans="1:19" x14ac:dyDescent="0.2">
      <c r="A466" t="s">
        <v>1341</v>
      </c>
      <c r="B466" t="s">
        <v>430</v>
      </c>
      <c r="C466" s="7" t="s">
        <v>1340</v>
      </c>
      <c r="D466">
        <v>20465</v>
      </c>
      <c r="E466">
        <v>9</v>
      </c>
      <c r="F466">
        <v>73</v>
      </c>
      <c r="G466">
        <v>5</v>
      </c>
      <c r="H466" s="2">
        <v>43572</v>
      </c>
      <c r="I466">
        <v>360</v>
      </c>
      <c r="J466">
        <v>15</v>
      </c>
      <c r="K466" t="s">
        <v>27</v>
      </c>
      <c r="L466">
        <v>0</v>
      </c>
      <c r="M466">
        <v>6065</v>
      </c>
      <c r="N466" s="2">
        <v>43970</v>
      </c>
      <c r="O466">
        <v>2</v>
      </c>
      <c r="P466">
        <v>12</v>
      </c>
      <c r="Q466">
        <v>0</v>
      </c>
      <c r="R466">
        <v>0</v>
      </c>
      <c r="S466">
        <v>0</v>
      </c>
    </row>
    <row r="467" spans="1:19" x14ac:dyDescent="0.2">
      <c r="A467" t="s">
        <v>280</v>
      </c>
      <c r="B467" t="s">
        <v>1343</v>
      </c>
      <c r="C467" s="1" t="s">
        <v>1342</v>
      </c>
      <c r="D467">
        <v>20466</v>
      </c>
      <c r="E467">
        <v>11</v>
      </c>
      <c r="F467" t="s">
        <v>26</v>
      </c>
      <c r="G467">
        <v>3</v>
      </c>
      <c r="H467" s="2">
        <v>43724</v>
      </c>
      <c r="I467">
        <v>360</v>
      </c>
      <c r="J467">
        <v>15</v>
      </c>
      <c r="K467" t="s">
        <v>43</v>
      </c>
      <c r="L467">
        <v>2000</v>
      </c>
      <c r="M467">
        <v>12031</v>
      </c>
      <c r="N467" s="2">
        <v>43822</v>
      </c>
      <c r="O467">
        <v>10</v>
      </c>
      <c r="P467">
        <v>12</v>
      </c>
      <c r="Q467">
        <v>0</v>
      </c>
      <c r="R467">
        <v>0</v>
      </c>
      <c r="S467">
        <v>0</v>
      </c>
    </row>
    <row r="468" spans="1:19" x14ac:dyDescent="0.2">
      <c r="A468" t="s">
        <v>1345</v>
      </c>
      <c r="B468" t="s">
        <v>1346</v>
      </c>
      <c r="C468" s="1" t="s">
        <v>1344</v>
      </c>
      <c r="D468">
        <v>20467</v>
      </c>
      <c r="E468">
        <v>11</v>
      </c>
      <c r="F468" t="s">
        <v>126</v>
      </c>
      <c r="G468">
        <v>1</v>
      </c>
      <c r="H468" s="2">
        <v>43578</v>
      </c>
      <c r="I468">
        <v>350</v>
      </c>
      <c r="J468">
        <v>15</v>
      </c>
      <c r="K468" t="s">
        <v>43</v>
      </c>
      <c r="L468">
        <v>0</v>
      </c>
      <c r="M468">
        <v>13089</v>
      </c>
      <c r="N468" s="2">
        <v>43944</v>
      </c>
      <c r="O468">
        <v>5</v>
      </c>
      <c r="P468">
        <v>13</v>
      </c>
      <c r="Q468">
        <v>0</v>
      </c>
      <c r="R468">
        <v>0</v>
      </c>
      <c r="S468">
        <v>0</v>
      </c>
    </row>
    <row r="469" spans="1:19" x14ac:dyDescent="0.2">
      <c r="A469" t="s">
        <v>99</v>
      </c>
      <c r="B469" t="s">
        <v>1348</v>
      </c>
      <c r="C469" s="1" t="s">
        <v>1347</v>
      </c>
      <c r="D469">
        <v>20468</v>
      </c>
      <c r="E469">
        <v>11</v>
      </c>
      <c r="F469" t="s">
        <v>126</v>
      </c>
      <c r="G469">
        <v>2</v>
      </c>
      <c r="H469" s="2">
        <v>43648</v>
      </c>
      <c r="I469">
        <v>360</v>
      </c>
      <c r="J469">
        <v>15</v>
      </c>
      <c r="K469" t="s">
        <v>27</v>
      </c>
      <c r="L469">
        <v>0</v>
      </c>
      <c r="M469">
        <v>13117</v>
      </c>
      <c r="N469" s="2">
        <v>44263</v>
      </c>
      <c r="O469">
        <v>5</v>
      </c>
      <c r="P469">
        <v>6</v>
      </c>
      <c r="Q469">
        <v>5</v>
      </c>
      <c r="R469">
        <v>2</v>
      </c>
      <c r="S469">
        <v>0</v>
      </c>
    </row>
    <row r="470" spans="1:19" x14ac:dyDescent="0.2">
      <c r="A470" t="s">
        <v>1053</v>
      </c>
      <c r="B470" t="s">
        <v>1350</v>
      </c>
      <c r="C470" s="1" t="s">
        <v>1349</v>
      </c>
      <c r="D470">
        <v>20469</v>
      </c>
      <c r="E470">
        <v>11</v>
      </c>
      <c r="F470">
        <v>26</v>
      </c>
      <c r="G470">
        <v>1</v>
      </c>
      <c r="H470" s="2">
        <v>43682</v>
      </c>
      <c r="I470">
        <v>350</v>
      </c>
      <c r="J470">
        <v>15</v>
      </c>
      <c r="K470" t="s">
        <v>22</v>
      </c>
      <c r="L470">
        <v>0</v>
      </c>
      <c r="M470">
        <v>1015</v>
      </c>
      <c r="N470" s="2">
        <v>43724</v>
      </c>
      <c r="O470">
        <v>10</v>
      </c>
      <c r="P470">
        <v>14</v>
      </c>
      <c r="Q470">
        <v>0</v>
      </c>
      <c r="R470">
        <v>0</v>
      </c>
      <c r="S470">
        <v>0</v>
      </c>
    </row>
    <row r="471" spans="1:19" x14ac:dyDescent="0.2">
      <c r="A471" t="s">
        <v>1352</v>
      </c>
      <c r="B471" t="s">
        <v>1353</v>
      </c>
      <c r="C471" s="1" t="s">
        <v>1351</v>
      </c>
      <c r="D471">
        <v>20470</v>
      </c>
      <c r="E471">
        <v>10</v>
      </c>
      <c r="F471">
        <v>82</v>
      </c>
      <c r="G471">
        <v>1</v>
      </c>
      <c r="H471" s="2">
        <v>43742</v>
      </c>
      <c r="I471">
        <v>110</v>
      </c>
      <c r="J471">
        <v>15</v>
      </c>
      <c r="K471" t="s">
        <v>22</v>
      </c>
      <c r="L471">
        <v>0</v>
      </c>
      <c r="M471">
        <v>8123</v>
      </c>
      <c r="N471" s="2">
        <v>44201</v>
      </c>
      <c r="O471">
        <v>3</v>
      </c>
      <c r="P471">
        <v>13</v>
      </c>
      <c r="Q471">
        <v>0</v>
      </c>
      <c r="R471">
        <v>0</v>
      </c>
      <c r="S471">
        <v>0</v>
      </c>
    </row>
    <row r="472" spans="1:19" x14ac:dyDescent="0.2">
      <c r="A472" t="s">
        <v>1355</v>
      </c>
      <c r="B472" t="s">
        <v>281</v>
      </c>
      <c r="C472" s="1" t="s">
        <v>1354</v>
      </c>
      <c r="D472">
        <v>20471</v>
      </c>
      <c r="E472">
        <v>11</v>
      </c>
      <c r="F472" t="s">
        <v>56</v>
      </c>
      <c r="G472">
        <v>1</v>
      </c>
      <c r="H472" s="2">
        <v>43572</v>
      </c>
      <c r="I472">
        <v>110</v>
      </c>
      <c r="J472">
        <v>12</v>
      </c>
      <c r="K472" t="s">
        <v>22</v>
      </c>
      <c r="L472">
        <v>0</v>
      </c>
      <c r="M472">
        <v>12086</v>
      </c>
      <c r="N472" s="2">
        <v>43773</v>
      </c>
      <c r="O472">
        <v>10</v>
      </c>
      <c r="P472">
        <v>13</v>
      </c>
      <c r="Q472">
        <v>0</v>
      </c>
      <c r="R472">
        <v>0</v>
      </c>
      <c r="S472">
        <v>0</v>
      </c>
    </row>
    <row r="473" spans="1:19" x14ac:dyDescent="0.2">
      <c r="A473" t="s">
        <v>1357</v>
      </c>
      <c r="B473" t="s">
        <v>1358</v>
      </c>
      <c r="C473" s="1" t="s">
        <v>1356</v>
      </c>
      <c r="D473">
        <v>20472</v>
      </c>
      <c r="E473">
        <v>10</v>
      </c>
      <c r="F473">
        <v>85</v>
      </c>
      <c r="G473">
        <v>4</v>
      </c>
      <c r="H473" s="2">
        <v>43706</v>
      </c>
      <c r="I473">
        <v>110</v>
      </c>
      <c r="J473">
        <v>15</v>
      </c>
      <c r="K473" t="s">
        <v>27</v>
      </c>
      <c r="L473">
        <v>0</v>
      </c>
      <c r="M473">
        <v>40143</v>
      </c>
      <c r="N473" s="2">
        <v>1</v>
      </c>
      <c r="O473">
        <v>-8</v>
      </c>
      <c r="P473">
        <v>-8</v>
      </c>
      <c r="Q473">
        <v>-8</v>
      </c>
      <c r="R473">
        <v>-8</v>
      </c>
      <c r="S473">
        <v>0</v>
      </c>
    </row>
    <row r="474" spans="1:19" x14ac:dyDescent="0.2">
      <c r="A474" t="s">
        <v>1360</v>
      </c>
      <c r="B474" t="s">
        <v>1361</v>
      </c>
      <c r="C474" s="5" t="s">
        <v>1359</v>
      </c>
      <c r="D474">
        <v>20473</v>
      </c>
      <c r="E474" s="4">
        <v>6</v>
      </c>
      <c r="F474">
        <v>44</v>
      </c>
      <c r="G474">
        <v>3</v>
      </c>
      <c r="H474" s="2">
        <v>43472</v>
      </c>
      <c r="I474">
        <v>442</v>
      </c>
      <c r="J474">
        <v>15</v>
      </c>
      <c r="K474" t="s">
        <v>43</v>
      </c>
      <c r="L474">
        <v>0</v>
      </c>
      <c r="M474">
        <v>21111</v>
      </c>
      <c r="N474" s="2">
        <v>43745</v>
      </c>
      <c r="O474">
        <v>3</v>
      </c>
      <c r="P474">
        <v>13</v>
      </c>
      <c r="Q474">
        <v>0</v>
      </c>
      <c r="R474">
        <v>0</v>
      </c>
      <c r="S474">
        <v>0</v>
      </c>
    </row>
    <row r="475" spans="1:19" x14ac:dyDescent="0.2">
      <c r="A475" t="s">
        <v>1363</v>
      </c>
      <c r="B475" t="s">
        <v>1364</v>
      </c>
      <c r="C475" s="1" t="s">
        <v>1362</v>
      </c>
      <c r="D475">
        <v>20474</v>
      </c>
      <c r="E475" s="4">
        <v>5</v>
      </c>
      <c r="F475">
        <v>41</v>
      </c>
      <c r="G475">
        <v>4</v>
      </c>
      <c r="H475" s="2">
        <v>43740</v>
      </c>
      <c r="I475">
        <v>360</v>
      </c>
      <c r="J475">
        <v>15</v>
      </c>
      <c r="K475" t="s">
        <v>27</v>
      </c>
      <c r="L475">
        <v>0</v>
      </c>
      <c r="M475">
        <v>48201</v>
      </c>
      <c r="N475" s="2">
        <v>43955</v>
      </c>
      <c r="O475">
        <v>4</v>
      </c>
      <c r="P475">
        <v>17</v>
      </c>
      <c r="Q475">
        <v>0</v>
      </c>
      <c r="R475">
        <v>2</v>
      </c>
      <c r="S475">
        <v>0</v>
      </c>
    </row>
    <row r="476" spans="1:19" x14ac:dyDescent="0.2">
      <c r="A476" t="s">
        <v>1366</v>
      </c>
      <c r="B476" t="s">
        <v>131</v>
      </c>
      <c r="C476" s="1" t="s">
        <v>1365</v>
      </c>
      <c r="D476">
        <v>20475</v>
      </c>
      <c r="E476">
        <v>11</v>
      </c>
      <c r="F476" t="s">
        <v>56</v>
      </c>
      <c r="G476">
        <v>0</v>
      </c>
      <c r="H476" s="2">
        <v>43523</v>
      </c>
      <c r="I476">
        <v>110</v>
      </c>
      <c r="J476">
        <v>12</v>
      </c>
      <c r="K476" t="s">
        <v>22</v>
      </c>
      <c r="L476">
        <v>0</v>
      </c>
      <c r="M476">
        <v>12011</v>
      </c>
      <c r="N476" s="2">
        <v>43697</v>
      </c>
      <c r="O476">
        <v>10</v>
      </c>
      <c r="P476">
        <v>13</v>
      </c>
      <c r="Q476">
        <v>0</v>
      </c>
      <c r="R476">
        <v>0</v>
      </c>
      <c r="S476">
        <v>0</v>
      </c>
    </row>
    <row r="477" spans="1:19" x14ac:dyDescent="0.2">
      <c r="A477" t="s">
        <v>1368</v>
      </c>
      <c r="B477" t="s">
        <v>353</v>
      </c>
      <c r="C477" s="4" t="s">
        <v>1367</v>
      </c>
      <c r="D477">
        <v>20476</v>
      </c>
      <c r="E477" s="4">
        <v>8</v>
      </c>
      <c r="F477">
        <v>65</v>
      </c>
      <c r="G477">
        <v>4</v>
      </c>
      <c r="H477" s="2">
        <v>43635</v>
      </c>
      <c r="I477">
        <v>190</v>
      </c>
      <c r="J477">
        <v>12</v>
      </c>
      <c r="K477" t="s">
        <v>18</v>
      </c>
      <c r="L477">
        <v>0</v>
      </c>
      <c r="M477">
        <v>29189</v>
      </c>
      <c r="N477" s="2">
        <v>44266</v>
      </c>
      <c r="O477">
        <v>4</v>
      </c>
      <c r="P477">
        <v>6</v>
      </c>
      <c r="Q477">
        <v>0</v>
      </c>
      <c r="R477">
        <v>2</v>
      </c>
      <c r="S477">
        <v>0</v>
      </c>
    </row>
    <row r="478" spans="1:19" x14ac:dyDescent="0.2">
      <c r="A478" t="s">
        <v>1370</v>
      </c>
      <c r="B478" t="s">
        <v>1371</v>
      </c>
      <c r="C478" s="3" t="s">
        <v>1369</v>
      </c>
      <c r="D478">
        <v>20477</v>
      </c>
      <c r="E478" s="4">
        <v>4</v>
      </c>
      <c r="F478">
        <v>25</v>
      </c>
      <c r="G478">
        <v>5</v>
      </c>
      <c r="H478" s="2">
        <v>43676</v>
      </c>
      <c r="I478">
        <v>360</v>
      </c>
      <c r="J478">
        <v>15</v>
      </c>
      <c r="K478" t="s">
        <v>18</v>
      </c>
      <c r="L478">
        <v>0</v>
      </c>
      <c r="M478">
        <v>54081</v>
      </c>
      <c r="N478" s="2">
        <v>43958</v>
      </c>
      <c r="O478">
        <v>10</v>
      </c>
      <c r="P478">
        <v>1</v>
      </c>
      <c r="Q478">
        <v>0</v>
      </c>
      <c r="R478">
        <v>0</v>
      </c>
      <c r="S478">
        <v>0</v>
      </c>
    </row>
    <row r="479" spans="1:19" x14ac:dyDescent="0.2">
      <c r="A479" t="s">
        <v>1373</v>
      </c>
      <c r="B479" t="s">
        <v>1374</v>
      </c>
      <c r="C479" s="1" t="s">
        <v>1372</v>
      </c>
      <c r="D479">
        <v>20478</v>
      </c>
      <c r="E479">
        <v>1</v>
      </c>
      <c r="F479">
        <v>1</v>
      </c>
      <c r="G479">
        <v>1</v>
      </c>
      <c r="H479" s="2">
        <v>43685</v>
      </c>
      <c r="I479">
        <v>790</v>
      </c>
      <c r="J479">
        <v>15</v>
      </c>
      <c r="K479" t="s">
        <v>43</v>
      </c>
      <c r="L479">
        <v>75</v>
      </c>
      <c r="M479">
        <v>25025</v>
      </c>
      <c r="N479" s="2">
        <v>44096</v>
      </c>
      <c r="O479">
        <v>1</v>
      </c>
      <c r="P479">
        <v>13</v>
      </c>
      <c r="Q479">
        <v>0</v>
      </c>
      <c r="R479">
        <v>0</v>
      </c>
      <c r="S479">
        <v>0</v>
      </c>
    </row>
    <row r="480" spans="1:19" x14ac:dyDescent="0.2">
      <c r="A480" t="s">
        <v>1376</v>
      </c>
      <c r="B480" t="s">
        <v>632</v>
      </c>
      <c r="C480" s="1" t="s">
        <v>1375</v>
      </c>
      <c r="D480">
        <v>20479</v>
      </c>
      <c r="E480" s="4">
        <v>5</v>
      </c>
      <c r="F480">
        <v>36</v>
      </c>
      <c r="G480">
        <v>5</v>
      </c>
      <c r="H480" s="2">
        <v>43545</v>
      </c>
      <c r="I480">
        <v>350</v>
      </c>
      <c r="J480">
        <v>15</v>
      </c>
      <c r="K480" t="s">
        <v>27</v>
      </c>
      <c r="L480">
        <v>0</v>
      </c>
      <c r="M480">
        <v>22001</v>
      </c>
      <c r="N480" s="2">
        <v>43714</v>
      </c>
      <c r="O480">
        <v>10</v>
      </c>
      <c r="P480">
        <v>14</v>
      </c>
      <c r="Q480">
        <v>0</v>
      </c>
      <c r="R480">
        <v>0</v>
      </c>
      <c r="S480">
        <v>0</v>
      </c>
    </row>
    <row r="481" spans="1:19" x14ac:dyDescent="0.2">
      <c r="A481" t="s">
        <v>569</v>
      </c>
      <c r="B481" t="s">
        <v>1378</v>
      </c>
      <c r="C481" s="3" t="s">
        <v>1377</v>
      </c>
      <c r="D481">
        <v>20480</v>
      </c>
      <c r="E481" s="4">
        <v>2</v>
      </c>
      <c r="F481">
        <v>5</v>
      </c>
      <c r="G481">
        <v>3</v>
      </c>
      <c r="H481" s="2">
        <v>43608</v>
      </c>
      <c r="I481">
        <v>360</v>
      </c>
      <c r="J481">
        <v>15</v>
      </c>
      <c r="K481" t="s">
        <v>22</v>
      </c>
      <c r="L481">
        <v>0</v>
      </c>
      <c r="M481">
        <v>9001</v>
      </c>
      <c r="N481" s="2">
        <v>43712</v>
      </c>
      <c r="O481">
        <v>3</v>
      </c>
      <c r="P481">
        <v>12</v>
      </c>
      <c r="Q481">
        <v>0</v>
      </c>
      <c r="R481">
        <v>0</v>
      </c>
      <c r="S481">
        <v>0</v>
      </c>
    </row>
    <row r="482" spans="1:19" x14ac:dyDescent="0.2">
      <c r="A482" t="s">
        <v>1380</v>
      </c>
      <c r="B482" t="s">
        <v>1381</v>
      </c>
      <c r="C482" s="4" t="s">
        <v>1379</v>
      </c>
      <c r="D482">
        <v>20481</v>
      </c>
      <c r="E482" s="4">
        <v>8</v>
      </c>
      <c r="F482">
        <v>65</v>
      </c>
      <c r="G482">
        <v>4</v>
      </c>
      <c r="H482" s="2">
        <v>43648</v>
      </c>
      <c r="I482">
        <v>110</v>
      </c>
      <c r="J482">
        <v>15</v>
      </c>
      <c r="K482" t="s">
        <v>27</v>
      </c>
      <c r="L482">
        <v>200</v>
      </c>
      <c r="M482">
        <v>29510</v>
      </c>
      <c r="N482" s="2">
        <v>44181</v>
      </c>
      <c r="O482">
        <v>3</v>
      </c>
      <c r="P482">
        <v>12</v>
      </c>
      <c r="Q482">
        <v>0</v>
      </c>
      <c r="R482">
        <v>0</v>
      </c>
      <c r="S482">
        <v>0</v>
      </c>
    </row>
    <row r="483" spans="1:19" x14ac:dyDescent="0.2">
      <c r="A483" t="s">
        <v>1383</v>
      </c>
      <c r="B483" t="s">
        <v>1384</v>
      </c>
      <c r="C483" s="4" t="s">
        <v>1382</v>
      </c>
      <c r="D483">
        <v>20482</v>
      </c>
      <c r="E483" s="4">
        <v>8</v>
      </c>
      <c r="F483">
        <v>66</v>
      </c>
      <c r="G483">
        <v>4</v>
      </c>
      <c r="H483" s="2">
        <v>43483</v>
      </c>
      <c r="I483">
        <v>442</v>
      </c>
      <c r="J483">
        <v>15</v>
      </c>
      <c r="K483" t="s">
        <v>43</v>
      </c>
      <c r="L483">
        <v>75</v>
      </c>
      <c r="M483">
        <v>29095</v>
      </c>
      <c r="N483" s="2">
        <v>43614</v>
      </c>
      <c r="O483">
        <v>3</v>
      </c>
      <c r="P483">
        <v>12</v>
      </c>
      <c r="Q483">
        <v>0</v>
      </c>
      <c r="R483">
        <v>0</v>
      </c>
      <c r="S483">
        <v>0</v>
      </c>
    </row>
    <row r="484" spans="1:19" x14ac:dyDescent="0.2">
      <c r="A484" t="s">
        <v>1386</v>
      </c>
      <c r="B484" t="s">
        <v>1387</v>
      </c>
      <c r="C484" s="3" t="s">
        <v>1385</v>
      </c>
      <c r="D484">
        <v>20483</v>
      </c>
      <c r="E484" s="4">
        <v>4</v>
      </c>
      <c r="F484">
        <v>19</v>
      </c>
      <c r="G484">
        <v>1</v>
      </c>
      <c r="H484" s="2">
        <v>43609</v>
      </c>
      <c r="I484">
        <v>190</v>
      </c>
      <c r="J484">
        <v>12</v>
      </c>
      <c r="K484" t="s">
        <v>43</v>
      </c>
      <c r="L484">
        <v>0</v>
      </c>
      <c r="M484">
        <v>37175</v>
      </c>
      <c r="N484" s="2">
        <v>43957</v>
      </c>
      <c r="O484">
        <v>5</v>
      </c>
      <c r="P484">
        <v>13</v>
      </c>
      <c r="Q484">
        <v>0</v>
      </c>
      <c r="R484">
        <v>0</v>
      </c>
      <c r="S484">
        <v>0</v>
      </c>
    </row>
    <row r="485" spans="1:19" x14ac:dyDescent="0.2">
      <c r="A485" t="s">
        <v>1389</v>
      </c>
      <c r="B485" t="s">
        <v>1390</v>
      </c>
      <c r="C485" s="3" t="s">
        <v>1388</v>
      </c>
      <c r="D485">
        <v>20484</v>
      </c>
      <c r="E485" s="4">
        <v>3</v>
      </c>
      <c r="F485">
        <v>13</v>
      </c>
      <c r="G485">
        <v>2</v>
      </c>
      <c r="H485" s="2">
        <v>43804</v>
      </c>
      <c r="I485">
        <v>350</v>
      </c>
      <c r="J485">
        <v>12</v>
      </c>
      <c r="K485" t="s">
        <v>22</v>
      </c>
      <c r="L485">
        <v>0</v>
      </c>
      <c r="M485">
        <v>42101</v>
      </c>
      <c r="N485" s="2">
        <v>43991</v>
      </c>
      <c r="O485">
        <v>10</v>
      </c>
      <c r="P485">
        <v>13</v>
      </c>
      <c r="Q485">
        <v>0</v>
      </c>
      <c r="R485">
        <v>0</v>
      </c>
      <c r="S485">
        <v>0</v>
      </c>
    </row>
    <row r="486" spans="1:19" x14ac:dyDescent="0.2">
      <c r="A486" t="s">
        <v>99</v>
      </c>
      <c r="B486" t="s">
        <v>1392</v>
      </c>
      <c r="C486" s="1" t="s">
        <v>1391</v>
      </c>
      <c r="D486">
        <v>20485</v>
      </c>
      <c r="E486">
        <v>11</v>
      </c>
      <c r="F486" t="s">
        <v>56</v>
      </c>
      <c r="G486">
        <v>9</v>
      </c>
      <c r="H486" s="2">
        <v>43754</v>
      </c>
      <c r="I486">
        <v>442</v>
      </c>
      <c r="J486">
        <v>15</v>
      </c>
      <c r="K486" t="s">
        <v>43</v>
      </c>
      <c r="L486">
        <v>0</v>
      </c>
      <c r="M486">
        <v>12099</v>
      </c>
      <c r="N486" s="2">
        <v>43792</v>
      </c>
      <c r="O486">
        <v>10</v>
      </c>
      <c r="P486">
        <v>1</v>
      </c>
      <c r="Q486">
        <v>0</v>
      </c>
      <c r="R486">
        <v>0</v>
      </c>
      <c r="S486">
        <v>0</v>
      </c>
    </row>
    <row r="487" spans="1:19" x14ac:dyDescent="0.2">
      <c r="A487" t="s">
        <v>99</v>
      </c>
      <c r="B487" t="s">
        <v>1394</v>
      </c>
      <c r="C487" s="1" t="s">
        <v>1393</v>
      </c>
      <c r="D487">
        <v>20486</v>
      </c>
      <c r="E487">
        <v>1</v>
      </c>
      <c r="F487">
        <v>3</v>
      </c>
      <c r="G487">
        <v>1</v>
      </c>
      <c r="H487" s="2">
        <v>43607</v>
      </c>
      <c r="I487">
        <v>190</v>
      </c>
      <c r="J487">
        <v>12</v>
      </c>
      <c r="K487" t="s">
        <v>43</v>
      </c>
      <c r="L487">
        <v>0</v>
      </c>
      <c r="M487">
        <v>44007</v>
      </c>
      <c r="N487" s="2">
        <v>43748</v>
      </c>
      <c r="O487">
        <v>2</v>
      </c>
      <c r="P487">
        <v>13</v>
      </c>
      <c r="Q487">
        <v>0</v>
      </c>
      <c r="R487">
        <v>0</v>
      </c>
      <c r="S487">
        <v>0</v>
      </c>
    </row>
    <row r="488" spans="1:19" x14ac:dyDescent="0.2">
      <c r="A488" t="s">
        <v>1396</v>
      </c>
      <c r="B488" t="s">
        <v>876</v>
      </c>
      <c r="C488" s="1" t="s">
        <v>1395</v>
      </c>
      <c r="D488">
        <v>20487</v>
      </c>
      <c r="E488">
        <v>11</v>
      </c>
      <c r="F488" t="s">
        <v>56</v>
      </c>
      <c r="G488">
        <v>0</v>
      </c>
      <c r="H488" s="2">
        <v>43678</v>
      </c>
      <c r="I488">
        <v>110</v>
      </c>
      <c r="J488">
        <v>15</v>
      </c>
      <c r="K488" t="s">
        <v>43</v>
      </c>
      <c r="L488">
        <v>0</v>
      </c>
      <c r="M488">
        <v>12011</v>
      </c>
      <c r="N488" s="2">
        <v>1</v>
      </c>
      <c r="O488">
        <v>-8</v>
      </c>
      <c r="P488">
        <v>-8</v>
      </c>
      <c r="Q488">
        <v>-8</v>
      </c>
      <c r="R488">
        <v>-8</v>
      </c>
      <c r="S488">
        <v>0</v>
      </c>
    </row>
    <row r="489" spans="1:19" x14ac:dyDescent="0.2">
      <c r="A489" t="s">
        <v>1398</v>
      </c>
      <c r="B489" t="s">
        <v>1399</v>
      </c>
      <c r="C489" s="1" t="s">
        <v>1397</v>
      </c>
      <c r="D489">
        <v>20488</v>
      </c>
      <c r="E489">
        <v>11</v>
      </c>
      <c r="F489" t="s">
        <v>56</v>
      </c>
      <c r="G489">
        <v>0</v>
      </c>
      <c r="H489" s="2">
        <v>43616</v>
      </c>
      <c r="I489">
        <v>110</v>
      </c>
      <c r="J489">
        <v>15</v>
      </c>
      <c r="K489" t="s">
        <v>22</v>
      </c>
      <c r="L489">
        <v>0</v>
      </c>
      <c r="M489">
        <v>12011</v>
      </c>
      <c r="N489" s="2">
        <v>43788</v>
      </c>
      <c r="O489">
        <v>10</v>
      </c>
      <c r="P489">
        <v>14</v>
      </c>
      <c r="Q489">
        <v>0</v>
      </c>
      <c r="R489">
        <v>0</v>
      </c>
      <c r="S489">
        <v>0</v>
      </c>
    </row>
    <row r="490" spans="1:19" x14ac:dyDescent="0.2">
      <c r="A490" t="s">
        <v>383</v>
      </c>
      <c r="B490" t="s">
        <v>1401</v>
      </c>
      <c r="C490" s="3" t="s">
        <v>1400</v>
      </c>
      <c r="D490">
        <v>20489</v>
      </c>
      <c r="E490" s="4">
        <v>4</v>
      </c>
      <c r="F490">
        <v>18</v>
      </c>
      <c r="G490">
        <v>1</v>
      </c>
      <c r="H490" s="2">
        <v>43577</v>
      </c>
      <c r="I490">
        <v>365</v>
      </c>
      <c r="J490">
        <v>15</v>
      </c>
      <c r="K490" t="s">
        <v>22</v>
      </c>
      <c r="L490">
        <v>0</v>
      </c>
      <c r="M490">
        <v>37001</v>
      </c>
      <c r="N490" s="2">
        <v>44103</v>
      </c>
      <c r="O490">
        <v>5</v>
      </c>
      <c r="P490">
        <v>6</v>
      </c>
      <c r="Q490">
        <v>0</v>
      </c>
      <c r="R490">
        <v>2</v>
      </c>
      <c r="S490">
        <v>0</v>
      </c>
    </row>
    <row r="491" spans="1:19" x14ac:dyDescent="0.2">
      <c r="A491" t="s">
        <v>1403</v>
      </c>
      <c r="B491" t="s">
        <v>1404</v>
      </c>
      <c r="C491" s="3" t="s">
        <v>1402</v>
      </c>
      <c r="D491">
        <v>20490</v>
      </c>
      <c r="E491" s="4">
        <v>2</v>
      </c>
      <c r="F491">
        <v>8</v>
      </c>
      <c r="G491">
        <v>1</v>
      </c>
      <c r="H491" s="2">
        <v>43677</v>
      </c>
      <c r="I491">
        <v>365</v>
      </c>
      <c r="J491">
        <v>15</v>
      </c>
      <c r="K491" t="s">
        <v>22</v>
      </c>
      <c r="L491">
        <v>0</v>
      </c>
      <c r="M491">
        <v>88888</v>
      </c>
      <c r="N491" s="2">
        <v>43682</v>
      </c>
      <c r="O491">
        <v>1</v>
      </c>
      <c r="P491">
        <v>12</v>
      </c>
      <c r="Q491">
        <v>0</v>
      </c>
      <c r="R491">
        <v>0</v>
      </c>
      <c r="S491">
        <v>0</v>
      </c>
    </row>
    <row r="492" spans="1:19" x14ac:dyDescent="0.2">
      <c r="A492" t="s">
        <v>1406</v>
      </c>
      <c r="B492" t="s">
        <v>1407</v>
      </c>
      <c r="C492" s="4" t="s">
        <v>1405</v>
      </c>
      <c r="D492">
        <v>20491</v>
      </c>
      <c r="E492">
        <v>9</v>
      </c>
      <c r="F492">
        <v>73</v>
      </c>
      <c r="G492">
        <v>2</v>
      </c>
      <c r="H492" s="2">
        <v>43587</v>
      </c>
      <c r="I492">
        <v>442</v>
      </c>
      <c r="J492">
        <v>15</v>
      </c>
      <c r="K492" t="s">
        <v>27</v>
      </c>
      <c r="L492">
        <v>0</v>
      </c>
      <c r="M492">
        <v>6037</v>
      </c>
      <c r="N492" s="2">
        <v>1</v>
      </c>
      <c r="O492">
        <v>-8</v>
      </c>
      <c r="P492">
        <v>-8</v>
      </c>
      <c r="Q492">
        <v>-8</v>
      </c>
      <c r="R492">
        <v>-8</v>
      </c>
      <c r="S492">
        <v>0</v>
      </c>
    </row>
    <row r="493" spans="1:19" x14ac:dyDescent="0.2">
      <c r="A493" t="s">
        <v>1409</v>
      </c>
      <c r="B493" t="s">
        <v>1410</v>
      </c>
      <c r="C493" s="5" t="s">
        <v>1408</v>
      </c>
      <c r="D493">
        <v>20492</v>
      </c>
      <c r="E493">
        <v>9</v>
      </c>
      <c r="F493">
        <v>78</v>
      </c>
      <c r="G493">
        <v>2</v>
      </c>
      <c r="H493" s="2">
        <v>43598</v>
      </c>
      <c r="I493">
        <v>350</v>
      </c>
      <c r="J493">
        <v>12</v>
      </c>
      <c r="K493" t="s">
        <v>27</v>
      </c>
      <c r="L493">
        <v>0</v>
      </c>
      <c r="M493">
        <v>32003</v>
      </c>
      <c r="N493" s="2">
        <v>43686</v>
      </c>
      <c r="O493">
        <v>1</v>
      </c>
      <c r="P493">
        <v>12</v>
      </c>
      <c r="Q493">
        <v>0</v>
      </c>
      <c r="R493">
        <v>0</v>
      </c>
      <c r="S493">
        <v>0</v>
      </c>
    </row>
    <row r="494" spans="1:19" x14ac:dyDescent="0.2">
      <c r="A494" t="s">
        <v>1412</v>
      </c>
      <c r="B494" t="s">
        <v>1413</v>
      </c>
      <c r="C494" s="1" t="s">
        <v>1411</v>
      </c>
      <c r="D494">
        <v>20493</v>
      </c>
      <c r="E494">
        <v>11</v>
      </c>
      <c r="F494" t="s">
        <v>56</v>
      </c>
      <c r="G494">
        <v>9</v>
      </c>
      <c r="H494" s="2">
        <v>43761</v>
      </c>
      <c r="I494">
        <v>110</v>
      </c>
      <c r="J494">
        <v>15</v>
      </c>
      <c r="K494" t="s">
        <v>43</v>
      </c>
      <c r="L494">
        <v>0</v>
      </c>
      <c r="M494">
        <v>12099</v>
      </c>
      <c r="N494" s="2">
        <v>43819</v>
      </c>
      <c r="O494">
        <v>10</v>
      </c>
      <c r="P494">
        <v>12</v>
      </c>
      <c r="Q494">
        <v>0</v>
      </c>
      <c r="R494">
        <v>0</v>
      </c>
      <c r="S494">
        <v>0</v>
      </c>
    </row>
    <row r="495" spans="1:19" x14ac:dyDescent="0.2">
      <c r="A495" t="s">
        <v>1227</v>
      </c>
      <c r="B495" t="s">
        <v>1415</v>
      </c>
      <c r="C495" s="3" t="s">
        <v>1414</v>
      </c>
      <c r="D495">
        <v>20494</v>
      </c>
      <c r="E495" s="4">
        <v>3</v>
      </c>
      <c r="F495">
        <v>12</v>
      </c>
      <c r="G495">
        <v>2</v>
      </c>
      <c r="H495" s="2">
        <v>43783</v>
      </c>
      <c r="I495">
        <v>365</v>
      </c>
      <c r="J495">
        <v>12</v>
      </c>
      <c r="K495" t="s">
        <v>27</v>
      </c>
      <c r="L495">
        <v>0</v>
      </c>
      <c r="M495">
        <v>34013</v>
      </c>
      <c r="N495" s="2">
        <v>43943</v>
      </c>
      <c r="O495">
        <v>5</v>
      </c>
      <c r="P495">
        <v>13</v>
      </c>
      <c r="Q495">
        <v>0</v>
      </c>
      <c r="R495">
        <v>0</v>
      </c>
      <c r="S495">
        <v>0</v>
      </c>
    </row>
    <row r="496" spans="1:19" x14ac:dyDescent="0.2">
      <c r="A496" t="s">
        <v>233</v>
      </c>
      <c r="B496" t="s">
        <v>1417</v>
      </c>
      <c r="C496" s="4" t="s">
        <v>1416</v>
      </c>
      <c r="D496">
        <v>20495</v>
      </c>
      <c r="E496">
        <v>0</v>
      </c>
      <c r="F496">
        <v>90</v>
      </c>
      <c r="G496">
        <v>1</v>
      </c>
      <c r="H496" s="2">
        <v>43642</v>
      </c>
      <c r="I496">
        <v>442</v>
      </c>
      <c r="J496">
        <v>15</v>
      </c>
      <c r="K496" t="s">
        <v>43</v>
      </c>
      <c r="L496">
        <v>75</v>
      </c>
      <c r="M496">
        <v>11001</v>
      </c>
      <c r="N496" s="2">
        <v>44032</v>
      </c>
      <c r="O496">
        <v>2</v>
      </c>
      <c r="P496">
        <v>12</v>
      </c>
      <c r="Q496">
        <v>0</v>
      </c>
      <c r="R496">
        <v>0</v>
      </c>
      <c r="S496">
        <v>0</v>
      </c>
    </row>
    <row r="497" spans="1:19" x14ac:dyDescent="0.2">
      <c r="A497" t="s">
        <v>794</v>
      </c>
      <c r="B497" t="s">
        <v>1419</v>
      </c>
      <c r="C497" s="5" t="s">
        <v>1418</v>
      </c>
      <c r="D497">
        <v>20496</v>
      </c>
      <c r="E497">
        <v>9</v>
      </c>
      <c r="F497">
        <v>73</v>
      </c>
      <c r="G497">
        <v>5</v>
      </c>
      <c r="H497" s="2">
        <v>43713</v>
      </c>
      <c r="I497">
        <v>442</v>
      </c>
      <c r="J497">
        <v>15</v>
      </c>
      <c r="K497" t="s">
        <v>43</v>
      </c>
      <c r="L497">
        <v>0</v>
      </c>
      <c r="M497">
        <v>6071</v>
      </c>
      <c r="N497" s="2">
        <v>44050</v>
      </c>
      <c r="O497">
        <v>4</v>
      </c>
      <c r="P497">
        <v>6</v>
      </c>
      <c r="Q497">
        <v>0</v>
      </c>
      <c r="R497">
        <v>2</v>
      </c>
      <c r="S497">
        <v>0</v>
      </c>
    </row>
    <row r="498" spans="1:19" x14ac:dyDescent="0.2">
      <c r="A498" t="s">
        <v>1421</v>
      </c>
      <c r="B498" t="s">
        <v>1422</v>
      </c>
      <c r="C498" s="5" t="s">
        <v>1420</v>
      </c>
      <c r="D498">
        <v>20497</v>
      </c>
      <c r="E498" s="4">
        <v>6</v>
      </c>
      <c r="F498">
        <v>51</v>
      </c>
      <c r="G498">
        <v>2</v>
      </c>
      <c r="H498" s="2">
        <v>43808</v>
      </c>
      <c r="I498">
        <v>365</v>
      </c>
      <c r="J498">
        <v>12</v>
      </c>
      <c r="K498" t="s">
        <v>27</v>
      </c>
      <c r="L498">
        <v>0</v>
      </c>
      <c r="M498">
        <v>47157</v>
      </c>
      <c r="N498" s="2">
        <v>1</v>
      </c>
      <c r="O498">
        <v>-8</v>
      </c>
      <c r="P498">
        <v>-8</v>
      </c>
      <c r="Q498">
        <v>-8</v>
      </c>
      <c r="R498">
        <v>-8</v>
      </c>
      <c r="S498">
        <v>0</v>
      </c>
    </row>
    <row r="499" spans="1:19" x14ac:dyDescent="0.2">
      <c r="A499" t="s">
        <v>1424</v>
      </c>
      <c r="B499" t="s">
        <v>1425</v>
      </c>
      <c r="C499" s="1" t="s">
        <v>1423</v>
      </c>
      <c r="D499">
        <v>20498</v>
      </c>
      <c r="E499" s="4">
        <v>5</v>
      </c>
      <c r="F499">
        <v>41</v>
      </c>
      <c r="G499">
        <v>4</v>
      </c>
      <c r="H499" s="2">
        <v>43714</v>
      </c>
      <c r="I499">
        <v>360</v>
      </c>
      <c r="J499">
        <v>12</v>
      </c>
      <c r="K499" t="s">
        <v>22</v>
      </c>
      <c r="L499">
        <v>0</v>
      </c>
      <c r="M499">
        <v>48201</v>
      </c>
      <c r="N499" s="2">
        <v>44117</v>
      </c>
      <c r="O499">
        <v>1</v>
      </c>
      <c r="P499">
        <v>12</v>
      </c>
      <c r="Q499">
        <v>0</v>
      </c>
      <c r="R499">
        <v>0</v>
      </c>
      <c r="S499">
        <v>0</v>
      </c>
    </row>
    <row r="500" spans="1:19" x14ac:dyDescent="0.2">
      <c r="A500" t="s">
        <v>1427</v>
      </c>
      <c r="B500" t="s">
        <v>1428</v>
      </c>
      <c r="C500" s="1" t="s">
        <v>1426</v>
      </c>
      <c r="D500">
        <v>20499</v>
      </c>
      <c r="E500" s="4">
        <v>5</v>
      </c>
      <c r="F500">
        <v>38</v>
      </c>
      <c r="G500">
        <v>3</v>
      </c>
      <c r="H500" s="2">
        <v>43553</v>
      </c>
      <c r="I500">
        <v>360</v>
      </c>
      <c r="J500">
        <v>12</v>
      </c>
      <c r="K500" t="s">
        <v>43</v>
      </c>
      <c r="L500">
        <v>0</v>
      </c>
      <c r="M500">
        <v>28049</v>
      </c>
      <c r="N500" s="2">
        <v>43952</v>
      </c>
      <c r="O500">
        <v>3</v>
      </c>
      <c r="P500">
        <v>14</v>
      </c>
      <c r="Q500">
        <v>0</v>
      </c>
      <c r="R500">
        <v>0</v>
      </c>
      <c r="S500">
        <v>0</v>
      </c>
    </row>
    <row r="501" spans="1:19" x14ac:dyDescent="0.2">
      <c r="A501" t="s">
        <v>1430</v>
      </c>
      <c r="B501" t="s">
        <v>1431</v>
      </c>
      <c r="C501" s="3" t="s">
        <v>1429</v>
      </c>
      <c r="D501">
        <v>20500</v>
      </c>
      <c r="E501" s="4">
        <v>2</v>
      </c>
      <c r="F501">
        <v>5</v>
      </c>
      <c r="G501">
        <v>3</v>
      </c>
      <c r="H501" s="2">
        <v>43791</v>
      </c>
      <c r="I501">
        <v>190</v>
      </c>
      <c r="J501">
        <v>15</v>
      </c>
      <c r="K501" t="s">
        <v>18</v>
      </c>
      <c r="L501">
        <v>0</v>
      </c>
      <c r="M501">
        <v>9007</v>
      </c>
      <c r="N501" s="2">
        <v>43906</v>
      </c>
      <c r="O501">
        <v>2</v>
      </c>
      <c r="P501">
        <v>12</v>
      </c>
      <c r="Q501">
        <v>0</v>
      </c>
      <c r="R501">
        <v>0</v>
      </c>
      <c r="S501">
        <v>0</v>
      </c>
    </row>
    <row r="502" spans="1:19" x14ac:dyDescent="0.2">
      <c r="A502" t="s">
        <v>1433</v>
      </c>
      <c r="B502" t="s">
        <v>1434</v>
      </c>
      <c r="C502" s="5" t="s">
        <v>1432</v>
      </c>
      <c r="D502">
        <v>20501</v>
      </c>
      <c r="E502">
        <v>9</v>
      </c>
      <c r="F502">
        <v>73</v>
      </c>
      <c r="G502">
        <v>5</v>
      </c>
      <c r="H502" s="2">
        <v>43495</v>
      </c>
      <c r="I502">
        <v>442</v>
      </c>
      <c r="J502">
        <v>15</v>
      </c>
      <c r="K502" t="s">
        <v>27</v>
      </c>
      <c r="L502">
        <v>0</v>
      </c>
      <c r="M502">
        <v>6065</v>
      </c>
      <c r="N502" s="2">
        <v>43774</v>
      </c>
      <c r="O502">
        <v>10</v>
      </c>
      <c r="P502">
        <v>13</v>
      </c>
      <c r="Q502">
        <v>0</v>
      </c>
      <c r="R502">
        <v>0</v>
      </c>
      <c r="S502">
        <v>0</v>
      </c>
    </row>
    <row r="503" spans="1:19" x14ac:dyDescent="0.2">
      <c r="A503" t="s">
        <v>1436</v>
      </c>
      <c r="B503" t="s">
        <v>1437</v>
      </c>
      <c r="C503" s="1" t="s">
        <v>1435</v>
      </c>
      <c r="D503">
        <v>20502</v>
      </c>
      <c r="E503">
        <v>11</v>
      </c>
      <c r="F503" t="s">
        <v>56</v>
      </c>
      <c r="G503">
        <v>0</v>
      </c>
      <c r="H503" s="2">
        <v>43782</v>
      </c>
      <c r="I503">
        <v>370</v>
      </c>
      <c r="J503">
        <v>15</v>
      </c>
      <c r="K503" t="s">
        <v>18</v>
      </c>
      <c r="L503">
        <v>0</v>
      </c>
      <c r="M503">
        <v>12011</v>
      </c>
      <c r="N503" s="2">
        <v>43822</v>
      </c>
      <c r="O503">
        <v>1</v>
      </c>
      <c r="P503">
        <v>14</v>
      </c>
      <c r="Q503">
        <v>0</v>
      </c>
      <c r="R503">
        <v>0</v>
      </c>
      <c r="S503">
        <v>0</v>
      </c>
    </row>
    <row r="504" spans="1:19" x14ac:dyDescent="0.2">
      <c r="A504" t="s">
        <v>1439</v>
      </c>
      <c r="B504" t="s">
        <v>1440</v>
      </c>
      <c r="C504" s="1" t="s">
        <v>1438</v>
      </c>
      <c r="D504">
        <v>20503</v>
      </c>
      <c r="E504" s="4">
        <v>5</v>
      </c>
      <c r="F504">
        <v>40</v>
      </c>
      <c r="G504">
        <v>4</v>
      </c>
      <c r="H504" s="2">
        <v>43812</v>
      </c>
      <c r="I504">
        <v>110</v>
      </c>
      <c r="J504">
        <v>12</v>
      </c>
      <c r="K504" t="s">
        <v>43</v>
      </c>
      <c r="L504">
        <v>0</v>
      </c>
      <c r="M504">
        <v>48001</v>
      </c>
      <c r="N504" s="2">
        <v>43964</v>
      </c>
      <c r="O504">
        <v>1</v>
      </c>
      <c r="P504">
        <v>14</v>
      </c>
      <c r="Q504">
        <v>0</v>
      </c>
      <c r="R504">
        <v>0</v>
      </c>
      <c r="S504">
        <v>0</v>
      </c>
    </row>
    <row r="505" spans="1:19" x14ac:dyDescent="0.2">
      <c r="A505" t="s">
        <v>301</v>
      </c>
      <c r="B505" t="s">
        <v>1442</v>
      </c>
      <c r="C505" s="5" t="s">
        <v>1441</v>
      </c>
      <c r="D505">
        <v>20504</v>
      </c>
      <c r="E505">
        <v>9</v>
      </c>
      <c r="F505">
        <v>78</v>
      </c>
      <c r="G505">
        <v>2</v>
      </c>
      <c r="H505" s="2">
        <v>43648</v>
      </c>
      <c r="I505">
        <v>245</v>
      </c>
      <c r="J505">
        <v>15</v>
      </c>
      <c r="K505" t="s">
        <v>18</v>
      </c>
      <c r="L505">
        <v>0</v>
      </c>
      <c r="M505">
        <v>32003</v>
      </c>
      <c r="N505" s="2">
        <v>43739</v>
      </c>
      <c r="O505">
        <v>1</v>
      </c>
      <c r="P505">
        <v>17</v>
      </c>
      <c r="Q505">
        <v>0</v>
      </c>
      <c r="R505">
        <v>1</v>
      </c>
      <c r="S505">
        <v>0</v>
      </c>
    </row>
    <row r="506" spans="1:19" x14ac:dyDescent="0.2">
      <c r="A506" t="s">
        <v>1288</v>
      </c>
      <c r="B506" t="s">
        <v>1444</v>
      </c>
      <c r="C506" s="6" t="s">
        <v>1443</v>
      </c>
      <c r="D506">
        <v>20505</v>
      </c>
      <c r="E506">
        <v>9</v>
      </c>
      <c r="F506">
        <v>73</v>
      </c>
      <c r="G506">
        <v>2</v>
      </c>
      <c r="H506" s="2">
        <v>43616</v>
      </c>
      <c r="I506">
        <v>442</v>
      </c>
      <c r="J506">
        <v>15</v>
      </c>
      <c r="K506" t="s">
        <v>43</v>
      </c>
      <c r="L506">
        <v>0</v>
      </c>
      <c r="M506">
        <v>6037</v>
      </c>
      <c r="N506" s="2">
        <v>43858</v>
      </c>
      <c r="O506">
        <v>10</v>
      </c>
      <c r="P506">
        <v>13</v>
      </c>
      <c r="Q506">
        <v>0</v>
      </c>
      <c r="R506">
        <v>0</v>
      </c>
      <c r="S506">
        <v>0</v>
      </c>
    </row>
    <row r="507" spans="1:19" x14ac:dyDescent="0.2">
      <c r="A507" t="s">
        <v>1446</v>
      </c>
      <c r="B507" t="s">
        <v>1447</v>
      </c>
      <c r="C507" s="4" t="s">
        <v>1445</v>
      </c>
      <c r="D507">
        <v>20506</v>
      </c>
      <c r="E507">
        <v>9</v>
      </c>
      <c r="F507">
        <v>73</v>
      </c>
      <c r="G507">
        <v>2</v>
      </c>
      <c r="H507" s="2">
        <v>43816</v>
      </c>
      <c r="I507">
        <v>442</v>
      </c>
      <c r="J507">
        <v>15</v>
      </c>
      <c r="K507" t="s">
        <v>43</v>
      </c>
      <c r="L507">
        <v>0</v>
      </c>
      <c r="M507">
        <v>6037</v>
      </c>
      <c r="N507" s="2">
        <v>44011</v>
      </c>
      <c r="O507">
        <v>2</v>
      </c>
      <c r="P507">
        <v>14</v>
      </c>
      <c r="Q507">
        <v>0</v>
      </c>
      <c r="R507">
        <v>0</v>
      </c>
      <c r="S507">
        <v>0</v>
      </c>
    </row>
    <row r="508" spans="1:19" x14ac:dyDescent="0.2">
      <c r="A508" t="s">
        <v>1449</v>
      </c>
      <c r="B508" t="s">
        <v>1450</v>
      </c>
      <c r="C508" s="5" t="s">
        <v>1448</v>
      </c>
      <c r="D508">
        <v>20507</v>
      </c>
      <c r="E508" s="4">
        <v>7</v>
      </c>
      <c r="F508">
        <v>52</v>
      </c>
      <c r="G508">
        <v>1</v>
      </c>
      <c r="H508" s="2">
        <v>43784</v>
      </c>
      <c r="I508">
        <v>380</v>
      </c>
      <c r="J508">
        <v>45</v>
      </c>
      <c r="K508" t="s">
        <v>43</v>
      </c>
      <c r="L508">
        <v>75</v>
      </c>
      <c r="M508">
        <v>17031</v>
      </c>
      <c r="N508" s="2">
        <v>44287</v>
      </c>
      <c r="O508">
        <v>10</v>
      </c>
      <c r="P508">
        <v>13</v>
      </c>
      <c r="Q508">
        <v>0</v>
      </c>
      <c r="R508">
        <v>0</v>
      </c>
      <c r="S508">
        <v>0</v>
      </c>
    </row>
    <row r="509" spans="1:19" x14ac:dyDescent="0.2">
      <c r="A509" t="s">
        <v>1452</v>
      </c>
      <c r="B509" t="s">
        <v>482</v>
      </c>
      <c r="C509" s="1" t="s">
        <v>1451</v>
      </c>
      <c r="D509">
        <v>20508</v>
      </c>
      <c r="E509">
        <v>11</v>
      </c>
      <c r="F509">
        <v>29</v>
      </c>
      <c r="G509">
        <v>3</v>
      </c>
      <c r="H509" s="2">
        <v>43697</v>
      </c>
      <c r="I509">
        <v>350</v>
      </c>
      <c r="J509">
        <v>15</v>
      </c>
      <c r="K509" t="s">
        <v>27</v>
      </c>
      <c r="L509">
        <v>250</v>
      </c>
      <c r="M509">
        <v>12033</v>
      </c>
      <c r="N509" s="2">
        <v>43944</v>
      </c>
      <c r="O509">
        <v>10</v>
      </c>
      <c r="P509">
        <v>12</v>
      </c>
      <c r="Q509">
        <v>0</v>
      </c>
      <c r="R509">
        <v>0</v>
      </c>
      <c r="S509">
        <v>0</v>
      </c>
    </row>
    <row r="510" spans="1:19" x14ac:dyDescent="0.2">
      <c r="A510" t="s">
        <v>1454</v>
      </c>
      <c r="B510" t="s">
        <v>1118</v>
      </c>
      <c r="C510" s="4" t="s">
        <v>1453</v>
      </c>
      <c r="D510">
        <v>20509</v>
      </c>
      <c r="E510">
        <v>9</v>
      </c>
      <c r="F510">
        <v>73</v>
      </c>
      <c r="G510">
        <v>2</v>
      </c>
      <c r="H510" s="2">
        <v>43605</v>
      </c>
      <c r="I510">
        <v>220</v>
      </c>
      <c r="J510">
        <v>15</v>
      </c>
      <c r="K510" t="s">
        <v>43</v>
      </c>
      <c r="L510">
        <v>75</v>
      </c>
      <c r="M510">
        <v>6037</v>
      </c>
      <c r="N510" s="2">
        <v>43662</v>
      </c>
      <c r="O510">
        <v>4</v>
      </c>
      <c r="P510">
        <v>6</v>
      </c>
      <c r="Q510">
        <v>5</v>
      </c>
      <c r="R510">
        <v>2</v>
      </c>
      <c r="S510">
        <v>0</v>
      </c>
    </row>
    <row r="511" spans="1:19" x14ac:dyDescent="0.2">
      <c r="A511" t="s">
        <v>1456</v>
      </c>
      <c r="B511" t="s">
        <v>1457</v>
      </c>
      <c r="C511" s="3" t="s">
        <v>1455</v>
      </c>
      <c r="D511">
        <v>20510</v>
      </c>
      <c r="E511" s="4">
        <v>4</v>
      </c>
      <c r="F511">
        <v>22</v>
      </c>
      <c r="G511">
        <v>1</v>
      </c>
      <c r="H511" s="2">
        <v>43467</v>
      </c>
      <c r="I511">
        <v>350</v>
      </c>
      <c r="J511">
        <v>12</v>
      </c>
      <c r="K511" t="s">
        <v>43</v>
      </c>
      <c r="L511">
        <v>9999</v>
      </c>
      <c r="M511">
        <v>51061</v>
      </c>
      <c r="N511" s="2">
        <v>43637</v>
      </c>
      <c r="O511">
        <v>5</v>
      </c>
      <c r="P511">
        <v>12</v>
      </c>
      <c r="Q511">
        <v>0</v>
      </c>
      <c r="R511">
        <v>0</v>
      </c>
      <c r="S511">
        <v>0</v>
      </c>
    </row>
    <row r="512" spans="1:19" x14ac:dyDescent="0.2">
      <c r="A512" t="s">
        <v>1459</v>
      </c>
      <c r="B512" t="s">
        <v>1460</v>
      </c>
      <c r="C512" s="5" t="s">
        <v>1458</v>
      </c>
      <c r="D512">
        <v>20511</v>
      </c>
      <c r="E512" s="4">
        <v>6</v>
      </c>
      <c r="F512">
        <v>49</v>
      </c>
      <c r="G512">
        <v>3</v>
      </c>
      <c r="H512" s="2">
        <v>43705</v>
      </c>
      <c r="I512">
        <v>190</v>
      </c>
      <c r="J512">
        <v>45</v>
      </c>
      <c r="K512" t="s">
        <v>18</v>
      </c>
      <c r="L512">
        <v>0</v>
      </c>
      <c r="M512">
        <v>47151</v>
      </c>
      <c r="N512" s="2">
        <v>1</v>
      </c>
      <c r="O512">
        <v>-8</v>
      </c>
      <c r="P512">
        <v>-8</v>
      </c>
      <c r="Q512">
        <v>-8</v>
      </c>
      <c r="R512">
        <v>-8</v>
      </c>
      <c r="S512">
        <v>0</v>
      </c>
    </row>
    <row r="513" spans="1:19" x14ac:dyDescent="0.2">
      <c r="A513" t="s">
        <v>1462</v>
      </c>
      <c r="B513" t="s">
        <v>1463</v>
      </c>
      <c r="C513" s="5" t="s">
        <v>1461</v>
      </c>
      <c r="D513">
        <v>20512</v>
      </c>
      <c r="E513" s="4">
        <v>6</v>
      </c>
      <c r="F513">
        <v>48</v>
      </c>
      <c r="G513">
        <v>2</v>
      </c>
      <c r="H513" s="2">
        <v>43642</v>
      </c>
      <c r="I513">
        <v>190</v>
      </c>
      <c r="J513">
        <v>45</v>
      </c>
      <c r="K513" t="s">
        <v>22</v>
      </c>
      <c r="L513">
        <v>300</v>
      </c>
      <c r="M513">
        <v>39089</v>
      </c>
      <c r="N513" s="2">
        <v>44280</v>
      </c>
      <c r="O513">
        <v>4</v>
      </c>
      <c r="P513">
        <v>17</v>
      </c>
      <c r="Q513">
        <v>1</v>
      </c>
      <c r="R513">
        <v>1</v>
      </c>
      <c r="S513">
        <v>0</v>
      </c>
    </row>
    <row r="514" spans="1:19" x14ac:dyDescent="0.2">
      <c r="A514" t="s">
        <v>1465</v>
      </c>
      <c r="B514" t="s">
        <v>1013</v>
      </c>
      <c r="C514" s="3" t="s">
        <v>1464</v>
      </c>
      <c r="D514">
        <v>20513</v>
      </c>
      <c r="E514" s="4">
        <v>4</v>
      </c>
      <c r="F514">
        <v>16</v>
      </c>
      <c r="G514">
        <v>1</v>
      </c>
      <c r="H514" s="2">
        <v>43622</v>
      </c>
      <c r="I514">
        <v>360</v>
      </c>
      <c r="J514">
        <v>15</v>
      </c>
      <c r="K514" t="s">
        <v>27</v>
      </c>
      <c r="L514">
        <v>75</v>
      </c>
      <c r="M514">
        <v>24510</v>
      </c>
      <c r="N514" s="2">
        <v>43763</v>
      </c>
      <c r="O514">
        <v>5</v>
      </c>
      <c r="P514">
        <v>13</v>
      </c>
      <c r="Q514">
        <v>0</v>
      </c>
      <c r="R514">
        <v>0</v>
      </c>
      <c r="S514">
        <v>0</v>
      </c>
    </row>
    <row r="515" spans="1:19" x14ac:dyDescent="0.2">
      <c r="A515" t="s">
        <v>1467</v>
      </c>
      <c r="B515" t="s">
        <v>1468</v>
      </c>
      <c r="C515" s="1" t="s">
        <v>1466</v>
      </c>
      <c r="D515">
        <v>20514</v>
      </c>
      <c r="E515">
        <v>11</v>
      </c>
      <c r="F515" t="s">
        <v>56</v>
      </c>
      <c r="G515">
        <v>9</v>
      </c>
      <c r="H515" s="2">
        <v>43766</v>
      </c>
      <c r="I515">
        <v>190</v>
      </c>
      <c r="J515">
        <v>12</v>
      </c>
      <c r="K515" t="s">
        <v>22</v>
      </c>
      <c r="L515">
        <v>0</v>
      </c>
      <c r="M515">
        <v>12099</v>
      </c>
      <c r="N515" s="2">
        <v>43910</v>
      </c>
      <c r="O515">
        <v>10</v>
      </c>
      <c r="P515">
        <v>12</v>
      </c>
      <c r="Q515">
        <v>0</v>
      </c>
      <c r="R515">
        <v>0</v>
      </c>
      <c r="S515">
        <v>0</v>
      </c>
    </row>
    <row r="516" spans="1:19" x14ac:dyDescent="0.2">
      <c r="A516" t="s">
        <v>1470</v>
      </c>
      <c r="B516" t="s">
        <v>29</v>
      </c>
      <c r="C516" s="1" t="s">
        <v>1469</v>
      </c>
      <c r="D516">
        <v>20515</v>
      </c>
      <c r="E516" s="4">
        <v>5</v>
      </c>
      <c r="F516">
        <v>42</v>
      </c>
      <c r="G516">
        <v>5</v>
      </c>
      <c r="H516" s="2">
        <v>43560</v>
      </c>
      <c r="I516">
        <v>360</v>
      </c>
      <c r="J516">
        <v>15</v>
      </c>
      <c r="K516" t="s">
        <v>27</v>
      </c>
      <c r="L516">
        <v>0</v>
      </c>
      <c r="M516">
        <v>48029</v>
      </c>
      <c r="N516" s="2">
        <v>43987</v>
      </c>
      <c r="O516">
        <v>10</v>
      </c>
      <c r="P516">
        <v>14</v>
      </c>
      <c r="Q516">
        <v>0</v>
      </c>
      <c r="R516">
        <v>0</v>
      </c>
      <c r="S516">
        <v>0</v>
      </c>
    </row>
    <row r="517" spans="1:19" x14ac:dyDescent="0.2">
      <c r="A517" t="s">
        <v>1472</v>
      </c>
      <c r="B517" t="s">
        <v>1473</v>
      </c>
      <c r="C517" s="1" t="s">
        <v>1471</v>
      </c>
      <c r="D517">
        <v>20516</v>
      </c>
      <c r="E517" s="4">
        <v>5</v>
      </c>
      <c r="F517">
        <v>41</v>
      </c>
      <c r="G517">
        <v>5</v>
      </c>
      <c r="H517" s="2">
        <v>43607</v>
      </c>
      <c r="I517">
        <v>360</v>
      </c>
      <c r="J517">
        <v>12</v>
      </c>
      <c r="K517" t="s">
        <v>27</v>
      </c>
      <c r="L517">
        <v>0</v>
      </c>
      <c r="M517">
        <v>48479</v>
      </c>
      <c r="N517" s="2">
        <v>43678</v>
      </c>
      <c r="O517">
        <v>1</v>
      </c>
      <c r="P517">
        <v>13</v>
      </c>
      <c r="Q517">
        <v>0</v>
      </c>
      <c r="R517">
        <v>0</v>
      </c>
      <c r="S517">
        <v>0</v>
      </c>
    </row>
    <row r="518" spans="1:19" x14ac:dyDescent="0.2">
      <c r="A518" t="s">
        <v>1475</v>
      </c>
      <c r="B518" t="s">
        <v>1476</v>
      </c>
      <c r="C518" s="3" t="s">
        <v>1474</v>
      </c>
      <c r="D518">
        <v>20517</v>
      </c>
      <c r="E518" s="4">
        <v>3</v>
      </c>
      <c r="F518">
        <v>12</v>
      </c>
      <c r="G518">
        <v>2</v>
      </c>
      <c r="H518" s="2">
        <v>43640</v>
      </c>
      <c r="I518">
        <v>442</v>
      </c>
      <c r="J518">
        <v>12</v>
      </c>
      <c r="K518" t="s">
        <v>43</v>
      </c>
      <c r="L518">
        <v>0</v>
      </c>
      <c r="M518">
        <v>34003</v>
      </c>
      <c r="N518" s="2">
        <v>44153</v>
      </c>
      <c r="O518">
        <v>5</v>
      </c>
      <c r="P518">
        <v>12</v>
      </c>
      <c r="Q518">
        <v>0</v>
      </c>
      <c r="R518">
        <v>0</v>
      </c>
      <c r="S518">
        <v>0</v>
      </c>
    </row>
    <row r="519" spans="1:19" x14ac:dyDescent="0.2">
      <c r="A519" t="s">
        <v>1478</v>
      </c>
      <c r="B519" t="s">
        <v>29</v>
      </c>
      <c r="C519" s="3" t="s">
        <v>1477</v>
      </c>
      <c r="D519">
        <v>20518</v>
      </c>
      <c r="E519" s="4">
        <v>4</v>
      </c>
      <c r="F519">
        <v>22</v>
      </c>
      <c r="G519">
        <v>1</v>
      </c>
      <c r="H519" s="2">
        <v>43712</v>
      </c>
      <c r="I519">
        <v>360</v>
      </c>
      <c r="J519">
        <v>15</v>
      </c>
      <c r="K519" t="s">
        <v>27</v>
      </c>
      <c r="L519">
        <v>0</v>
      </c>
      <c r="M519">
        <v>51107</v>
      </c>
      <c r="N519" s="2">
        <v>44270</v>
      </c>
      <c r="O519">
        <v>2</v>
      </c>
      <c r="P519">
        <v>13</v>
      </c>
      <c r="Q519">
        <v>0</v>
      </c>
      <c r="R519">
        <v>0</v>
      </c>
      <c r="S519">
        <v>0</v>
      </c>
    </row>
    <row r="520" spans="1:19" x14ac:dyDescent="0.2">
      <c r="A520" t="s">
        <v>1480</v>
      </c>
      <c r="B520" t="s">
        <v>1481</v>
      </c>
      <c r="C520" s="5" t="s">
        <v>1479</v>
      </c>
      <c r="D520">
        <v>20519</v>
      </c>
      <c r="E520">
        <v>9</v>
      </c>
      <c r="F520">
        <v>72</v>
      </c>
      <c r="G520">
        <v>2</v>
      </c>
      <c r="H520" s="2">
        <v>43490</v>
      </c>
      <c r="I520">
        <v>190</v>
      </c>
      <c r="J520">
        <v>15</v>
      </c>
      <c r="K520" t="s">
        <v>43</v>
      </c>
      <c r="L520">
        <v>75</v>
      </c>
      <c r="M520">
        <v>6017</v>
      </c>
      <c r="N520" s="2">
        <v>43600</v>
      </c>
      <c r="O520">
        <v>10</v>
      </c>
      <c r="P520">
        <v>13</v>
      </c>
      <c r="Q520">
        <v>0</v>
      </c>
      <c r="R520">
        <v>0</v>
      </c>
      <c r="S520">
        <v>0</v>
      </c>
    </row>
    <row r="521" spans="1:19" x14ac:dyDescent="0.2">
      <c r="A521" t="s">
        <v>1483</v>
      </c>
      <c r="B521" t="s">
        <v>593</v>
      </c>
      <c r="C521" s="4" t="s">
        <v>1482</v>
      </c>
      <c r="D521">
        <v>20520</v>
      </c>
      <c r="E521">
        <v>9</v>
      </c>
      <c r="F521">
        <v>74</v>
      </c>
      <c r="G521">
        <v>3</v>
      </c>
      <c r="H521" s="2">
        <v>43817</v>
      </c>
      <c r="I521">
        <v>442</v>
      </c>
      <c r="J521">
        <v>15</v>
      </c>
      <c r="K521" t="s">
        <v>43</v>
      </c>
      <c r="L521">
        <v>0</v>
      </c>
      <c r="M521">
        <v>6073</v>
      </c>
      <c r="N521" s="2">
        <v>44120</v>
      </c>
      <c r="O521">
        <v>5</v>
      </c>
      <c r="P521">
        <v>14</v>
      </c>
      <c r="Q521">
        <v>0</v>
      </c>
      <c r="R521">
        <v>0</v>
      </c>
      <c r="S521">
        <v>0</v>
      </c>
    </row>
    <row r="522" spans="1:19" x14ac:dyDescent="0.2">
      <c r="A522" t="s">
        <v>1485</v>
      </c>
      <c r="B522" t="s">
        <v>1486</v>
      </c>
      <c r="C522" s="3" t="s">
        <v>1484</v>
      </c>
      <c r="D522">
        <v>20521</v>
      </c>
      <c r="E522" s="4">
        <v>4</v>
      </c>
      <c r="F522">
        <v>16</v>
      </c>
      <c r="G522">
        <v>8</v>
      </c>
      <c r="H522" s="2">
        <v>43493</v>
      </c>
      <c r="I522">
        <v>220</v>
      </c>
      <c r="J522">
        <v>15</v>
      </c>
      <c r="K522" t="s">
        <v>43</v>
      </c>
      <c r="L522">
        <v>6000</v>
      </c>
      <c r="M522">
        <v>24031</v>
      </c>
      <c r="N522" s="2">
        <v>43502</v>
      </c>
      <c r="O522">
        <v>2</v>
      </c>
      <c r="P522">
        <v>1</v>
      </c>
      <c r="Q522">
        <v>0</v>
      </c>
      <c r="R522">
        <v>0</v>
      </c>
      <c r="S522">
        <v>0</v>
      </c>
    </row>
    <row r="523" spans="1:19" x14ac:dyDescent="0.2">
      <c r="A523" t="s">
        <v>1488</v>
      </c>
      <c r="B523" t="s">
        <v>1042</v>
      </c>
      <c r="C523" s="1" t="s">
        <v>1487</v>
      </c>
      <c r="D523">
        <v>20522</v>
      </c>
      <c r="E523">
        <v>11</v>
      </c>
      <c r="F523">
        <v>27</v>
      </c>
      <c r="G523">
        <v>3</v>
      </c>
      <c r="H523" s="2">
        <v>43626</v>
      </c>
      <c r="I523">
        <v>350</v>
      </c>
      <c r="J523">
        <v>15</v>
      </c>
      <c r="K523" t="s">
        <v>43</v>
      </c>
      <c r="L523">
        <v>0</v>
      </c>
      <c r="M523">
        <v>1123</v>
      </c>
      <c r="N523" s="2">
        <v>43924</v>
      </c>
      <c r="O523">
        <v>10</v>
      </c>
      <c r="P523">
        <v>13</v>
      </c>
      <c r="Q523">
        <v>0</v>
      </c>
      <c r="R523">
        <v>0</v>
      </c>
      <c r="S523">
        <v>0</v>
      </c>
    </row>
    <row r="524" spans="1:19" x14ac:dyDescent="0.2">
      <c r="A524" t="s">
        <v>1490</v>
      </c>
      <c r="B524" t="s">
        <v>240</v>
      </c>
      <c r="C524" s="1" t="s">
        <v>1489</v>
      </c>
      <c r="D524">
        <v>20523</v>
      </c>
      <c r="E524">
        <v>10</v>
      </c>
      <c r="F524">
        <v>87</v>
      </c>
      <c r="G524">
        <v>5</v>
      </c>
      <c r="H524" s="2">
        <v>43592</v>
      </c>
      <c r="I524">
        <v>110</v>
      </c>
      <c r="J524">
        <v>15</v>
      </c>
      <c r="K524" t="s">
        <v>43</v>
      </c>
      <c r="L524">
        <v>75</v>
      </c>
      <c r="M524">
        <v>40109</v>
      </c>
      <c r="N524" s="2">
        <v>43608</v>
      </c>
      <c r="O524">
        <v>10</v>
      </c>
      <c r="P524">
        <v>13</v>
      </c>
      <c r="Q524">
        <v>0</v>
      </c>
      <c r="R524">
        <v>0</v>
      </c>
      <c r="S524">
        <v>0</v>
      </c>
    </row>
    <row r="525" spans="1:19" x14ac:dyDescent="0.2">
      <c r="A525" t="s">
        <v>1492</v>
      </c>
      <c r="B525" t="s">
        <v>1493</v>
      </c>
      <c r="C525" s="1" t="s">
        <v>1491</v>
      </c>
      <c r="D525">
        <v>20524</v>
      </c>
      <c r="E525">
        <v>1</v>
      </c>
      <c r="F525">
        <v>1</v>
      </c>
      <c r="G525">
        <v>1</v>
      </c>
      <c r="H525" s="2">
        <v>43796</v>
      </c>
      <c r="I525">
        <v>380</v>
      </c>
      <c r="J525">
        <v>45</v>
      </c>
      <c r="K525" t="s">
        <v>27</v>
      </c>
      <c r="L525">
        <v>0</v>
      </c>
      <c r="M525">
        <v>25017</v>
      </c>
      <c r="N525" s="2">
        <v>44147</v>
      </c>
      <c r="O525">
        <v>5</v>
      </c>
      <c r="P525">
        <v>1</v>
      </c>
      <c r="Q525">
        <v>0</v>
      </c>
      <c r="R525">
        <v>0</v>
      </c>
      <c r="S525">
        <v>0</v>
      </c>
    </row>
    <row r="526" spans="1:19" x14ac:dyDescent="0.2">
      <c r="A526" t="s">
        <v>1495</v>
      </c>
      <c r="B526" t="s">
        <v>258</v>
      </c>
      <c r="C526" s="1" t="s">
        <v>1494</v>
      </c>
      <c r="D526">
        <v>20525</v>
      </c>
      <c r="E526" s="4">
        <v>5</v>
      </c>
      <c r="F526">
        <v>37</v>
      </c>
      <c r="G526">
        <v>4</v>
      </c>
      <c r="H526" s="2">
        <v>43679</v>
      </c>
      <c r="I526">
        <v>360</v>
      </c>
      <c r="J526">
        <v>15</v>
      </c>
      <c r="K526" t="s">
        <v>27</v>
      </c>
      <c r="L526">
        <v>0</v>
      </c>
      <c r="M526">
        <v>28007</v>
      </c>
      <c r="N526" s="2">
        <v>43888</v>
      </c>
      <c r="O526">
        <v>5</v>
      </c>
      <c r="P526">
        <v>13</v>
      </c>
      <c r="Q526">
        <v>0</v>
      </c>
      <c r="R526">
        <v>0</v>
      </c>
      <c r="S526">
        <v>0</v>
      </c>
    </row>
    <row r="527" spans="1:19" x14ac:dyDescent="0.2">
      <c r="A527" t="s">
        <v>1497</v>
      </c>
      <c r="B527" t="s">
        <v>1498</v>
      </c>
      <c r="C527" s="5" t="s">
        <v>1496</v>
      </c>
      <c r="D527">
        <v>20526</v>
      </c>
      <c r="E527" s="4">
        <v>6</v>
      </c>
      <c r="F527">
        <v>47</v>
      </c>
      <c r="G527">
        <v>3</v>
      </c>
      <c r="H527" s="2">
        <v>43685</v>
      </c>
      <c r="I527">
        <v>360</v>
      </c>
      <c r="J527">
        <v>15</v>
      </c>
      <c r="K527" t="s">
        <v>18</v>
      </c>
      <c r="L527">
        <v>0</v>
      </c>
      <c r="M527">
        <v>39101</v>
      </c>
      <c r="N527" s="2">
        <v>1</v>
      </c>
      <c r="O527">
        <v>-8</v>
      </c>
      <c r="P527">
        <v>-8</v>
      </c>
      <c r="Q527">
        <v>-8</v>
      </c>
      <c r="R527">
        <v>-8</v>
      </c>
      <c r="S527">
        <v>0</v>
      </c>
    </row>
    <row r="528" spans="1:19" x14ac:dyDescent="0.2">
      <c r="A528" t="s">
        <v>1500</v>
      </c>
      <c r="B528" t="s">
        <v>1501</v>
      </c>
      <c r="C528" s="5" t="s">
        <v>1499</v>
      </c>
      <c r="D528">
        <v>20527</v>
      </c>
      <c r="E528">
        <v>9</v>
      </c>
      <c r="F528">
        <v>73</v>
      </c>
      <c r="G528">
        <v>5</v>
      </c>
      <c r="H528" s="2">
        <v>43700</v>
      </c>
      <c r="I528">
        <v>190</v>
      </c>
      <c r="J528">
        <v>15</v>
      </c>
      <c r="K528" t="s">
        <v>18</v>
      </c>
      <c r="L528">
        <v>3000</v>
      </c>
      <c r="M528">
        <v>6071</v>
      </c>
      <c r="N528" s="2">
        <v>43728</v>
      </c>
      <c r="O528">
        <v>1</v>
      </c>
      <c r="P528">
        <v>12</v>
      </c>
      <c r="Q528">
        <v>0</v>
      </c>
      <c r="R528">
        <v>0</v>
      </c>
      <c r="S528">
        <v>0</v>
      </c>
    </row>
    <row r="529" spans="1:19" x14ac:dyDescent="0.2">
      <c r="A529" t="s">
        <v>1503</v>
      </c>
      <c r="B529" t="s">
        <v>1504</v>
      </c>
      <c r="C529" s="3" t="s">
        <v>1502</v>
      </c>
      <c r="D529">
        <v>20528</v>
      </c>
      <c r="E529" s="4">
        <v>2</v>
      </c>
      <c r="F529">
        <v>5</v>
      </c>
      <c r="G529">
        <v>3</v>
      </c>
      <c r="H529" s="2">
        <v>43753</v>
      </c>
      <c r="I529">
        <v>110</v>
      </c>
      <c r="J529">
        <v>15</v>
      </c>
      <c r="K529" t="s">
        <v>18</v>
      </c>
      <c r="L529">
        <v>0</v>
      </c>
      <c r="M529">
        <v>9001</v>
      </c>
      <c r="N529" s="2">
        <v>43802</v>
      </c>
      <c r="O529">
        <v>12</v>
      </c>
      <c r="P529">
        <v>1</v>
      </c>
      <c r="Q529">
        <v>0</v>
      </c>
      <c r="R529">
        <v>0</v>
      </c>
      <c r="S529">
        <v>0</v>
      </c>
    </row>
    <row r="530" spans="1:19" x14ac:dyDescent="0.2">
      <c r="A530" t="s">
        <v>1506</v>
      </c>
      <c r="B530" t="s">
        <v>1507</v>
      </c>
      <c r="C530" s="1" t="s">
        <v>1505</v>
      </c>
      <c r="D530">
        <v>20529</v>
      </c>
      <c r="E530" s="4">
        <v>5</v>
      </c>
      <c r="F530">
        <v>39</v>
      </c>
      <c r="G530">
        <v>3</v>
      </c>
      <c r="H530" s="2">
        <v>43784</v>
      </c>
      <c r="I530">
        <v>220</v>
      </c>
      <c r="J530">
        <v>45</v>
      </c>
      <c r="K530" t="s">
        <v>43</v>
      </c>
      <c r="L530">
        <v>0</v>
      </c>
      <c r="M530">
        <v>48113</v>
      </c>
      <c r="N530" s="2">
        <v>43909</v>
      </c>
      <c r="O530">
        <v>10</v>
      </c>
      <c r="P530">
        <v>14</v>
      </c>
      <c r="Q530">
        <v>0</v>
      </c>
      <c r="R530">
        <v>0</v>
      </c>
      <c r="S530">
        <v>0</v>
      </c>
    </row>
    <row r="531" spans="1:19" x14ac:dyDescent="0.2">
      <c r="A531" t="s">
        <v>1509</v>
      </c>
      <c r="B531" t="s">
        <v>1510</v>
      </c>
      <c r="C531" s="4" t="s">
        <v>1508</v>
      </c>
      <c r="D531">
        <v>20530</v>
      </c>
      <c r="E531" s="4">
        <v>8</v>
      </c>
      <c r="F531">
        <v>66</v>
      </c>
      <c r="G531">
        <v>5</v>
      </c>
      <c r="H531" s="2">
        <v>43602</v>
      </c>
      <c r="I531">
        <v>190</v>
      </c>
      <c r="J531">
        <v>15</v>
      </c>
      <c r="K531" t="s">
        <v>22</v>
      </c>
      <c r="L531">
        <v>0</v>
      </c>
      <c r="M531">
        <v>29227</v>
      </c>
      <c r="N531" s="2">
        <v>43808</v>
      </c>
      <c r="O531">
        <v>1</v>
      </c>
      <c r="P531">
        <v>13</v>
      </c>
      <c r="Q531">
        <v>0</v>
      </c>
      <c r="R531">
        <v>0</v>
      </c>
      <c r="S531">
        <v>0</v>
      </c>
    </row>
    <row r="532" spans="1:19" x14ac:dyDescent="0.2">
      <c r="A532" t="s">
        <v>1512</v>
      </c>
      <c r="B532" t="s">
        <v>1513</v>
      </c>
      <c r="C532" s="1" t="s">
        <v>1511</v>
      </c>
      <c r="D532">
        <v>20531</v>
      </c>
      <c r="E532">
        <v>1</v>
      </c>
      <c r="F532">
        <v>1</v>
      </c>
      <c r="G532">
        <v>1</v>
      </c>
      <c r="H532" s="2">
        <v>43734</v>
      </c>
      <c r="I532">
        <v>365</v>
      </c>
      <c r="J532">
        <v>15</v>
      </c>
      <c r="K532" t="s">
        <v>27</v>
      </c>
      <c r="L532">
        <v>0</v>
      </c>
      <c r="M532">
        <v>25023</v>
      </c>
      <c r="N532" s="2">
        <v>44327</v>
      </c>
      <c r="O532">
        <v>5</v>
      </c>
      <c r="P532">
        <v>13</v>
      </c>
      <c r="Q532">
        <v>0</v>
      </c>
      <c r="R532">
        <v>0</v>
      </c>
      <c r="S532">
        <v>0</v>
      </c>
    </row>
    <row r="533" spans="1:19" x14ac:dyDescent="0.2">
      <c r="A533" t="s">
        <v>1515</v>
      </c>
      <c r="B533" t="s">
        <v>1516</v>
      </c>
      <c r="C533" s="3" t="s">
        <v>1514</v>
      </c>
      <c r="D533">
        <v>20532</v>
      </c>
      <c r="E533" s="4">
        <v>4</v>
      </c>
      <c r="F533">
        <v>20</v>
      </c>
      <c r="G533">
        <v>8</v>
      </c>
      <c r="H533" s="2">
        <v>43468</v>
      </c>
      <c r="I533">
        <v>362</v>
      </c>
      <c r="J533">
        <v>12</v>
      </c>
      <c r="K533" t="s">
        <v>22</v>
      </c>
      <c r="L533">
        <v>0</v>
      </c>
      <c r="M533">
        <v>45073</v>
      </c>
      <c r="N533" s="2">
        <v>43843</v>
      </c>
      <c r="O533">
        <v>10</v>
      </c>
      <c r="P533">
        <v>12</v>
      </c>
      <c r="Q533">
        <v>0</v>
      </c>
      <c r="R533">
        <v>0</v>
      </c>
      <c r="S533">
        <v>0</v>
      </c>
    </row>
    <row r="534" spans="1:19" x14ac:dyDescent="0.2">
      <c r="A534" t="s">
        <v>1518</v>
      </c>
      <c r="B534" t="s">
        <v>1519</v>
      </c>
      <c r="C534" s="1" t="s">
        <v>1517</v>
      </c>
      <c r="D534">
        <v>20533</v>
      </c>
      <c r="E534" s="4">
        <v>5</v>
      </c>
      <c r="F534">
        <v>38</v>
      </c>
      <c r="G534">
        <v>3</v>
      </c>
      <c r="H534" s="2">
        <v>43623</v>
      </c>
      <c r="I534">
        <v>190</v>
      </c>
      <c r="J534">
        <v>15</v>
      </c>
      <c r="K534" t="s">
        <v>22</v>
      </c>
      <c r="L534">
        <v>0</v>
      </c>
      <c r="M534">
        <v>28121</v>
      </c>
      <c r="N534" s="2">
        <v>43944</v>
      </c>
      <c r="O534">
        <v>1</v>
      </c>
      <c r="P534">
        <v>13</v>
      </c>
      <c r="Q534">
        <v>0</v>
      </c>
      <c r="R534">
        <v>0</v>
      </c>
      <c r="S534">
        <v>0</v>
      </c>
    </row>
    <row r="535" spans="1:19" x14ac:dyDescent="0.2">
      <c r="A535" t="s">
        <v>1521</v>
      </c>
      <c r="B535" t="s">
        <v>1522</v>
      </c>
      <c r="C535" s="1" t="s">
        <v>1520</v>
      </c>
      <c r="D535">
        <v>20534</v>
      </c>
      <c r="E535">
        <v>1</v>
      </c>
      <c r="F535">
        <v>1</v>
      </c>
      <c r="G535">
        <v>4</v>
      </c>
      <c r="H535" s="2">
        <v>43756</v>
      </c>
      <c r="I535">
        <v>790</v>
      </c>
      <c r="J535">
        <v>12</v>
      </c>
      <c r="K535" t="s">
        <v>43</v>
      </c>
      <c r="L535">
        <v>109</v>
      </c>
      <c r="M535">
        <v>25027</v>
      </c>
      <c r="N535" s="2">
        <v>43951</v>
      </c>
      <c r="O535">
        <v>1</v>
      </c>
      <c r="P535">
        <v>13</v>
      </c>
      <c r="Q535">
        <v>0</v>
      </c>
      <c r="R535">
        <v>0</v>
      </c>
      <c r="S535">
        <v>0</v>
      </c>
    </row>
    <row r="536" spans="1:19" x14ac:dyDescent="0.2">
      <c r="A536" t="s">
        <v>1509</v>
      </c>
      <c r="B536" t="s">
        <v>1524</v>
      </c>
      <c r="C536" s="5" t="s">
        <v>1523</v>
      </c>
      <c r="D536">
        <v>20535</v>
      </c>
      <c r="E536">
        <v>9</v>
      </c>
      <c r="F536">
        <v>73</v>
      </c>
      <c r="G536">
        <v>8</v>
      </c>
      <c r="H536" s="2">
        <v>43649</v>
      </c>
      <c r="I536">
        <v>442</v>
      </c>
      <c r="J536">
        <v>15</v>
      </c>
      <c r="K536" t="s">
        <v>27</v>
      </c>
      <c r="L536">
        <v>0</v>
      </c>
      <c r="M536">
        <v>6059</v>
      </c>
      <c r="N536" s="2">
        <v>43738</v>
      </c>
      <c r="O536">
        <v>12</v>
      </c>
      <c r="P536">
        <v>1</v>
      </c>
      <c r="Q536">
        <v>0</v>
      </c>
      <c r="R536">
        <v>0</v>
      </c>
      <c r="S536">
        <v>0</v>
      </c>
    </row>
    <row r="537" spans="1:19" x14ac:dyDescent="0.2">
      <c r="A537" t="s">
        <v>338</v>
      </c>
      <c r="B537" t="s">
        <v>1526</v>
      </c>
      <c r="C537" s="1" t="s">
        <v>1525</v>
      </c>
      <c r="D537">
        <v>20536</v>
      </c>
      <c r="E537" s="4">
        <v>5</v>
      </c>
      <c r="F537">
        <v>38</v>
      </c>
      <c r="G537">
        <v>3</v>
      </c>
      <c r="H537" s="2">
        <v>43664</v>
      </c>
      <c r="I537">
        <v>110</v>
      </c>
      <c r="J537">
        <v>15</v>
      </c>
      <c r="K537" t="s">
        <v>27</v>
      </c>
      <c r="L537">
        <v>0</v>
      </c>
      <c r="M537">
        <v>28049</v>
      </c>
      <c r="N537" s="2">
        <v>43718</v>
      </c>
      <c r="O537">
        <v>10</v>
      </c>
      <c r="P537">
        <v>14</v>
      </c>
      <c r="Q537">
        <v>0</v>
      </c>
      <c r="R537">
        <v>0</v>
      </c>
      <c r="S537">
        <v>0</v>
      </c>
    </row>
    <row r="538" spans="1:19" x14ac:dyDescent="0.2">
      <c r="A538" t="s">
        <v>1528</v>
      </c>
      <c r="B538" t="s">
        <v>1331</v>
      </c>
      <c r="C538" s="1" t="s">
        <v>1527</v>
      </c>
      <c r="D538">
        <v>20537</v>
      </c>
      <c r="E538">
        <v>11</v>
      </c>
      <c r="F538" t="s">
        <v>26</v>
      </c>
      <c r="G538">
        <v>8</v>
      </c>
      <c r="H538" s="2">
        <v>43535</v>
      </c>
      <c r="I538">
        <v>110</v>
      </c>
      <c r="J538">
        <v>15</v>
      </c>
      <c r="K538" t="s">
        <v>27</v>
      </c>
      <c r="L538">
        <v>0</v>
      </c>
      <c r="M538">
        <v>12103</v>
      </c>
      <c r="N538" s="2">
        <v>43696</v>
      </c>
      <c r="O538">
        <v>10</v>
      </c>
      <c r="P538">
        <v>13</v>
      </c>
      <c r="Q538">
        <v>0</v>
      </c>
      <c r="R538">
        <v>0</v>
      </c>
      <c r="S538">
        <v>0</v>
      </c>
    </row>
    <row r="539" spans="1:19" x14ac:dyDescent="0.2">
      <c r="A539" t="s">
        <v>1530</v>
      </c>
      <c r="B539" t="s">
        <v>1531</v>
      </c>
      <c r="C539" s="1" t="s">
        <v>1529</v>
      </c>
      <c r="D539">
        <v>20538</v>
      </c>
      <c r="E539">
        <v>11</v>
      </c>
      <c r="F539" t="s">
        <v>126</v>
      </c>
      <c r="G539">
        <v>1</v>
      </c>
      <c r="H539" s="2">
        <v>43657</v>
      </c>
      <c r="I539">
        <v>360</v>
      </c>
      <c r="J539">
        <v>15</v>
      </c>
      <c r="K539" t="s">
        <v>43</v>
      </c>
      <c r="L539">
        <v>0</v>
      </c>
      <c r="M539">
        <v>13121</v>
      </c>
      <c r="N539" s="2">
        <v>44328</v>
      </c>
      <c r="O539">
        <v>4</v>
      </c>
      <c r="P539">
        <v>6</v>
      </c>
      <c r="Q539">
        <v>5</v>
      </c>
      <c r="R539">
        <v>2</v>
      </c>
      <c r="S539">
        <v>0</v>
      </c>
    </row>
    <row r="540" spans="1:19" x14ac:dyDescent="0.2">
      <c r="A540" t="s">
        <v>1533</v>
      </c>
      <c r="B540" t="s">
        <v>1534</v>
      </c>
      <c r="C540" s="1" t="s">
        <v>1532</v>
      </c>
      <c r="D540">
        <v>20539</v>
      </c>
      <c r="E540">
        <v>1</v>
      </c>
      <c r="F540">
        <v>1</v>
      </c>
      <c r="G540">
        <v>4</v>
      </c>
      <c r="H540" s="2">
        <v>43629</v>
      </c>
      <c r="I540">
        <v>360</v>
      </c>
      <c r="J540">
        <v>12</v>
      </c>
      <c r="K540" t="s">
        <v>22</v>
      </c>
      <c r="L540">
        <v>0</v>
      </c>
      <c r="M540">
        <v>25027</v>
      </c>
      <c r="N540" s="2">
        <v>1</v>
      </c>
      <c r="O540">
        <v>-8</v>
      </c>
      <c r="P540">
        <v>-8</v>
      </c>
      <c r="Q540">
        <v>-8</v>
      </c>
      <c r="R540">
        <v>-8</v>
      </c>
      <c r="S540">
        <v>0</v>
      </c>
    </row>
    <row r="541" spans="1:19" x14ac:dyDescent="0.2">
      <c r="A541" t="s">
        <v>1536</v>
      </c>
      <c r="B541" t="s">
        <v>1537</v>
      </c>
      <c r="C541" s="1" t="s">
        <v>1535</v>
      </c>
      <c r="D541">
        <v>20540</v>
      </c>
      <c r="E541">
        <v>11</v>
      </c>
      <c r="F541" t="s">
        <v>56</v>
      </c>
      <c r="G541">
        <v>0</v>
      </c>
      <c r="H541" s="2">
        <v>43780</v>
      </c>
      <c r="I541">
        <v>110</v>
      </c>
      <c r="J541">
        <v>12</v>
      </c>
      <c r="K541" t="s">
        <v>18</v>
      </c>
      <c r="L541">
        <v>0</v>
      </c>
      <c r="M541">
        <v>12011</v>
      </c>
      <c r="N541" s="2">
        <v>43788</v>
      </c>
      <c r="O541">
        <v>1</v>
      </c>
      <c r="P541">
        <v>0</v>
      </c>
      <c r="Q541">
        <v>0</v>
      </c>
      <c r="R541">
        <v>0</v>
      </c>
      <c r="S541">
        <v>0</v>
      </c>
    </row>
    <row r="542" spans="1:19" x14ac:dyDescent="0.2">
      <c r="A542" t="s">
        <v>1539</v>
      </c>
      <c r="B542" t="s">
        <v>1540</v>
      </c>
      <c r="C542" s="5" t="s">
        <v>1538</v>
      </c>
      <c r="D542">
        <v>20541</v>
      </c>
      <c r="E542" s="4">
        <v>6</v>
      </c>
      <c r="F542">
        <v>43</v>
      </c>
      <c r="G542">
        <v>7</v>
      </c>
      <c r="H542" s="2">
        <v>43490</v>
      </c>
      <c r="I542">
        <v>350</v>
      </c>
      <c r="J542">
        <v>15</v>
      </c>
      <c r="K542" t="s">
        <v>27</v>
      </c>
      <c r="L542">
        <v>0</v>
      </c>
      <c r="M542">
        <v>21153</v>
      </c>
      <c r="N542" s="2">
        <v>44140</v>
      </c>
      <c r="O542">
        <v>10</v>
      </c>
      <c r="P542">
        <v>13</v>
      </c>
      <c r="Q542">
        <v>0</v>
      </c>
      <c r="R542">
        <v>0</v>
      </c>
      <c r="S542">
        <v>0</v>
      </c>
    </row>
    <row r="543" spans="1:19" x14ac:dyDescent="0.2">
      <c r="A543" t="s">
        <v>1542</v>
      </c>
      <c r="B543" t="s">
        <v>1543</v>
      </c>
      <c r="C543" s="1" t="s">
        <v>1541</v>
      </c>
      <c r="D543">
        <v>20542</v>
      </c>
      <c r="E543" s="4">
        <v>5</v>
      </c>
      <c r="F543">
        <v>38</v>
      </c>
      <c r="G543">
        <v>2</v>
      </c>
      <c r="H543" s="2">
        <v>43613</v>
      </c>
      <c r="I543">
        <v>190</v>
      </c>
      <c r="J543">
        <v>12</v>
      </c>
      <c r="K543" t="s">
        <v>18</v>
      </c>
      <c r="L543">
        <v>0</v>
      </c>
      <c r="M543">
        <v>28061</v>
      </c>
      <c r="N543" s="2">
        <v>43773</v>
      </c>
      <c r="O543">
        <v>4</v>
      </c>
      <c r="P543">
        <v>13</v>
      </c>
      <c r="Q543">
        <v>0</v>
      </c>
      <c r="R543">
        <v>0</v>
      </c>
      <c r="S543">
        <v>0</v>
      </c>
    </row>
    <row r="544" spans="1:19" x14ac:dyDescent="0.2">
      <c r="A544" t="s">
        <v>1545</v>
      </c>
      <c r="B544" t="s">
        <v>1546</v>
      </c>
      <c r="C544" s="1" t="s">
        <v>1544</v>
      </c>
      <c r="D544">
        <v>20543</v>
      </c>
      <c r="E544" s="4">
        <v>5</v>
      </c>
      <c r="F544" t="s">
        <v>370</v>
      </c>
      <c r="G544">
        <v>3</v>
      </c>
      <c r="H544" s="2">
        <v>43817</v>
      </c>
      <c r="I544">
        <v>350</v>
      </c>
      <c r="J544">
        <v>15</v>
      </c>
      <c r="K544" t="s">
        <v>27</v>
      </c>
      <c r="L544">
        <v>0</v>
      </c>
      <c r="M544">
        <v>22033</v>
      </c>
      <c r="N544" s="2">
        <v>44335</v>
      </c>
      <c r="O544">
        <v>10</v>
      </c>
      <c r="P544">
        <v>14</v>
      </c>
      <c r="Q544">
        <v>0</v>
      </c>
      <c r="R544">
        <v>0</v>
      </c>
      <c r="S544">
        <v>0</v>
      </c>
    </row>
    <row r="545" spans="1:19" x14ac:dyDescent="0.2">
      <c r="A545" t="s">
        <v>1548</v>
      </c>
      <c r="B545" t="s">
        <v>1549</v>
      </c>
      <c r="C545" s="5" t="s">
        <v>1547</v>
      </c>
      <c r="D545">
        <v>20544</v>
      </c>
      <c r="E545">
        <v>9</v>
      </c>
      <c r="F545">
        <v>81</v>
      </c>
      <c r="G545">
        <v>2</v>
      </c>
      <c r="H545" s="2">
        <v>43542</v>
      </c>
      <c r="I545">
        <v>442</v>
      </c>
      <c r="J545">
        <v>15</v>
      </c>
      <c r="K545" t="s">
        <v>43</v>
      </c>
      <c r="L545">
        <v>0</v>
      </c>
      <c r="M545">
        <v>53033</v>
      </c>
      <c r="N545" s="2">
        <v>43901</v>
      </c>
      <c r="O545">
        <v>3</v>
      </c>
      <c r="P545">
        <v>13</v>
      </c>
      <c r="Q545">
        <v>0</v>
      </c>
      <c r="R545">
        <v>0</v>
      </c>
      <c r="S545">
        <v>0</v>
      </c>
    </row>
    <row r="546" spans="1:19" x14ac:dyDescent="0.2">
      <c r="A546" t="s">
        <v>1551</v>
      </c>
      <c r="B546" t="s">
        <v>798</v>
      </c>
      <c r="C546" s="1" t="s">
        <v>1550</v>
      </c>
      <c r="D546">
        <v>20545</v>
      </c>
      <c r="E546" s="4">
        <v>5</v>
      </c>
      <c r="F546">
        <v>41</v>
      </c>
      <c r="G546">
        <v>5</v>
      </c>
      <c r="H546" s="2">
        <v>43803</v>
      </c>
      <c r="I546">
        <v>110</v>
      </c>
      <c r="J546">
        <v>15</v>
      </c>
      <c r="K546" t="s">
        <v>27</v>
      </c>
      <c r="L546">
        <v>1000</v>
      </c>
      <c r="M546">
        <v>48479</v>
      </c>
      <c r="N546" s="2">
        <v>44060</v>
      </c>
      <c r="O546">
        <v>1</v>
      </c>
      <c r="P546">
        <v>12</v>
      </c>
      <c r="Q546">
        <v>0</v>
      </c>
      <c r="R546">
        <v>0</v>
      </c>
      <c r="S546">
        <v>0</v>
      </c>
    </row>
    <row r="547" spans="1:19" x14ac:dyDescent="0.2">
      <c r="A547" t="s">
        <v>1553</v>
      </c>
      <c r="B547" t="s">
        <v>1554</v>
      </c>
      <c r="C547" s="3" t="s">
        <v>1552</v>
      </c>
      <c r="D547">
        <v>20546</v>
      </c>
      <c r="E547" s="4">
        <v>2</v>
      </c>
      <c r="F547">
        <v>5</v>
      </c>
      <c r="G547">
        <v>3</v>
      </c>
      <c r="H547" s="2">
        <v>43726</v>
      </c>
      <c r="I547">
        <v>360</v>
      </c>
      <c r="J547">
        <v>15</v>
      </c>
      <c r="K547" t="s">
        <v>22</v>
      </c>
      <c r="L547">
        <v>0</v>
      </c>
      <c r="M547">
        <v>9013</v>
      </c>
      <c r="N547" s="2">
        <v>44223</v>
      </c>
      <c r="O547">
        <v>3</v>
      </c>
      <c r="P547">
        <v>12</v>
      </c>
      <c r="Q547">
        <v>0</v>
      </c>
      <c r="R547">
        <v>0</v>
      </c>
      <c r="S547">
        <v>0</v>
      </c>
    </row>
    <row r="548" spans="1:19" x14ac:dyDescent="0.2">
      <c r="A548" t="s">
        <v>817</v>
      </c>
      <c r="B548" t="s">
        <v>1556</v>
      </c>
      <c r="C548" s="3" t="s">
        <v>1555</v>
      </c>
      <c r="D548">
        <v>20547</v>
      </c>
      <c r="E548" s="4">
        <v>3</v>
      </c>
      <c r="F548">
        <v>13</v>
      </c>
      <c r="G548">
        <v>2</v>
      </c>
      <c r="H548" s="2">
        <v>43535</v>
      </c>
      <c r="I548">
        <v>360</v>
      </c>
      <c r="J548">
        <v>12</v>
      </c>
      <c r="K548" t="s">
        <v>22</v>
      </c>
      <c r="L548">
        <v>0</v>
      </c>
      <c r="M548">
        <v>42101</v>
      </c>
      <c r="N548" s="2">
        <v>43908</v>
      </c>
      <c r="O548">
        <v>3</v>
      </c>
      <c r="P548">
        <v>13</v>
      </c>
      <c r="Q548">
        <v>0</v>
      </c>
      <c r="R548">
        <v>0</v>
      </c>
      <c r="S548">
        <v>0</v>
      </c>
    </row>
    <row r="549" spans="1:19" x14ac:dyDescent="0.2">
      <c r="A549" t="s">
        <v>1558</v>
      </c>
      <c r="B549" t="s">
        <v>1559</v>
      </c>
      <c r="C549" s="1" t="s">
        <v>1557</v>
      </c>
      <c r="D549">
        <v>20548</v>
      </c>
      <c r="E549" s="4">
        <v>5</v>
      </c>
      <c r="F549">
        <v>42</v>
      </c>
      <c r="G549">
        <v>7</v>
      </c>
      <c r="H549" s="2">
        <v>43648</v>
      </c>
      <c r="I549">
        <v>350</v>
      </c>
      <c r="J549">
        <v>15</v>
      </c>
      <c r="K549" t="s">
        <v>43</v>
      </c>
      <c r="L549">
        <v>100</v>
      </c>
      <c r="M549">
        <v>48329</v>
      </c>
      <c r="N549" s="2">
        <v>43994</v>
      </c>
      <c r="O549">
        <v>10</v>
      </c>
      <c r="P549">
        <v>18</v>
      </c>
      <c r="Q549">
        <v>0</v>
      </c>
      <c r="R549">
        <v>0</v>
      </c>
      <c r="S549">
        <v>0</v>
      </c>
    </row>
    <row r="550" spans="1:19" x14ac:dyDescent="0.2">
      <c r="A550" t="s">
        <v>1561</v>
      </c>
      <c r="B550" t="s">
        <v>1562</v>
      </c>
      <c r="C550" s="1" t="s">
        <v>1560</v>
      </c>
      <c r="D550">
        <v>20549</v>
      </c>
      <c r="E550">
        <v>11</v>
      </c>
      <c r="F550">
        <v>26</v>
      </c>
      <c r="G550">
        <v>2</v>
      </c>
      <c r="H550" s="2">
        <v>43770</v>
      </c>
      <c r="I550">
        <v>110</v>
      </c>
      <c r="J550">
        <v>15</v>
      </c>
      <c r="K550" t="s">
        <v>43</v>
      </c>
      <c r="L550">
        <v>0</v>
      </c>
      <c r="M550">
        <v>1073</v>
      </c>
      <c r="N550" s="2">
        <v>1</v>
      </c>
      <c r="O550">
        <v>-8</v>
      </c>
      <c r="P550">
        <v>-8</v>
      </c>
      <c r="Q550">
        <v>-8</v>
      </c>
      <c r="R550">
        <v>-8</v>
      </c>
      <c r="S550">
        <v>0</v>
      </c>
    </row>
    <row r="551" spans="1:19" x14ac:dyDescent="0.2">
      <c r="A551" t="s">
        <v>1564</v>
      </c>
      <c r="B551" t="s">
        <v>1565</v>
      </c>
      <c r="C551" s="3" t="s">
        <v>1563</v>
      </c>
      <c r="D551">
        <v>20550</v>
      </c>
      <c r="E551" s="4">
        <v>4</v>
      </c>
      <c r="F551">
        <v>25</v>
      </c>
      <c r="G551">
        <v>2</v>
      </c>
      <c r="H551" s="2">
        <v>43476</v>
      </c>
      <c r="I551">
        <v>790</v>
      </c>
      <c r="J551">
        <v>15</v>
      </c>
      <c r="K551" t="s">
        <v>22</v>
      </c>
      <c r="L551">
        <v>0</v>
      </c>
      <c r="M551">
        <v>54107</v>
      </c>
      <c r="N551" s="2">
        <v>43581</v>
      </c>
      <c r="O551">
        <v>10</v>
      </c>
      <c r="P551">
        <v>1</v>
      </c>
      <c r="Q551">
        <v>0</v>
      </c>
      <c r="R551">
        <v>0</v>
      </c>
      <c r="S551">
        <v>0</v>
      </c>
    </row>
    <row r="552" spans="1:19" x14ac:dyDescent="0.2">
      <c r="A552" t="s">
        <v>1567</v>
      </c>
      <c r="B552" t="s">
        <v>1568</v>
      </c>
      <c r="C552" s="3" t="s">
        <v>1566</v>
      </c>
      <c r="D552">
        <v>20551</v>
      </c>
      <c r="E552" s="4">
        <v>4</v>
      </c>
      <c r="F552">
        <v>17</v>
      </c>
      <c r="G552">
        <v>5</v>
      </c>
      <c r="H552" s="2">
        <v>43529</v>
      </c>
      <c r="I552">
        <v>360</v>
      </c>
      <c r="J552">
        <v>12</v>
      </c>
      <c r="K552" t="s">
        <v>22</v>
      </c>
      <c r="L552">
        <v>9999</v>
      </c>
      <c r="M552">
        <v>37183</v>
      </c>
      <c r="N552" s="2">
        <v>43956</v>
      </c>
      <c r="O552">
        <v>3</v>
      </c>
      <c r="P552">
        <v>13</v>
      </c>
      <c r="Q552">
        <v>0</v>
      </c>
      <c r="R552">
        <v>0</v>
      </c>
      <c r="S552">
        <v>0</v>
      </c>
    </row>
    <row r="553" spans="1:19" x14ac:dyDescent="0.2">
      <c r="A553" t="s">
        <v>1570</v>
      </c>
      <c r="B553" t="s">
        <v>1571</v>
      </c>
      <c r="C553" s="3" t="s">
        <v>1569</v>
      </c>
      <c r="D553">
        <v>20552</v>
      </c>
      <c r="E553" s="4">
        <v>3</v>
      </c>
      <c r="F553">
        <v>12</v>
      </c>
      <c r="G553">
        <v>1</v>
      </c>
      <c r="H553" s="2">
        <v>43830</v>
      </c>
      <c r="I553">
        <v>360</v>
      </c>
      <c r="J553">
        <v>15</v>
      </c>
      <c r="K553" t="s">
        <v>27</v>
      </c>
      <c r="L553">
        <v>0</v>
      </c>
      <c r="M553">
        <v>34007</v>
      </c>
      <c r="N553" s="2">
        <v>1</v>
      </c>
      <c r="O553">
        <v>-8</v>
      </c>
      <c r="P553">
        <v>-8</v>
      </c>
      <c r="Q553">
        <v>-8</v>
      </c>
      <c r="R553">
        <v>-8</v>
      </c>
      <c r="S553">
        <v>0</v>
      </c>
    </row>
    <row r="554" spans="1:19" x14ac:dyDescent="0.2">
      <c r="A554" t="s">
        <v>1573</v>
      </c>
      <c r="B554" t="s">
        <v>1574</v>
      </c>
      <c r="C554" s="1" t="s">
        <v>1572</v>
      </c>
      <c r="D554">
        <v>20553</v>
      </c>
      <c r="E554">
        <v>11</v>
      </c>
      <c r="F554" t="s">
        <v>56</v>
      </c>
      <c r="G554">
        <v>1</v>
      </c>
      <c r="H554" s="2">
        <v>43707</v>
      </c>
      <c r="I554">
        <v>110</v>
      </c>
      <c r="J554">
        <v>15</v>
      </c>
      <c r="K554" t="s">
        <v>18</v>
      </c>
      <c r="L554">
        <v>0</v>
      </c>
      <c r="M554">
        <v>12086</v>
      </c>
      <c r="N554" s="2">
        <v>44306</v>
      </c>
      <c r="O554">
        <v>10</v>
      </c>
      <c r="P554">
        <v>1</v>
      </c>
      <c r="Q554">
        <v>0</v>
      </c>
      <c r="R554">
        <v>0</v>
      </c>
      <c r="S554">
        <v>0</v>
      </c>
    </row>
    <row r="555" spans="1:19" x14ac:dyDescent="0.2">
      <c r="A555" t="s">
        <v>1576</v>
      </c>
      <c r="B555" t="s">
        <v>1577</v>
      </c>
      <c r="C555" s="1" t="s">
        <v>1575</v>
      </c>
      <c r="D555">
        <v>20554</v>
      </c>
      <c r="E555" s="4">
        <v>5</v>
      </c>
      <c r="F555">
        <v>41</v>
      </c>
      <c r="G555">
        <v>4</v>
      </c>
      <c r="H555" s="2">
        <v>43728</v>
      </c>
      <c r="I555">
        <v>360</v>
      </c>
      <c r="J555">
        <v>15</v>
      </c>
      <c r="K555" t="s">
        <v>22</v>
      </c>
      <c r="L555">
        <v>9999</v>
      </c>
      <c r="M555">
        <v>48201</v>
      </c>
      <c r="N555" s="2">
        <v>44368</v>
      </c>
      <c r="O555">
        <v>3</v>
      </c>
      <c r="P555">
        <v>12</v>
      </c>
      <c r="Q555">
        <v>0</v>
      </c>
      <c r="R555">
        <v>0</v>
      </c>
      <c r="S555">
        <v>0</v>
      </c>
    </row>
    <row r="556" spans="1:19" x14ac:dyDescent="0.2">
      <c r="A556" t="s">
        <v>1579</v>
      </c>
      <c r="B556" t="s">
        <v>1580</v>
      </c>
      <c r="C556" s="1" t="s">
        <v>1578</v>
      </c>
      <c r="D556">
        <v>20555</v>
      </c>
      <c r="E556">
        <v>11</v>
      </c>
      <c r="F556" t="s">
        <v>26</v>
      </c>
      <c r="G556">
        <v>2</v>
      </c>
      <c r="H556" s="2">
        <v>43707</v>
      </c>
      <c r="I556">
        <v>190</v>
      </c>
      <c r="J556">
        <v>15</v>
      </c>
      <c r="K556" t="s">
        <v>43</v>
      </c>
      <c r="L556">
        <v>0</v>
      </c>
      <c r="M556">
        <v>12021</v>
      </c>
      <c r="N556" s="2">
        <v>1</v>
      </c>
      <c r="O556">
        <v>-8</v>
      </c>
      <c r="P556">
        <v>-8</v>
      </c>
      <c r="Q556">
        <v>-8</v>
      </c>
      <c r="R556">
        <v>-8</v>
      </c>
      <c r="S556">
        <v>0</v>
      </c>
    </row>
    <row r="557" spans="1:19" x14ac:dyDescent="0.2">
      <c r="A557" t="s">
        <v>1582</v>
      </c>
      <c r="B557" t="s">
        <v>1583</v>
      </c>
      <c r="C557" s="5" t="s">
        <v>1581</v>
      </c>
      <c r="D557">
        <v>20556</v>
      </c>
      <c r="E557">
        <v>9</v>
      </c>
      <c r="F557">
        <v>73</v>
      </c>
      <c r="G557">
        <v>8</v>
      </c>
      <c r="H557" s="2">
        <v>43607</v>
      </c>
      <c r="I557">
        <v>790</v>
      </c>
      <c r="J557">
        <v>15</v>
      </c>
      <c r="K557" t="s">
        <v>43</v>
      </c>
      <c r="L557">
        <v>0</v>
      </c>
      <c r="M557">
        <v>6059</v>
      </c>
      <c r="N557" s="2">
        <v>43665</v>
      </c>
      <c r="O557">
        <v>10</v>
      </c>
      <c r="P557">
        <v>1</v>
      </c>
      <c r="Q557">
        <v>0</v>
      </c>
      <c r="R557">
        <v>0</v>
      </c>
      <c r="S557">
        <v>0</v>
      </c>
    </row>
    <row r="558" spans="1:19" x14ac:dyDescent="0.2">
      <c r="A558" t="s">
        <v>1585</v>
      </c>
      <c r="B558" t="s">
        <v>1586</v>
      </c>
      <c r="C558" s="1" t="s">
        <v>1584</v>
      </c>
      <c r="D558">
        <v>20557</v>
      </c>
      <c r="E558">
        <v>11</v>
      </c>
      <c r="F558" t="s">
        <v>56</v>
      </c>
      <c r="G558">
        <v>9</v>
      </c>
      <c r="H558" s="2">
        <v>43515</v>
      </c>
      <c r="I558">
        <v>110</v>
      </c>
      <c r="J558">
        <v>15</v>
      </c>
      <c r="K558" t="s">
        <v>22</v>
      </c>
      <c r="L558">
        <v>0</v>
      </c>
      <c r="M558">
        <v>12099</v>
      </c>
      <c r="N558" s="2">
        <v>43524</v>
      </c>
      <c r="O558">
        <v>2</v>
      </c>
      <c r="P558">
        <v>1</v>
      </c>
      <c r="Q558">
        <v>0</v>
      </c>
      <c r="R558">
        <v>0</v>
      </c>
      <c r="S558">
        <v>0</v>
      </c>
    </row>
    <row r="559" spans="1:19" x14ac:dyDescent="0.2">
      <c r="A559" t="s">
        <v>986</v>
      </c>
      <c r="B559" t="s">
        <v>1588</v>
      </c>
      <c r="C559" s="1" t="s">
        <v>1587</v>
      </c>
      <c r="D559">
        <v>20558</v>
      </c>
      <c r="E559">
        <v>11</v>
      </c>
      <c r="F559" t="s">
        <v>26</v>
      </c>
      <c r="G559">
        <v>6</v>
      </c>
      <c r="H559" s="2">
        <v>43693</v>
      </c>
      <c r="I559">
        <v>360</v>
      </c>
      <c r="J559">
        <v>15</v>
      </c>
      <c r="K559" t="s">
        <v>27</v>
      </c>
      <c r="L559">
        <v>0</v>
      </c>
      <c r="M559">
        <v>12127</v>
      </c>
      <c r="N559" s="2">
        <v>43971</v>
      </c>
      <c r="O559">
        <v>10</v>
      </c>
      <c r="P559">
        <v>18</v>
      </c>
      <c r="Q559">
        <v>0</v>
      </c>
      <c r="R559">
        <v>0</v>
      </c>
      <c r="S559">
        <v>0</v>
      </c>
    </row>
    <row r="560" spans="1:19" x14ac:dyDescent="0.2">
      <c r="A560" t="s">
        <v>1590</v>
      </c>
      <c r="B560" t="s">
        <v>1591</v>
      </c>
      <c r="C560" s="1" t="s">
        <v>1589</v>
      </c>
      <c r="D560">
        <v>20559</v>
      </c>
      <c r="E560">
        <v>11</v>
      </c>
      <c r="F560" t="s">
        <v>56</v>
      </c>
      <c r="G560">
        <v>9</v>
      </c>
      <c r="H560" s="2">
        <v>43570</v>
      </c>
      <c r="I560">
        <v>350</v>
      </c>
      <c r="J560">
        <v>12</v>
      </c>
      <c r="K560" t="s">
        <v>27</v>
      </c>
      <c r="L560">
        <v>0</v>
      </c>
      <c r="M560">
        <v>12099</v>
      </c>
      <c r="N560" s="2">
        <v>1</v>
      </c>
      <c r="O560">
        <v>-8</v>
      </c>
      <c r="P560">
        <v>-8</v>
      </c>
      <c r="Q560">
        <v>-8</v>
      </c>
      <c r="R560">
        <v>-8</v>
      </c>
      <c r="S560">
        <v>0</v>
      </c>
    </row>
    <row r="561" spans="1:19" x14ac:dyDescent="0.2">
      <c r="A561" t="s">
        <v>1593</v>
      </c>
      <c r="B561" t="s">
        <v>1594</v>
      </c>
      <c r="C561" s="1" t="s">
        <v>1592</v>
      </c>
      <c r="D561">
        <v>20560</v>
      </c>
      <c r="E561" s="4">
        <v>5</v>
      </c>
      <c r="F561">
        <v>41</v>
      </c>
      <c r="G561">
        <v>4</v>
      </c>
      <c r="H561" s="2">
        <v>43487</v>
      </c>
      <c r="I561">
        <v>190</v>
      </c>
      <c r="J561">
        <v>12</v>
      </c>
      <c r="K561" t="s">
        <v>43</v>
      </c>
      <c r="L561">
        <v>350</v>
      </c>
      <c r="M561">
        <v>48201</v>
      </c>
      <c r="N561" s="2">
        <v>43642</v>
      </c>
      <c r="O561">
        <v>4</v>
      </c>
      <c r="P561">
        <v>0</v>
      </c>
      <c r="Q561">
        <v>0</v>
      </c>
      <c r="R561">
        <v>0</v>
      </c>
      <c r="S561">
        <v>0</v>
      </c>
    </row>
    <row r="562" spans="1:19" x14ac:dyDescent="0.2">
      <c r="A562" t="s">
        <v>1596</v>
      </c>
      <c r="B562" t="s">
        <v>1597</v>
      </c>
      <c r="C562" s="3" t="s">
        <v>1595</v>
      </c>
      <c r="D562">
        <v>20561</v>
      </c>
      <c r="E562" s="4">
        <v>3</v>
      </c>
      <c r="F562">
        <v>15</v>
      </c>
      <c r="G562">
        <v>2</v>
      </c>
      <c r="H562" s="2">
        <v>43538</v>
      </c>
      <c r="I562">
        <v>380</v>
      </c>
      <c r="J562">
        <v>15</v>
      </c>
      <c r="K562" t="s">
        <v>27</v>
      </c>
      <c r="L562">
        <v>0</v>
      </c>
      <c r="M562">
        <v>42007</v>
      </c>
      <c r="N562" s="2">
        <v>43566</v>
      </c>
      <c r="O562">
        <v>1</v>
      </c>
      <c r="P562">
        <v>13</v>
      </c>
      <c r="Q562">
        <v>0</v>
      </c>
      <c r="R562">
        <v>0</v>
      </c>
      <c r="S562">
        <v>0</v>
      </c>
    </row>
    <row r="563" spans="1:19" x14ac:dyDescent="0.2">
      <c r="A563" t="s">
        <v>1599</v>
      </c>
      <c r="B563" t="s">
        <v>1600</v>
      </c>
      <c r="C563" s="5" t="s">
        <v>1598</v>
      </c>
      <c r="D563">
        <v>20562</v>
      </c>
      <c r="E563" s="4">
        <v>7</v>
      </c>
      <c r="F563">
        <v>56</v>
      </c>
      <c r="G563">
        <v>4</v>
      </c>
      <c r="H563" s="2">
        <v>43577</v>
      </c>
      <c r="I563">
        <v>190</v>
      </c>
      <c r="J563">
        <v>45</v>
      </c>
      <c r="K563" t="s">
        <v>22</v>
      </c>
      <c r="L563">
        <v>0</v>
      </c>
      <c r="M563">
        <v>18043</v>
      </c>
      <c r="N563" s="2">
        <v>43727</v>
      </c>
      <c r="O563">
        <v>5</v>
      </c>
      <c r="P563">
        <v>13</v>
      </c>
      <c r="Q563">
        <v>0</v>
      </c>
      <c r="R563">
        <v>0</v>
      </c>
      <c r="S563">
        <v>0</v>
      </c>
    </row>
    <row r="564" spans="1:19" x14ac:dyDescent="0.2">
      <c r="A564" t="s">
        <v>1602</v>
      </c>
      <c r="B564" t="s">
        <v>1603</v>
      </c>
      <c r="C564" s="5" t="s">
        <v>1601</v>
      </c>
      <c r="D564">
        <v>20563</v>
      </c>
      <c r="E564">
        <v>9</v>
      </c>
      <c r="F564">
        <v>79</v>
      </c>
      <c r="G564">
        <v>6</v>
      </c>
      <c r="H564" s="2">
        <v>43714</v>
      </c>
      <c r="I564">
        <v>442</v>
      </c>
      <c r="J564">
        <v>15</v>
      </c>
      <c r="K564" t="s">
        <v>27</v>
      </c>
      <c r="L564">
        <v>652</v>
      </c>
      <c r="M564">
        <v>41019</v>
      </c>
      <c r="N564" s="2">
        <v>44217</v>
      </c>
      <c r="O564">
        <v>10</v>
      </c>
      <c r="P564">
        <v>12</v>
      </c>
      <c r="Q564">
        <v>0</v>
      </c>
      <c r="R564">
        <v>0</v>
      </c>
      <c r="S564">
        <v>0</v>
      </c>
    </row>
    <row r="565" spans="1:19" x14ac:dyDescent="0.2">
      <c r="A565" t="s">
        <v>1605</v>
      </c>
      <c r="B565" t="s">
        <v>1606</v>
      </c>
      <c r="C565" s="1" t="s">
        <v>1604</v>
      </c>
      <c r="D565">
        <v>20564</v>
      </c>
      <c r="E565" s="4">
        <v>5</v>
      </c>
      <c r="F565">
        <v>41</v>
      </c>
      <c r="G565">
        <v>4</v>
      </c>
      <c r="H565" s="2">
        <v>43759</v>
      </c>
      <c r="I565">
        <v>110</v>
      </c>
      <c r="J565">
        <v>15</v>
      </c>
      <c r="K565" t="s">
        <v>43</v>
      </c>
      <c r="L565">
        <v>0</v>
      </c>
      <c r="M565">
        <v>48201</v>
      </c>
      <c r="N565" s="2">
        <v>43937</v>
      </c>
      <c r="O565">
        <v>10</v>
      </c>
      <c r="P565">
        <v>13</v>
      </c>
      <c r="Q565">
        <v>0</v>
      </c>
      <c r="R565">
        <v>0</v>
      </c>
      <c r="S565">
        <v>0</v>
      </c>
    </row>
    <row r="566" spans="1:19" x14ac:dyDescent="0.2">
      <c r="A566" t="s">
        <v>578</v>
      </c>
      <c r="B566" t="s">
        <v>1608</v>
      </c>
      <c r="C566" s="6" t="s">
        <v>1607</v>
      </c>
      <c r="D566">
        <v>20565</v>
      </c>
      <c r="E566" s="4">
        <v>5</v>
      </c>
      <c r="F566">
        <v>41</v>
      </c>
      <c r="G566">
        <v>4</v>
      </c>
      <c r="H566" s="2">
        <v>43559</v>
      </c>
      <c r="I566">
        <v>362</v>
      </c>
      <c r="J566">
        <v>12</v>
      </c>
      <c r="K566" t="s">
        <v>22</v>
      </c>
      <c r="L566">
        <v>2000</v>
      </c>
      <c r="M566">
        <v>48201</v>
      </c>
      <c r="N566" s="2">
        <v>1</v>
      </c>
      <c r="O566">
        <v>-8</v>
      </c>
      <c r="P566">
        <v>-8</v>
      </c>
      <c r="Q566">
        <v>-8</v>
      </c>
      <c r="R566">
        <v>-8</v>
      </c>
      <c r="S566">
        <v>0</v>
      </c>
    </row>
    <row r="567" spans="1:19" x14ac:dyDescent="0.2">
      <c r="A567" t="s">
        <v>1610</v>
      </c>
      <c r="B567" t="s">
        <v>1611</v>
      </c>
      <c r="C567" s="5" t="s">
        <v>1609</v>
      </c>
      <c r="D567">
        <v>20566</v>
      </c>
      <c r="E567" s="4">
        <v>7</v>
      </c>
      <c r="F567">
        <v>57</v>
      </c>
      <c r="G567">
        <v>2</v>
      </c>
      <c r="H567" s="2">
        <v>43734</v>
      </c>
      <c r="I567">
        <v>190</v>
      </c>
      <c r="J567">
        <v>12</v>
      </c>
      <c r="K567" t="s">
        <v>43</v>
      </c>
      <c r="L567">
        <v>0</v>
      </c>
      <c r="M567">
        <v>55039</v>
      </c>
      <c r="N567" s="2">
        <v>43777</v>
      </c>
      <c r="O567">
        <v>2</v>
      </c>
      <c r="P567">
        <v>12</v>
      </c>
      <c r="Q567">
        <v>0</v>
      </c>
      <c r="R567">
        <v>0</v>
      </c>
      <c r="S567">
        <v>0</v>
      </c>
    </row>
    <row r="568" spans="1:19" x14ac:dyDescent="0.2">
      <c r="A568" t="s">
        <v>1613</v>
      </c>
      <c r="B568" t="s">
        <v>1614</v>
      </c>
      <c r="C568" s="1" t="s">
        <v>1612</v>
      </c>
      <c r="D568">
        <v>20567</v>
      </c>
      <c r="E568" s="4">
        <v>5</v>
      </c>
      <c r="F568">
        <v>42</v>
      </c>
      <c r="G568">
        <v>1</v>
      </c>
      <c r="H568" s="2">
        <v>43721</v>
      </c>
      <c r="I568">
        <v>190</v>
      </c>
      <c r="J568">
        <v>12</v>
      </c>
      <c r="K568" t="s">
        <v>22</v>
      </c>
      <c r="L568">
        <v>0</v>
      </c>
      <c r="M568">
        <v>48453</v>
      </c>
      <c r="N568" s="2">
        <v>43845</v>
      </c>
      <c r="O568">
        <v>10</v>
      </c>
      <c r="P568">
        <v>13</v>
      </c>
      <c r="Q568">
        <v>0</v>
      </c>
      <c r="R568">
        <v>0</v>
      </c>
      <c r="S568">
        <v>0</v>
      </c>
    </row>
    <row r="569" spans="1:19" x14ac:dyDescent="0.2">
      <c r="A569" t="s">
        <v>1189</v>
      </c>
      <c r="B569" t="s">
        <v>1616</v>
      </c>
      <c r="C569" s="1" t="s">
        <v>1615</v>
      </c>
      <c r="D569">
        <v>20568</v>
      </c>
      <c r="E569">
        <v>11</v>
      </c>
      <c r="F569" t="s">
        <v>126</v>
      </c>
      <c r="G569">
        <v>1</v>
      </c>
      <c r="H569" s="2">
        <v>43721</v>
      </c>
      <c r="I569">
        <v>220</v>
      </c>
      <c r="J569">
        <v>15</v>
      </c>
      <c r="K569" t="s">
        <v>18</v>
      </c>
      <c r="L569">
        <v>0</v>
      </c>
      <c r="M569">
        <v>13121</v>
      </c>
      <c r="N569" s="2">
        <v>43783</v>
      </c>
      <c r="O569">
        <v>1</v>
      </c>
      <c r="P569">
        <v>12</v>
      </c>
      <c r="Q569">
        <v>0</v>
      </c>
      <c r="R569">
        <v>0</v>
      </c>
      <c r="S569">
        <v>0</v>
      </c>
    </row>
    <row r="570" spans="1:19" x14ac:dyDescent="0.2">
      <c r="A570" t="s">
        <v>1618</v>
      </c>
      <c r="B570" t="s">
        <v>1619</v>
      </c>
      <c r="C570" s="1" t="s">
        <v>1617</v>
      </c>
      <c r="D570">
        <v>20569</v>
      </c>
      <c r="E570">
        <v>11</v>
      </c>
      <c r="F570">
        <v>28</v>
      </c>
      <c r="G570">
        <v>1</v>
      </c>
      <c r="H570" s="2">
        <v>43476</v>
      </c>
      <c r="I570">
        <v>360</v>
      </c>
      <c r="J570">
        <v>15</v>
      </c>
      <c r="K570" t="s">
        <v>43</v>
      </c>
      <c r="L570">
        <v>0</v>
      </c>
      <c r="M570">
        <v>1097</v>
      </c>
      <c r="N570" s="2">
        <v>43936</v>
      </c>
      <c r="O570">
        <v>5</v>
      </c>
      <c r="P570">
        <v>12</v>
      </c>
      <c r="Q570">
        <v>0</v>
      </c>
      <c r="R570">
        <v>0</v>
      </c>
      <c r="S570">
        <v>0</v>
      </c>
    </row>
    <row r="571" spans="1:19" x14ac:dyDescent="0.2">
      <c r="A571" t="s">
        <v>1621</v>
      </c>
      <c r="B571" t="s">
        <v>1622</v>
      </c>
      <c r="C571" s="3" t="s">
        <v>1620</v>
      </c>
      <c r="D571">
        <v>20570</v>
      </c>
      <c r="E571" s="4">
        <v>4</v>
      </c>
      <c r="F571">
        <v>16</v>
      </c>
      <c r="G571">
        <v>1</v>
      </c>
      <c r="H571" s="2">
        <v>43523</v>
      </c>
      <c r="I571">
        <v>350</v>
      </c>
      <c r="J571">
        <v>12</v>
      </c>
      <c r="K571" t="s">
        <v>43</v>
      </c>
      <c r="L571">
        <v>0</v>
      </c>
      <c r="M571">
        <v>24005</v>
      </c>
      <c r="N571" s="2">
        <v>43840</v>
      </c>
      <c r="O571">
        <v>5</v>
      </c>
      <c r="P571">
        <v>13</v>
      </c>
      <c r="Q571">
        <v>0</v>
      </c>
      <c r="R571">
        <v>0</v>
      </c>
      <c r="S571">
        <v>0</v>
      </c>
    </row>
    <row r="572" spans="1:19" x14ac:dyDescent="0.2">
      <c r="A572" t="s">
        <v>1624</v>
      </c>
      <c r="B572" t="s">
        <v>1625</v>
      </c>
      <c r="C572" s="5" t="s">
        <v>1623</v>
      </c>
      <c r="D572">
        <v>20571</v>
      </c>
      <c r="E572">
        <v>9</v>
      </c>
      <c r="F572">
        <v>72</v>
      </c>
      <c r="G572">
        <v>2</v>
      </c>
      <c r="H572" s="2">
        <v>43628</v>
      </c>
      <c r="I572">
        <v>290</v>
      </c>
      <c r="J572">
        <v>15</v>
      </c>
      <c r="K572" t="s">
        <v>43</v>
      </c>
      <c r="L572">
        <v>0</v>
      </c>
      <c r="M572">
        <v>6067</v>
      </c>
      <c r="N572" s="2">
        <v>44344</v>
      </c>
      <c r="O572">
        <v>10</v>
      </c>
      <c r="P572">
        <v>14</v>
      </c>
      <c r="Q572">
        <v>0</v>
      </c>
      <c r="R572">
        <v>0</v>
      </c>
      <c r="S572">
        <v>0</v>
      </c>
    </row>
    <row r="573" spans="1:19" x14ac:dyDescent="0.2">
      <c r="A573" t="s">
        <v>1627</v>
      </c>
      <c r="B573" t="s">
        <v>1399</v>
      </c>
      <c r="C573" s="1" t="s">
        <v>1626</v>
      </c>
      <c r="D573">
        <v>20572</v>
      </c>
      <c r="E573">
        <v>11</v>
      </c>
      <c r="F573" t="s">
        <v>56</v>
      </c>
      <c r="G573">
        <v>0</v>
      </c>
      <c r="H573" s="2">
        <v>43524</v>
      </c>
      <c r="I573">
        <v>110</v>
      </c>
      <c r="J573">
        <v>15</v>
      </c>
      <c r="K573" t="s">
        <v>22</v>
      </c>
      <c r="L573">
        <v>0</v>
      </c>
      <c r="M573">
        <v>12011</v>
      </c>
      <c r="N573" s="2">
        <v>43665</v>
      </c>
      <c r="O573">
        <v>10</v>
      </c>
      <c r="P573">
        <v>13</v>
      </c>
      <c r="Q573">
        <v>0</v>
      </c>
      <c r="R573">
        <v>0</v>
      </c>
      <c r="S573">
        <v>0</v>
      </c>
    </row>
    <row r="574" spans="1:19" x14ac:dyDescent="0.2">
      <c r="A574" t="s">
        <v>1629</v>
      </c>
      <c r="B574" t="s">
        <v>1630</v>
      </c>
      <c r="C574" s="5" t="s">
        <v>1628</v>
      </c>
      <c r="D574">
        <v>20573</v>
      </c>
      <c r="E574" s="4">
        <v>6</v>
      </c>
      <c r="F574">
        <v>50</v>
      </c>
      <c r="G574">
        <v>3</v>
      </c>
      <c r="H574" s="2">
        <v>43609</v>
      </c>
      <c r="I574">
        <v>360</v>
      </c>
      <c r="J574">
        <v>15</v>
      </c>
      <c r="K574" t="s">
        <v>27</v>
      </c>
      <c r="L574">
        <v>0</v>
      </c>
      <c r="M574">
        <v>47037</v>
      </c>
      <c r="N574" s="2">
        <v>1</v>
      </c>
      <c r="O574">
        <v>-8</v>
      </c>
      <c r="P574">
        <v>-8</v>
      </c>
      <c r="Q574">
        <v>-8</v>
      </c>
      <c r="R574">
        <v>-8</v>
      </c>
      <c r="S574">
        <v>0</v>
      </c>
    </row>
    <row r="575" spans="1:19" x14ac:dyDescent="0.2">
      <c r="A575" t="s">
        <v>1632</v>
      </c>
      <c r="B575" t="s">
        <v>1633</v>
      </c>
      <c r="C575" s="5" t="s">
        <v>1631</v>
      </c>
      <c r="D575">
        <v>20574</v>
      </c>
      <c r="E575">
        <v>9</v>
      </c>
      <c r="F575">
        <v>71</v>
      </c>
      <c r="G575">
        <v>4</v>
      </c>
      <c r="H575" s="2">
        <v>43487</v>
      </c>
      <c r="I575">
        <v>360</v>
      </c>
      <c r="J575">
        <v>12</v>
      </c>
      <c r="K575" t="s">
        <v>22</v>
      </c>
      <c r="L575">
        <v>0</v>
      </c>
      <c r="M575">
        <v>6075</v>
      </c>
      <c r="N575" s="2">
        <v>43696</v>
      </c>
      <c r="O575">
        <v>5</v>
      </c>
      <c r="P575">
        <v>13</v>
      </c>
      <c r="Q575">
        <v>0</v>
      </c>
      <c r="R575">
        <v>0</v>
      </c>
      <c r="S575">
        <v>0</v>
      </c>
    </row>
    <row r="576" spans="1:19" x14ac:dyDescent="0.2">
      <c r="A576" t="s">
        <v>1635</v>
      </c>
      <c r="B576" t="s">
        <v>1636</v>
      </c>
      <c r="C576" s="1" t="s">
        <v>1634</v>
      </c>
      <c r="D576">
        <v>20575</v>
      </c>
      <c r="E576" s="4">
        <v>5</v>
      </c>
      <c r="F576">
        <v>41</v>
      </c>
      <c r="G576">
        <v>4</v>
      </c>
      <c r="H576" s="2">
        <v>43609</v>
      </c>
      <c r="I576">
        <v>360</v>
      </c>
      <c r="J576">
        <v>12</v>
      </c>
      <c r="K576" t="s">
        <v>43</v>
      </c>
      <c r="L576">
        <v>100</v>
      </c>
      <c r="M576">
        <v>48201</v>
      </c>
      <c r="N576" s="2">
        <v>43657</v>
      </c>
      <c r="O576">
        <v>10</v>
      </c>
      <c r="P576">
        <v>18</v>
      </c>
      <c r="Q576">
        <v>0</v>
      </c>
      <c r="R576">
        <v>0</v>
      </c>
      <c r="S576">
        <v>0</v>
      </c>
    </row>
    <row r="577" spans="1:19" x14ac:dyDescent="0.2">
      <c r="A577" t="s">
        <v>1638</v>
      </c>
      <c r="B577" t="s">
        <v>1639</v>
      </c>
      <c r="C577" s="5" t="s">
        <v>1637</v>
      </c>
      <c r="D577">
        <v>20576</v>
      </c>
      <c r="E577" s="4">
        <v>6</v>
      </c>
      <c r="F577">
        <v>43</v>
      </c>
      <c r="G577">
        <v>5</v>
      </c>
      <c r="H577" s="2">
        <v>43532</v>
      </c>
      <c r="I577">
        <v>290</v>
      </c>
      <c r="J577">
        <v>15</v>
      </c>
      <c r="K577" t="s">
        <v>18</v>
      </c>
      <c r="L577">
        <v>0</v>
      </c>
      <c r="M577">
        <v>21167</v>
      </c>
      <c r="N577" s="2">
        <v>43689</v>
      </c>
      <c r="O577">
        <v>10</v>
      </c>
      <c r="P577">
        <v>1</v>
      </c>
      <c r="Q577">
        <v>0</v>
      </c>
      <c r="R577">
        <v>0</v>
      </c>
      <c r="S577">
        <v>0</v>
      </c>
    </row>
    <row r="578" spans="1:19" x14ac:dyDescent="0.2">
      <c r="A578" t="s">
        <v>1641</v>
      </c>
      <c r="B578" t="s">
        <v>29</v>
      </c>
      <c r="C578" s="1" t="s">
        <v>1640</v>
      </c>
      <c r="D578">
        <v>20577</v>
      </c>
      <c r="E578" s="4">
        <v>5</v>
      </c>
      <c r="F578">
        <v>41</v>
      </c>
      <c r="G578">
        <v>4</v>
      </c>
      <c r="H578" s="2">
        <v>43795</v>
      </c>
      <c r="I578">
        <v>360</v>
      </c>
      <c r="J578">
        <v>15</v>
      </c>
      <c r="K578" t="s">
        <v>27</v>
      </c>
      <c r="L578">
        <v>0</v>
      </c>
      <c r="M578">
        <v>48201</v>
      </c>
      <c r="N578" s="2">
        <v>44104</v>
      </c>
      <c r="O578">
        <v>3</v>
      </c>
      <c r="P578">
        <v>12</v>
      </c>
      <c r="Q578">
        <v>0</v>
      </c>
      <c r="R578">
        <v>0</v>
      </c>
      <c r="S578">
        <v>0</v>
      </c>
    </row>
    <row r="579" spans="1:19" x14ac:dyDescent="0.2">
      <c r="A579" t="s">
        <v>1643</v>
      </c>
      <c r="B579" t="s">
        <v>1644</v>
      </c>
      <c r="C579" s="1" t="s">
        <v>1642</v>
      </c>
      <c r="D579">
        <v>20578</v>
      </c>
      <c r="E579">
        <v>10</v>
      </c>
      <c r="F579">
        <v>82</v>
      </c>
      <c r="G579">
        <v>1</v>
      </c>
      <c r="H579" s="2">
        <v>43476</v>
      </c>
      <c r="I579">
        <v>110</v>
      </c>
      <c r="J579">
        <v>45</v>
      </c>
      <c r="K579" t="s">
        <v>27</v>
      </c>
      <c r="L579">
        <v>0</v>
      </c>
      <c r="M579">
        <v>8031</v>
      </c>
      <c r="N579" s="2">
        <v>43598</v>
      </c>
      <c r="O579">
        <v>10</v>
      </c>
      <c r="P579">
        <v>13</v>
      </c>
      <c r="Q579">
        <v>0</v>
      </c>
      <c r="R579">
        <v>0</v>
      </c>
      <c r="S579">
        <v>0</v>
      </c>
    </row>
    <row r="580" spans="1:19" x14ac:dyDescent="0.2">
      <c r="A580" t="s">
        <v>47</v>
      </c>
      <c r="B580" t="s">
        <v>1646</v>
      </c>
      <c r="C580" s="1" t="s">
        <v>1645</v>
      </c>
      <c r="D580">
        <v>20579</v>
      </c>
      <c r="E580" s="4">
        <v>5</v>
      </c>
      <c r="F580">
        <v>38</v>
      </c>
      <c r="G580">
        <v>3</v>
      </c>
      <c r="H580" s="2">
        <v>43739</v>
      </c>
      <c r="I580">
        <v>360</v>
      </c>
      <c r="J580">
        <v>15</v>
      </c>
      <c r="K580" t="s">
        <v>43</v>
      </c>
      <c r="L580">
        <v>0</v>
      </c>
      <c r="M580">
        <v>28049</v>
      </c>
      <c r="N580" s="2">
        <v>44355</v>
      </c>
      <c r="O580">
        <v>10</v>
      </c>
      <c r="P580">
        <v>12</v>
      </c>
      <c r="Q580">
        <v>0</v>
      </c>
      <c r="R580">
        <v>0</v>
      </c>
      <c r="S580">
        <v>0</v>
      </c>
    </row>
    <row r="581" spans="1:19" x14ac:dyDescent="0.2">
      <c r="A581" t="s">
        <v>1648</v>
      </c>
      <c r="B581" t="s">
        <v>1649</v>
      </c>
      <c r="C581" s="1" t="s">
        <v>1647</v>
      </c>
      <c r="D581">
        <v>20580</v>
      </c>
      <c r="E581" s="4">
        <v>5</v>
      </c>
      <c r="F581">
        <v>42</v>
      </c>
      <c r="G581">
        <v>1</v>
      </c>
      <c r="H581" s="2">
        <v>43598</v>
      </c>
      <c r="I581">
        <v>110</v>
      </c>
      <c r="J581">
        <v>45</v>
      </c>
      <c r="K581" t="s">
        <v>43</v>
      </c>
      <c r="L581">
        <v>0</v>
      </c>
      <c r="M581">
        <v>48209</v>
      </c>
      <c r="N581" s="2">
        <v>1</v>
      </c>
      <c r="O581">
        <v>-8</v>
      </c>
      <c r="P581">
        <v>-8</v>
      </c>
      <c r="Q581">
        <v>-8</v>
      </c>
      <c r="R581">
        <v>-8</v>
      </c>
      <c r="S581">
        <v>0</v>
      </c>
    </row>
    <row r="582" spans="1:19" x14ac:dyDescent="0.2">
      <c r="A582" t="s">
        <v>1651</v>
      </c>
      <c r="B582" t="s">
        <v>1652</v>
      </c>
      <c r="C582" s="5" t="s">
        <v>1650</v>
      </c>
      <c r="D582">
        <v>20581</v>
      </c>
      <c r="E582">
        <v>9</v>
      </c>
      <c r="F582">
        <v>78</v>
      </c>
      <c r="G582">
        <v>2</v>
      </c>
      <c r="H582" s="2">
        <v>43560</v>
      </c>
      <c r="I582">
        <v>290</v>
      </c>
      <c r="J582">
        <v>15</v>
      </c>
      <c r="K582" t="s">
        <v>18</v>
      </c>
      <c r="L582">
        <v>0</v>
      </c>
      <c r="M582">
        <v>32003</v>
      </c>
      <c r="N582" s="2">
        <v>43977</v>
      </c>
      <c r="O582">
        <v>10</v>
      </c>
      <c r="P582">
        <v>12</v>
      </c>
      <c r="Q582">
        <v>0</v>
      </c>
      <c r="R582">
        <v>0</v>
      </c>
      <c r="S582">
        <v>0</v>
      </c>
    </row>
    <row r="583" spans="1:19" x14ac:dyDescent="0.2">
      <c r="A583" t="s">
        <v>1654</v>
      </c>
      <c r="B583" t="s">
        <v>1655</v>
      </c>
      <c r="C583" s="1" t="s">
        <v>1653</v>
      </c>
      <c r="D583">
        <v>20582</v>
      </c>
      <c r="E583">
        <v>11</v>
      </c>
      <c r="F583" t="s">
        <v>26</v>
      </c>
      <c r="G583">
        <v>8</v>
      </c>
      <c r="H583" s="2">
        <v>43600</v>
      </c>
      <c r="I583">
        <v>110</v>
      </c>
      <c r="J583">
        <v>15</v>
      </c>
      <c r="K583" t="s">
        <v>43</v>
      </c>
      <c r="L583">
        <v>0</v>
      </c>
      <c r="M583">
        <v>12103</v>
      </c>
      <c r="N583" s="2">
        <v>43626</v>
      </c>
      <c r="O583">
        <v>10</v>
      </c>
      <c r="P583">
        <v>1</v>
      </c>
      <c r="Q583">
        <v>0</v>
      </c>
      <c r="R583">
        <v>0</v>
      </c>
      <c r="S583">
        <v>0</v>
      </c>
    </row>
    <row r="584" spans="1:19" x14ac:dyDescent="0.2">
      <c r="A584" t="s">
        <v>1657</v>
      </c>
      <c r="B584" t="s">
        <v>1658</v>
      </c>
      <c r="C584" s="4" t="s">
        <v>1656</v>
      </c>
      <c r="D584">
        <v>20583</v>
      </c>
      <c r="E584">
        <v>9</v>
      </c>
      <c r="F584">
        <v>71</v>
      </c>
      <c r="G584">
        <v>5</v>
      </c>
      <c r="H584" s="2">
        <v>43733</v>
      </c>
      <c r="I584">
        <v>110</v>
      </c>
      <c r="J584">
        <v>12</v>
      </c>
      <c r="K584" t="s">
        <v>22</v>
      </c>
      <c r="L584">
        <v>250</v>
      </c>
      <c r="M584">
        <v>88888</v>
      </c>
      <c r="N584" s="2">
        <v>44144</v>
      </c>
      <c r="O584">
        <v>1</v>
      </c>
      <c r="P584">
        <v>13</v>
      </c>
      <c r="Q584">
        <v>0</v>
      </c>
      <c r="R584">
        <v>0</v>
      </c>
      <c r="S584">
        <v>0</v>
      </c>
    </row>
    <row r="585" spans="1:19" x14ac:dyDescent="0.2">
      <c r="A585" t="s">
        <v>1660</v>
      </c>
      <c r="B585" t="s">
        <v>1661</v>
      </c>
      <c r="C585" s="3" t="s">
        <v>1659</v>
      </c>
      <c r="D585">
        <v>20584</v>
      </c>
      <c r="E585" s="4">
        <v>3</v>
      </c>
      <c r="F585">
        <v>12</v>
      </c>
      <c r="G585">
        <v>1</v>
      </c>
      <c r="H585" s="2">
        <v>43511</v>
      </c>
      <c r="I585">
        <v>360</v>
      </c>
      <c r="J585">
        <v>15</v>
      </c>
      <c r="K585" t="s">
        <v>43</v>
      </c>
      <c r="L585">
        <v>0</v>
      </c>
      <c r="M585">
        <v>34007</v>
      </c>
      <c r="N585" s="2">
        <v>43683</v>
      </c>
      <c r="O585">
        <v>5</v>
      </c>
      <c r="P585">
        <v>13</v>
      </c>
      <c r="Q585">
        <v>0</v>
      </c>
      <c r="R585">
        <v>0</v>
      </c>
      <c r="S585">
        <v>0</v>
      </c>
    </row>
    <row r="586" spans="1:19" x14ac:dyDescent="0.2">
      <c r="A586" t="s">
        <v>1663</v>
      </c>
      <c r="B586" t="s">
        <v>1664</v>
      </c>
      <c r="C586" s="3" t="s">
        <v>1662</v>
      </c>
      <c r="D586">
        <v>20585</v>
      </c>
      <c r="E586" s="4">
        <v>4</v>
      </c>
      <c r="F586">
        <v>20</v>
      </c>
      <c r="G586">
        <v>7</v>
      </c>
      <c r="H586" s="2">
        <v>43713</v>
      </c>
      <c r="I586">
        <v>350</v>
      </c>
      <c r="J586">
        <v>15</v>
      </c>
      <c r="K586" t="s">
        <v>27</v>
      </c>
      <c r="L586">
        <v>0</v>
      </c>
      <c r="M586">
        <v>45083</v>
      </c>
      <c r="N586" s="2">
        <v>44000</v>
      </c>
      <c r="O586">
        <v>10</v>
      </c>
      <c r="P586">
        <v>14</v>
      </c>
      <c r="Q586">
        <v>0</v>
      </c>
      <c r="R586">
        <v>0</v>
      </c>
      <c r="S586">
        <v>0</v>
      </c>
    </row>
    <row r="587" spans="1:19" x14ac:dyDescent="0.2">
      <c r="A587" t="s">
        <v>1666</v>
      </c>
      <c r="B587" t="s">
        <v>1667</v>
      </c>
      <c r="C587" s="1" t="s">
        <v>1665</v>
      </c>
      <c r="D587">
        <v>20586</v>
      </c>
      <c r="E587" s="4">
        <v>5</v>
      </c>
      <c r="F587">
        <v>42</v>
      </c>
      <c r="G587">
        <v>1</v>
      </c>
      <c r="H587" s="2">
        <v>43698</v>
      </c>
      <c r="I587">
        <v>385</v>
      </c>
      <c r="J587">
        <v>45</v>
      </c>
      <c r="K587" t="s">
        <v>18</v>
      </c>
      <c r="L587">
        <v>534</v>
      </c>
      <c r="M587">
        <v>48477</v>
      </c>
      <c r="N587" s="2">
        <v>44126</v>
      </c>
      <c r="O587">
        <v>5</v>
      </c>
      <c r="P587">
        <v>13</v>
      </c>
      <c r="Q587">
        <v>0</v>
      </c>
      <c r="R587">
        <v>0</v>
      </c>
      <c r="S587">
        <v>0</v>
      </c>
    </row>
    <row r="588" spans="1:19" x14ac:dyDescent="0.2">
      <c r="A588" t="s">
        <v>1669</v>
      </c>
      <c r="B588" t="s">
        <v>192</v>
      </c>
      <c r="C588" s="1" t="s">
        <v>1668</v>
      </c>
      <c r="D588">
        <v>20587</v>
      </c>
      <c r="E588" s="4">
        <v>5</v>
      </c>
      <c r="F588" t="s">
        <v>17</v>
      </c>
      <c r="G588">
        <v>2</v>
      </c>
      <c r="H588" s="2">
        <v>43469</v>
      </c>
      <c r="I588">
        <v>350</v>
      </c>
      <c r="J588">
        <v>15</v>
      </c>
      <c r="K588" t="s">
        <v>18</v>
      </c>
      <c r="L588">
        <v>0</v>
      </c>
      <c r="M588">
        <v>22071</v>
      </c>
      <c r="N588" s="2">
        <v>43553</v>
      </c>
      <c r="O588">
        <v>2</v>
      </c>
      <c r="P588">
        <v>12</v>
      </c>
      <c r="Q588">
        <v>0</v>
      </c>
      <c r="R588">
        <v>0</v>
      </c>
      <c r="S588">
        <v>0</v>
      </c>
    </row>
    <row r="589" spans="1:19" x14ac:dyDescent="0.2">
      <c r="A589" t="s">
        <v>1671</v>
      </c>
      <c r="B589" t="s">
        <v>29</v>
      </c>
      <c r="C589" s="5" t="s">
        <v>1670</v>
      </c>
      <c r="D589">
        <v>20588</v>
      </c>
      <c r="E589">
        <v>9</v>
      </c>
      <c r="F589">
        <v>72</v>
      </c>
      <c r="G589">
        <v>2</v>
      </c>
      <c r="H589" s="2">
        <v>43481</v>
      </c>
      <c r="I589">
        <v>360</v>
      </c>
      <c r="J589">
        <v>15</v>
      </c>
      <c r="K589" t="s">
        <v>27</v>
      </c>
      <c r="L589">
        <v>0</v>
      </c>
      <c r="M589">
        <v>6067</v>
      </c>
      <c r="N589" s="2">
        <v>1</v>
      </c>
      <c r="O589">
        <v>-8</v>
      </c>
      <c r="P589">
        <v>-8</v>
      </c>
      <c r="Q589">
        <v>-8</v>
      </c>
      <c r="R589">
        <v>-8</v>
      </c>
      <c r="S589">
        <v>0</v>
      </c>
    </row>
    <row r="590" spans="1:19" x14ac:dyDescent="0.2">
      <c r="A590" t="s">
        <v>1673</v>
      </c>
      <c r="B590" t="s">
        <v>1674</v>
      </c>
      <c r="C590" s="1" t="s">
        <v>1672</v>
      </c>
      <c r="D590">
        <v>20589</v>
      </c>
      <c r="E590" s="4">
        <v>5</v>
      </c>
      <c r="F590">
        <v>38</v>
      </c>
      <c r="G590">
        <v>3</v>
      </c>
      <c r="H590" s="2">
        <v>43707</v>
      </c>
      <c r="I590">
        <v>110</v>
      </c>
      <c r="J590">
        <v>15</v>
      </c>
      <c r="K590" t="s">
        <v>43</v>
      </c>
      <c r="L590">
        <v>0</v>
      </c>
      <c r="M590">
        <v>28149</v>
      </c>
      <c r="N590" s="2">
        <v>43784</v>
      </c>
      <c r="O590">
        <v>2</v>
      </c>
      <c r="P590">
        <v>13</v>
      </c>
      <c r="Q590">
        <v>0</v>
      </c>
      <c r="R590">
        <v>0</v>
      </c>
      <c r="S590">
        <v>0</v>
      </c>
    </row>
    <row r="591" spans="1:19" x14ac:dyDescent="0.2">
      <c r="A591" t="s">
        <v>1676</v>
      </c>
      <c r="B591" t="s">
        <v>1677</v>
      </c>
      <c r="C591" s="3" t="s">
        <v>1675</v>
      </c>
      <c r="D591">
        <v>20590</v>
      </c>
      <c r="E591" s="4">
        <v>4</v>
      </c>
      <c r="F591">
        <v>20</v>
      </c>
      <c r="G591">
        <v>3</v>
      </c>
      <c r="H591" s="2">
        <v>43648</v>
      </c>
      <c r="I591">
        <v>365</v>
      </c>
      <c r="J591">
        <v>15</v>
      </c>
      <c r="K591" t="s">
        <v>27</v>
      </c>
      <c r="L591">
        <v>0</v>
      </c>
      <c r="M591">
        <v>45079</v>
      </c>
      <c r="N591" s="2">
        <v>43857</v>
      </c>
      <c r="O591">
        <v>10</v>
      </c>
      <c r="P591">
        <v>13</v>
      </c>
      <c r="Q591">
        <v>0</v>
      </c>
      <c r="R591">
        <v>0</v>
      </c>
      <c r="S591">
        <v>0</v>
      </c>
    </row>
    <row r="592" spans="1:19" x14ac:dyDescent="0.2">
      <c r="A592" t="s">
        <v>1679</v>
      </c>
      <c r="B592" t="s">
        <v>1680</v>
      </c>
      <c r="C592" s="5" t="s">
        <v>1678</v>
      </c>
      <c r="D592">
        <v>20591</v>
      </c>
      <c r="E592" s="4">
        <v>6</v>
      </c>
      <c r="F592">
        <v>44</v>
      </c>
      <c r="G592">
        <v>3</v>
      </c>
      <c r="H592" s="2">
        <v>43727</v>
      </c>
      <c r="I592">
        <v>110</v>
      </c>
      <c r="J592">
        <v>15</v>
      </c>
      <c r="K592" t="s">
        <v>27</v>
      </c>
      <c r="L592">
        <v>0</v>
      </c>
      <c r="M592">
        <v>21111</v>
      </c>
      <c r="N592" s="2">
        <v>44144</v>
      </c>
      <c r="O592">
        <v>10</v>
      </c>
      <c r="P592">
        <v>13</v>
      </c>
      <c r="Q592">
        <v>0</v>
      </c>
      <c r="R592">
        <v>0</v>
      </c>
      <c r="S592">
        <v>0</v>
      </c>
    </row>
    <row r="593" spans="1:19" x14ac:dyDescent="0.2">
      <c r="A593" t="s">
        <v>1682</v>
      </c>
      <c r="B593" t="s">
        <v>1683</v>
      </c>
      <c r="C593" s="3" t="s">
        <v>1681</v>
      </c>
      <c r="D593">
        <v>20592</v>
      </c>
      <c r="E593" s="4">
        <v>3</v>
      </c>
      <c r="F593">
        <v>13</v>
      </c>
      <c r="G593">
        <v>2</v>
      </c>
      <c r="H593" s="2">
        <v>43607</v>
      </c>
      <c r="I593">
        <v>360</v>
      </c>
      <c r="J593">
        <v>15</v>
      </c>
      <c r="K593" t="s">
        <v>18</v>
      </c>
      <c r="L593">
        <v>0</v>
      </c>
      <c r="M593">
        <v>42101</v>
      </c>
      <c r="N593" s="2">
        <v>43816</v>
      </c>
      <c r="O593">
        <v>5</v>
      </c>
      <c r="P593">
        <v>13</v>
      </c>
      <c r="Q593">
        <v>0</v>
      </c>
      <c r="R593">
        <v>0</v>
      </c>
      <c r="S593">
        <v>0</v>
      </c>
    </row>
    <row r="594" spans="1:19" x14ac:dyDescent="0.2">
      <c r="A594" t="s">
        <v>1143</v>
      </c>
      <c r="B594" t="s">
        <v>1685</v>
      </c>
      <c r="C594" s="4" t="s">
        <v>1684</v>
      </c>
      <c r="D594">
        <v>20593</v>
      </c>
      <c r="E594">
        <v>9</v>
      </c>
      <c r="F594">
        <v>74</v>
      </c>
      <c r="G594">
        <v>3</v>
      </c>
      <c r="H594" s="2">
        <v>43760</v>
      </c>
      <c r="I594">
        <v>110</v>
      </c>
      <c r="J594">
        <v>15</v>
      </c>
      <c r="K594" t="s">
        <v>27</v>
      </c>
      <c r="L594">
        <v>0</v>
      </c>
      <c r="M594">
        <v>6073</v>
      </c>
      <c r="N594" s="2">
        <v>1</v>
      </c>
      <c r="O594">
        <v>-8</v>
      </c>
      <c r="P594">
        <v>-8</v>
      </c>
      <c r="Q594">
        <v>-8</v>
      </c>
      <c r="R594">
        <v>-8</v>
      </c>
      <c r="S594">
        <v>0</v>
      </c>
    </row>
    <row r="595" spans="1:19" x14ac:dyDescent="0.2">
      <c r="A595" t="s">
        <v>1687</v>
      </c>
      <c r="B595" t="s">
        <v>1688</v>
      </c>
      <c r="C595" s="5" t="s">
        <v>1686</v>
      </c>
      <c r="D595">
        <v>20594</v>
      </c>
      <c r="E595" s="4">
        <v>6</v>
      </c>
      <c r="F595">
        <v>47</v>
      </c>
      <c r="G595">
        <v>1</v>
      </c>
      <c r="H595" s="2">
        <v>43578</v>
      </c>
      <c r="I595">
        <v>110</v>
      </c>
      <c r="J595">
        <v>45</v>
      </c>
      <c r="K595" t="s">
        <v>22</v>
      </c>
      <c r="L595">
        <v>155</v>
      </c>
      <c r="M595">
        <v>39035</v>
      </c>
      <c r="N595" s="2">
        <v>43620</v>
      </c>
      <c r="O595">
        <v>5</v>
      </c>
      <c r="P595">
        <v>13</v>
      </c>
      <c r="Q595">
        <v>0</v>
      </c>
      <c r="R595">
        <v>0</v>
      </c>
      <c r="S595">
        <v>0</v>
      </c>
    </row>
    <row r="596" spans="1:19" x14ac:dyDescent="0.2">
      <c r="A596" t="s">
        <v>986</v>
      </c>
      <c r="B596" t="s">
        <v>1690</v>
      </c>
      <c r="C596" s="1" t="s">
        <v>1689</v>
      </c>
      <c r="D596">
        <v>20595</v>
      </c>
      <c r="E596">
        <v>5</v>
      </c>
      <c r="F596" t="s">
        <v>17</v>
      </c>
      <c r="G596">
        <v>2</v>
      </c>
      <c r="H596" s="2">
        <v>43738</v>
      </c>
      <c r="I596">
        <v>350</v>
      </c>
      <c r="J596">
        <v>15</v>
      </c>
      <c r="K596" t="s">
        <v>22</v>
      </c>
      <c r="L596">
        <v>0</v>
      </c>
      <c r="M596">
        <v>22071</v>
      </c>
      <c r="N596" s="2">
        <v>44085</v>
      </c>
      <c r="O596">
        <v>5</v>
      </c>
      <c r="P596">
        <v>13</v>
      </c>
      <c r="Q596">
        <v>0</v>
      </c>
      <c r="R596">
        <v>0</v>
      </c>
      <c r="S596">
        <v>0</v>
      </c>
    </row>
    <row r="597" spans="1:19" x14ac:dyDescent="0.2">
      <c r="A597" t="s">
        <v>1692</v>
      </c>
      <c r="B597" t="s">
        <v>1693</v>
      </c>
      <c r="C597" s="4" t="s">
        <v>1691</v>
      </c>
      <c r="D597">
        <v>20596</v>
      </c>
      <c r="E597">
        <v>9</v>
      </c>
      <c r="F597">
        <v>73</v>
      </c>
      <c r="G597">
        <v>2</v>
      </c>
      <c r="H597" s="2">
        <v>43671</v>
      </c>
      <c r="I597">
        <v>360</v>
      </c>
      <c r="J597">
        <v>15</v>
      </c>
      <c r="K597" t="s">
        <v>43</v>
      </c>
      <c r="L597">
        <v>75</v>
      </c>
      <c r="M597">
        <v>6037</v>
      </c>
      <c r="N597" s="2">
        <v>43727</v>
      </c>
      <c r="O597">
        <v>1</v>
      </c>
      <c r="P597">
        <v>1</v>
      </c>
      <c r="Q597">
        <v>0</v>
      </c>
      <c r="R597">
        <v>0</v>
      </c>
      <c r="S597">
        <v>0</v>
      </c>
    </row>
    <row r="598" spans="1:19" x14ac:dyDescent="0.2">
      <c r="A598" t="s">
        <v>1695</v>
      </c>
      <c r="B598" t="s">
        <v>1696</v>
      </c>
      <c r="C598" s="3" t="s">
        <v>1694</v>
      </c>
      <c r="D598">
        <v>20597</v>
      </c>
      <c r="E598" s="4">
        <v>4</v>
      </c>
      <c r="F598">
        <v>20</v>
      </c>
      <c r="G598">
        <v>4</v>
      </c>
      <c r="H598" s="2">
        <v>43717</v>
      </c>
      <c r="I598">
        <v>190</v>
      </c>
      <c r="J598">
        <v>45</v>
      </c>
      <c r="K598" t="s">
        <v>43</v>
      </c>
      <c r="L598">
        <v>0</v>
      </c>
      <c r="M598">
        <v>45051</v>
      </c>
      <c r="N598" s="2">
        <v>44231</v>
      </c>
      <c r="O598">
        <v>10</v>
      </c>
      <c r="P598">
        <v>13</v>
      </c>
      <c r="Q598">
        <v>0</v>
      </c>
      <c r="R598">
        <v>0</v>
      </c>
      <c r="S598">
        <v>0</v>
      </c>
    </row>
    <row r="599" spans="1:19" x14ac:dyDescent="0.2">
      <c r="A599" t="s">
        <v>1698</v>
      </c>
      <c r="B599" t="s">
        <v>1699</v>
      </c>
      <c r="C599" s="4" t="s">
        <v>1697</v>
      </c>
      <c r="D599">
        <v>20598</v>
      </c>
      <c r="E599" s="4">
        <v>8</v>
      </c>
      <c r="F599">
        <v>65</v>
      </c>
      <c r="G599">
        <v>4</v>
      </c>
      <c r="H599" s="2">
        <v>43642</v>
      </c>
      <c r="I599">
        <v>442</v>
      </c>
      <c r="J599">
        <v>15</v>
      </c>
      <c r="K599" t="s">
        <v>27</v>
      </c>
      <c r="L599">
        <v>0</v>
      </c>
      <c r="M599">
        <v>29189</v>
      </c>
      <c r="N599" s="2">
        <v>43746</v>
      </c>
      <c r="O599">
        <v>3</v>
      </c>
      <c r="P599">
        <v>13</v>
      </c>
      <c r="Q599">
        <v>0</v>
      </c>
      <c r="R599">
        <v>0</v>
      </c>
      <c r="S599">
        <v>0</v>
      </c>
    </row>
    <row r="600" spans="1:19" x14ac:dyDescent="0.2">
      <c r="A600" t="s">
        <v>1701</v>
      </c>
      <c r="B600" t="s">
        <v>1702</v>
      </c>
      <c r="C600" s="1" t="s">
        <v>1700</v>
      </c>
      <c r="D600">
        <v>20599</v>
      </c>
      <c r="E600">
        <v>10</v>
      </c>
      <c r="F600">
        <v>88</v>
      </c>
      <c r="G600">
        <v>1</v>
      </c>
      <c r="H600" s="2">
        <v>43560</v>
      </c>
      <c r="I600">
        <v>220</v>
      </c>
      <c r="J600">
        <v>15</v>
      </c>
      <c r="K600" t="s">
        <v>18</v>
      </c>
      <c r="L600">
        <v>75</v>
      </c>
      <c r="M600">
        <v>49005</v>
      </c>
      <c r="N600" s="2">
        <v>43704</v>
      </c>
      <c r="O600">
        <v>3</v>
      </c>
      <c r="P600">
        <v>12</v>
      </c>
      <c r="Q600">
        <v>0</v>
      </c>
      <c r="R600">
        <v>0</v>
      </c>
      <c r="S600">
        <v>0</v>
      </c>
    </row>
    <row r="601" spans="1:19" x14ac:dyDescent="0.2">
      <c r="A601" t="s">
        <v>1704</v>
      </c>
      <c r="B601" t="s">
        <v>1705</v>
      </c>
      <c r="C601" s="1" t="s">
        <v>1703</v>
      </c>
      <c r="D601">
        <v>20600</v>
      </c>
      <c r="E601">
        <v>10</v>
      </c>
      <c r="F601">
        <v>86</v>
      </c>
      <c r="G601">
        <v>6</v>
      </c>
      <c r="H601" s="2">
        <v>43801</v>
      </c>
      <c r="I601">
        <v>190</v>
      </c>
      <c r="J601">
        <v>15</v>
      </c>
      <c r="K601" t="s">
        <v>27</v>
      </c>
      <c r="L601">
        <v>0</v>
      </c>
      <c r="M601">
        <v>40077</v>
      </c>
      <c r="N601" s="2">
        <v>1</v>
      </c>
      <c r="O601">
        <v>-8</v>
      </c>
      <c r="P601">
        <v>-8</v>
      </c>
      <c r="Q601">
        <v>-8</v>
      </c>
      <c r="R601">
        <v>-8</v>
      </c>
      <c r="S601">
        <v>0</v>
      </c>
    </row>
    <row r="602" spans="1:19" x14ac:dyDescent="0.2">
      <c r="A602" t="s">
        <v>1707</v>
      </c>
      <c r="B602" t="s">
        <v>1708</v>
      </c>
      <c r="C602" s="5" t="s">
        <v>1706</v>
      </c>
      <c r="D602">
        <v>20601</v>
      </c>
      <c r="E602" s="4">
        <v>7</v>
      </c>
      <c r="F602">
        <v>56</v>
      </c>
      <c r="G602">
        <v>1</v>
      </c>
      <c r="H602" s="2">
        <v>43819</v>
      </c>
      <c r="I602">
        <v>360</v>
      </c>
      <c r="J602">
        <v>15</v>
      </c>
      <c r="K602" t="s">
        <v>43</v>
      </c>
      <c r="L602">
        <v>0</v>
      </c>
      <c r="M602">
        <v>18097</v>
      </c>
      <c r="N602" s="2">
        <v>44117</v>
      </c>
      <c r="O602">
        <v>5</v>
      </c>
      <c r="P602">
        <v>3</v>
      </c>
      <c r="Q602">
        <v>0</v>
      </c>
      <c r="R602">
        <v>0</v>
      </c>
      <c r="S602">
        <v>0</v>
      </c>
    </row>
    <row r="603" spans="1:19" x14ac:dyDescent="0.2">
      <c r="A603" t="s">
        <v>1710</v>
      </c>
      <c r="B603" t="s">
        <v>1711</v>
      </c>
      <c r="C603" s="1" t="s">
        <v>1709</v>
      </c>
      <c r="D603">
        <v>20602</v>
      </c>
      <c r="E603">
        <v>10</v>
      </c>
      <c r="F603">
        <v>82</v>
      </c>
      <c r="G603">
        <v>1</v>
      </c>
      <c r="H603" s="2">
        <v>43719</v>
      </c>
      <c r="I603">
        <v>195</v>
      </c>
      <c r="J603">
        <v>45</v>
      </c>
      <c r="K603" t="s">
        <v>27</v>
      </c>
      <c r="L603">
        <v>133</v>
      </c>
      <c r="M603">
        <v>8001</v>
      </c>
      <c r="N603" s="2">
        <v>43994</v>
      </c>
      <c r="O603">
        <v>10</v>
      </c>
      <c r="P603">
        <v>13</v>
      </c>
      <c r="Q603">
        <v>0</v>
      </c>
      <c r="R603">
        <v>0</v>
      </c>
      <c r="S603">
        <v>0</v>
      </c>
    </row>
    <row r="604" spans="1:19" x14ac:dyDescent="0.2">
      <c r="A604" t="s">
        <v>1713</v>
      </c>
      <c r="B604" t="s">
        <v>1714</v>
      </c>
      <c r="C604" s="1" t="s">
        <v>1712</v>
      </c>
      <c r="D604">
        <v>20603</v>
      </c>
      <c r="E604" s="4">
        <v>5</v>
      </c>
      <c r="F604">
        <v>42</v>
      </c>
      <c r="G604">
        <v>5</v>
      </c>
      <c r="H604" s="2">
        <v>43508</v>
      </c>
      <c r="I604">
        <v>190</v>
      </c>
      <c r="J604">
        <v>45</v>
      </c>
      <c r="K604" t="s">
        <v>27</v>
      </c>
      <c r="L604">
        <v>1000</v>
      </c>
      <c r="M604">
        <v>48029</v>
      </c>
      <c r="N604" s="2">
        <v>44054</v>
      </c>
      <c r="O604">
        <v>4</v>
      </c>
      <c r="P604">
        <v>13</v>
      </c>
      <c r="Q604">
        <v>0</v>
      </c>
      <c r="R604">
        <v>0</v>
      </c>
      <c r="S604">
        <v>0</v>
      </c>
    </row>
    <row r="605" spans="1:19" x14ac:dyDescent="0.2">
      <c r="A605" t="s">
        <v>1716</v>
      </c>
      <c r="B605" t="s">
        <v>1717</v>
      </c>
      <c r="C605" s="1" t="s">
        <v>1715</v>
      </c>
      <c r="D605">
        <v>20604</v>
      </c>
      <c r="E605" s="4">
        <v>5</v>
      </c>
      <c r="F605">
        <v>42</v>
      </c>
      <c r="G605">
        <v>5</v>
      </c>
      <c r="H605" s="2">
        <v>43542</v>
      </c>
      <c r="I605">
        <v>220</v>
      </c>
      <c r="J605">
        <v>15</v>
      </c>
      <c r="K605" t="s">
        <v>18</v>
      </c>
      <c r="L605">
        <v>0</v>
      </c>
      <c r="M605">
        <v>48029</v>
      </c>
      <c r="N605" s="2">
        <v>43760</v>
      </c>
      <c r="O605">
        <v>10</v>
      </c>
      <c r="P605">
        <v>17</v>
      </c>
      <c r="Q605">
        <v>4</v>
      </c>
      <c r="R605">
        <v>2</v>
      </c>
      <c r="S605">
        <v>0</v>
      </c>
    </row>
    <row r="606" spans="1:19" x14ac:dyDescent="0.2">
      <c r="A606" t="s">
        <v>1719</v>
      </c>
      <c r="B606" t="s">
        <v>1720</v>
      </c>
      <c r="C606" s="3" t="s">
        <v>1718</v>
      </c>
      <c r="D606">
        <v>20605</v>
      </c>
      <c r="E606" s="4">
        <v>4</v>
      </c>
      <c r="F606">
        <v>16</v>
      </c>
      <c r="G606">
        <v>1</v>
      </c>
      <c r="H606" s="2">
        <v>43616</v>
      </c>
      <c r="I606">
        <v>360</v>
      </c>
      <c r="J606">
        <v>15</v>
      </c>
      <c r="K606" t="s">
        <v>27</v>
      </c>
      <c r="L606">
        <v>75</v>
      </c>
      <c r="M606">
        <v>24047</v>
      </c>
      <c r="N606" s="2">
        <v>43852</v>
      </c>
      <c r="O606">
        <v>5</v>
      </c>
      <c r="P606">
        <v>13</v>
      </c>
      <c r="Q606">
        <v>0</v>
      </c>
      <c r="R606">
        <v>0</v>
      </c>
      <c r="S606">
        <v>0</v>
      </c>
    </row>
    <row r="607" spans="1:19" x14ac:dyDescent="0.2">
      <c r="A607" t="s">
        <v>654</v>
      </c>
      <c r="B607" t="s">
        <v>1722</v>
      </c>
      <c r="C607" s="3" t="s">
        <v>1721</v>
      </c>
      <c r="D607">
        <v>20606</v>
      </c>
      <c r="E607" s="4">
        <v>4</v>
      </c>
      <c r="F607">
        <v>16</v>
      </c>
      <c r="G607">
        <v>1</v>
      </c>
      <c r="H607" s="2">
        <v>43784</v>
      </c>
      <c r="I607">
        <v>360</v>
      </c>
      <c r="J607">
        <v>15</v>
      </c>
      <c r="K607" t="s">
        <v>27</v>
      </c>
      <c r="L607">
        <v>0</v>
      </c>
      <c r="M607">
        <v>24510</v>
      </c>
      <c r="N607" s="2">
        <v>1</v>
      </c>
      <c r="O607">
        <v>-8</v>
      </c>
      <c r="P607">
        <v>-8</v>
      </c>
      <c r="Q607">
        <v>-8</v>
      </c>
      <c r="R607">
        <v>-8</v>
      </c>
      <c r="S607">
        <v>0</v>
      </c>
    </row>
    <row r="608" spans="1:19" x14ac:dyDescent="0.2">
      <c r="A608" t="s">
        <v>1724</v>
      </c>
      <c r="B608" t="s">
        <v>1725</v>
      </c>
      <c r="C608" s="1" t="s">
        <v>1723</v>
      </c>
      <c r="D608">
        <v>20607</v>
      </c>
      <c r="E608">
        <v>10</v>
      </c>
      <c r="F608">
        <v>85</v>
      </c>
      <c r="G608">
        <v>4</v>
      </c>
      <c r="H608" s="2">
        <v>43756</v>
      </c>
      <c r="I608">
        <v>110</v>
      </c>
      <c r="J608">
        <v>15</v>
      </c>
      <c r="K608" t="s">
        <v>27</v>
      </c>
      <c r="L608">
        <v>0</v>
      </c>
      <c r="M608">
        <v>40109</v>
      </c>
      <c r="N608" s="2">
        <v>44327</v>
      </c>
      <c r="O608">
        <v>10</v>
      </c>
      <c r="P608">
        <v>13</v>
      </c>
      <c r="Q608">
        <v>0</v>
      </c>
      <c r="R608">
        <v>0</v>
      </c>
      <c r="S608">
        <v>0</v>
      </c>
    </row>
    <row r="609" spans="1:19" x14ac:dyDescent="0.2">
      <c r="A609" t="s">
        <v>1023</v>
      </c>
      <c r="B609" t="s">
        <v>1727</v>
      </c>
      <c r="C609" s="1" t="s">
        <v>1726</v>
      </c>
      <c r="D609">
        <v>20608</v>
      </c>
      <c r="E609" s="4">
        <v>5</v>
      </c>
      <c r="F609" t="s">
        <v>370</v>
      </c>
      <c r="G609">
        <v>3</v>
      </c>
      <c r="H609" s="2">
        <v>43665</v>
      </c>
      <c r="I609">
        <v>360</v>
      </c>
      <c r="J609">
        <v>12</v>
      </c>
      <c r="K609" t="s">
        <v>22</v>
      </c>
      <c r="L609">
        <v>0</v>
      </c>
      <c r="M609">
        <v>22033</v>
      </c>
      <c r="N609" s="2">
        <v>43840</v>
      </c>
      <c r="O609">
        <v>10</v>
      </c>
      <c r="P609">
        <v>17</v>
      </c>
      <c r="Q609">
        <v>0</v>
      </c>
      <c r="R609">
        <v>4</v>
      </c>
      <c r="S609">
        <v>0</v>
      </c>
    </row>
    <row r="610" spans="1:19" x14ac:dyDescent="0.2">
      <c r="A610" t="s">
        <v>1729</v>
      </c>
      <c r="B610" t="s">
        <v>1730</v>
      </c>
      <c r="C610" s="5" t="s">
        <v>1728</v>
      </c>
      <c r="D610">
        <v>20609</v>
      </c>
      <c r="E610">
        <v>9</v>
      </c>
      <c r="F610">
        <v>80</v>
      </c>
      <c r="G610">
        <v>2</v>
      </c>
      <c r="H610" s="2">
        <v>43782</v>
      </c>
      <c r="I610">
        <v>360</v>
      </c>
      <c r="J610">
        <v>15</v>
      </c>
      <c r="K610" t="s">
        <v>43</v>
      </c>
      <c r="L610">
        <v>2</v>
      </c>
      <c r="M610">
        <v>53063</v>
      </c>
      <c r="N610" s="2">
        <v>1</v>
      </c>
      <c r="O610">
        <v>-8</v>
      </c>
      <c r="P610">
        <v>-8</v>
      </c>
      <c r="Q610">
        <v>-8</v>
      </c>
      <c r="R610">
        <v>-8</v>
      </c>
      <c r="S610">
        <v>0</v>
      </c>
    </row>
    <row r="611" spans="1:19" x14ac:dyDescent="0.2">
      <c r="A611" t="s">
        <v>578</v>
      </c>
      <c r="B611" t="s">
        <v>482</v>
      </c>
      <c r="C611" s="1" t="s">
        <v>1731</v>
      </c>
      <c r="D611">
        <v>20610</v>
      </c>
      <c r="E611">
        <v>10</v>
      </c>
      <c r="F611">
        <v>82</v>
      </c>
      <c r="G611">
        <v>1</v>
      </c>
      <c r="H611" s="2">
        <v>43598</v>
      </c>
      <c r="I611">
        <v>110</v>
      </c>
      <c r="J611">
        <v>15</v>
      </c>
      <c r="K611" t="s">
        <v>27</v>
      </c>
      <c r="L611">
        <v>0</v>
      </c>
      <c r="M611">
        <v>8069</v>
      </c>
      <c r="N611" s="2">
        <v>44099</v>
      </c>
      <c r="O611">
        <v>3</v>
      </c>
      <c r="P611">
        <v>13</v>
      </c>
      <c r="Q611">
        <v>0</v>
      </c>
      <c r="R611">
        <v>0</v>
      </c>
      <c r="S611">
        <v>0</v>
      </c>
    </row>
    <row r="612" spans="1:19" x14ac:dyDescent="0.2">
      <c r="A612" t="s">
        <v>1733</v>
      </c>
      <c r="B612" t="s">
        <v>1734</v>
      </c>
      <c r="C612" s="1" t="s">
        <v>1732</v>
      </c>
      <c r="D612">
        <v>20611</v>
      </c>
      <c r="E612">
        <v>10</v>
      </c>
      <c r="F612">
        <v>87</v>
      </c>
      <c r="G612">
        <v>5</v>
      </c>
      <c r="H612" s="2">
        <v>43745</v>
      </c>
      <c r="I612">
        <v>110</v>
      </c>
      <c r="J612">
        <v>15</v>
      </c>
      <c r="K612" t="s">
        <v>43</v>
      </c>
      <c r="L612">
        <v>75</v>
      </c>
      <c r="M612">
        <v>40125</v>
      </c>
      <c r="N612" s="2">
        <v>43846</v>
      </c>
      <c r="O612">
        <v>4</v>
      </c>
      <c r="P612">
        <v>1</v>
      </c>
      <c r="Q612">
        <v>0</v>
      </c>
      <c r="R612">
        <v>0</v>
      </c>
      <c r="S612">
        <v>0</v>
      </c>
    </row>
    <row r="613" spans="1:19" x14ac:dyDescent="0.2">
      <c r="A613" t="s">
        <v>1736</v>
      </c>
      <c r="B613" t="s">
        <v>1737</v>
      </c>
      <c r="C613" s="5" t="s">
        <v>1735</v>
      </c>
      <c r="D613">
        <v>20612</v>
      </c>
      <c r="E613">
        <v>9</v>
      </c>
      <c r="F613">
        <v>73</v>
      </c>
      <c r="G613">
        <v>8</v>
      </c>
      <c r="H613" s="2">
        <v>43651</v>
      </c>
      <c r="I613">
        <v>442</v>
      </c>
      <c r="J613">
        <v>15</v>
      </c>
      <c r="K613" t="s">
        <v>27</v>
      </c>
      <c r="L613">
        <v>5000</v>
      </c>
      <c r="M613">
        <v>6059</v>
      </c>
      <c r="N613" s="2">
        <v>44169</v>
      </c>
      <c r="O613">
        <v>10</v>
      </c>
      <c r="P613">
        <v>13</v>
      </c>
      <c r="Q613">
        <v>0</v>
      </c>
      <c r="R613">
        <v>0</v>
      </c>
      <c r="S613">
        <v>0</v>
      </c>
    </row>
    <row r="614" spans="1:19" x14ac:dyDescent="0.2">
      <c r="A614" t="s">
        <v>432</v>
      </c>
      <c r="B614" t="s">
        <v>1739</v>
      </c>
      <c r="C614" s="5" t="s">
        <v>1738</v>
      </c>
      <c r="D614">
        <v>20613</v>
      </c>
      <c r="E614" s="4">
        <v>7</v>
      </c>
      <c r="F614">
        <v>52</v>
      </c>
      <c r="G614">
        <v>1</v>
      </c>
      <c r="H614" s="2">
        <v>43817</v>
      </c>
      <c r="I614">
        <v>365</v>
      </c>
      <c r="J614">
        <v>15</v>
      </c>
      <c r="K614" t="s">
        <v>43</v>
      </c>
      <c r="L614">
        <v>50</v>
      </c>
      <c r="M614">
        <v>17031</v>
      </c>
      <c r="N614" s="2">
        <v>44067</v>
      </c>
      <c r="O614">
        <v>10</v>
      </c>
      <c r="P614">
        <v>14</v>
      </c>
      <c r="Q614">
        <v>0</v>
      </c>
      <c r="R614">
        <v>0</v>
      </c>
      <c r="S614">
        <v>0</v>
      </c>
    </row>
    <row r="615" spans="1:19" x14ac:dyDescent="0.2">
      <c r="A615" t="s">
        <v>1741</v>
      </c>
      <c r="B615" t="s">
        <v>1742</v>
      </c>
      <c r="C615" s="4" t="s">
        <v>1740</v>
      </c>
      <c r="D615">
        <v>20614</v>
      </c>
      <c r="E615">
        <v>9</v>
      </c>
      <c r="F615">
        <v>71</v>
      </c>
      <c r="G615">
        <v>3</v>
      </c>
      <c r="H615" s="2">
        <v>43580</v>
      </c>
      <c r="I615">
        <v>190</v>
      </c>
      <c r="J615">
        <v>15</v>
      </c>
      <c r="K615" t="s">
        <v>22</v>
      </c>
      <c r="L615">
        <v>9999</v>
      </c>
      <c r="M615">
        <v>6041</v>
      </c>
      <c r="N615" s="2">
        <v>43871</v>
      </c>
      <c r="O615">
        <v>5</v>
      </c>
      <c r="P615">
        <v>13</v>
      </c>
      <c r="Q615">
        <v>0</v>
      </c>
      <c r="R615">
        <v>0</v>
      </c>
      <c r="S615">
        <v>0</v>
      </c>
    </row>
    <row r="616" spans="1:19" x14ac:dyDescent="0.2">
      <c r="A616" t="s">
        <v>329</v>
      </c>
      <c r="B616" t="s">
        <v>131</v>
      </c>
      <c r="C616" s="1" t="s">
        <v>1743</v>
      </c>
      <c r="D616">
        <v>20615</v>
      </c>
      <c r="E616">
        <v>11</v>
      </c>
      <c r="F616" t="s">
        <v>56</v>
      </c>
      <c r="G616">
        <v>1</v>
      </c>
      <c r="H616" s="2">
        <v>43672</v>
      </c>
      <c r="I616">
        <v>110</v>
      </c>
      <c r="J616">
        <v>12</v>
      </c>
      <c r="K616" t="s">
        <v>43</v>
      </c>
      <c r="L616">
        <v>0</v>
      </c>
      <c r="M616">
        <v>12086</v>
      </c>
      <c r="N616" s="2">
        <v>43754</v>
      </c>
      <c r="O616">
        <v>10</v>
      </c>
      <c r="P616">
        <v>1</v>
      </c>
      <c r="Q616">
        <v>0</v>
      </c>
      <c r="R616">
        <v>0</v>
      </c>
      <c r="S616">
        <v>0</v>
      </c>
    </row>
    <row r="617" spans="1:19" x14ac:dyDescent="0.2">
      <c r="A617" t="s">
        <v>1745</v>
      </c>
      <c r="B617" t="s">
        <v>1746</v>
      </c>
      <c r="C617" s="5" t="s">
        <v>1744</v>
      </c>
      <c r="D617">
        <v>20616</v>
      </c>
      <c r="E617" s="4">
        <v>6</v>
      </c>
      <c r="F617">
        <v>49</v>
      </c>
      <c r="G617">
        <v>3</v>
      </c>
      <c r="H617" s="2">
        <v>43571</v>
      </c>
      <c r="I617">
        <v>320</v>
      </c>
      <c r="J617">
        <v>12</v>
      </c>
      <c r="K617" t="s">
        <v>27</v>
      </c>
      <c r="L617">
        <v>0</v>
      </c>
      <c r="M617">
        <v>47093</v>
      </c>
      <c r="N617" s="2">
        <v>44204</v>
      </c>
      <c r="O617">
        <v>12</v>
      </c>
      <c r="P617">
        <v>6</v>
      </c>
      <c r="Q617">
        <v>0</v>
      </c>
      <c r="R617">
        <v>1</v>
      </c>
      <c r="S617">
        <v>2</v>
      </c>
    </row>
    <row r="618" spans="1:19" x14ac:dyDescent="0.2">
      <c r="A618" t="s">
        <v>1570</v>
      </c>
      <c r="B618" t="s">
        <v>1748</v>
      </c>
      <c r="C618" s="1" t="s">
        <v>1747</v>
      </c>
      <c r="D618">
        <v>20617</v>
      </c>
      <c r="E618">
        <v>11</v>
      </c>
      <c r="F618" t="s">
        <v>126</v>
      </c>
      <c r="G618">
        <v>1</v>
      </c>
      <c r="H618" s="2">
        <v>43594</v>
      </c>
      <c r="I618">
        <v>362</v>
      </c>
      <c r="J618">
        <v>12</v>
      </c>
      <c r="K618" t="s">
        <v>22</v>
      </c>
      <c r="L618">
        <v>0</v>
      </c>
      <c r="M618">
        <v>13121</v>
      </c>
      <c r="N618" s="2">
        <v>43838</v>
      </c>
      <c r="O618">
        <v>5</v>
      </c>
      <c r="P618">
        <v>13</v>
      </c>
      <c r="Q618">
        <v>0</v>
      </c>
      <c r="R618">
        <v>0</v>
      </c>
      <c r="S618">
        <v>0</v>
      </c>
    </row>
    <row r="619" spans="1:19" x14ac:dyDescent="0.2">
      <c r="A619" t="s">
        <v>1750</v>
      </c>
      <c r="B619" t="s">
        <v>1751</v>
      </c>
      <c r="C619" s="1" t="s">
        <v>1749</v>
      </c>
      <c r="D619">
        <v>20618</v>
      </c>
      <c r="E619" s="4">
        <v>5</v>
      </c>
      <c r="F619">
        <v>39</v>
      </c>
      <c r="G619">
        <v>3</v>
      </c>
      <c r="H619" s="2">
        <v>43642</v>
      </c>
      <c r="I619">
        <v>350</v>
      </c>
      <c r="J619">
        <v>12</v>
      </c>
      <c r="K619" t="s">
        <v>43</v>
      </c>
      <c r="L619">
        <v>0</v>
      </c>
      <c r="M619">
        <v>48113</v>
      </c>
      <c r="N619" s="2">
        <v>43852</v>
      </c>
      <c r="O619">
        <v>10</v>
      </c>
      <c r="P619">
        <v>1</v>
      </c>
      <c r="Q619">
        <v>0</v>
      </c>
      <c r="R619">
        <v>0</v>
      </c>
      <c r="S619">
        <v>0</v>
      </c>
    </row>
    <row r="620" spans="1:19" x14ac:dyDescent="0.2">
      <c r="A620" t="s">
        <v>1753</v>
      </c>
      <c r="B620" t="s">
        <v>1754</v>
      </c>
      <c r="C620" s="4" t="s">
        <v>1752</v>
      </c>
      <c r="D620">
        <v>20619</v>
      </c>
      <c r="E620">
        <v>9</v>
      </c>
      <c r="F620">
        <v>71</v>
      </c>
      <c r="G620">
        <v>3</v>
      </c>
      <c r="H620" s="2">
        <v>43622</v>
      </c>
      <c r="I620">
        <v>367</v>
      </c>
      <c r="J620">
        <v>12</v>
      </c>
      <c r="K620" t="s">
        <v>22</v>
      </c>
      <c r="L620">
        <v>0</v>
      </c>
      <c r="M620">
        <v>6075</v>
      </c>
      <c r="N620" s="2">
        <v>43740</v>
      </c>
      <c r="O620">
        <v>10</v>
      </c>
      <c r="P620">
        <v>12</v>
      </c>
      <c r="Q620">
        <v>0</v>
      </c>
      <c r="R620">
        <v>0</v>
      </c>
      <c r="S620">
        <v>0</v>
      </c>
    </row>
    <row r="621" spans="1:19" x14ac:dyDescent="0.2">
      <c r="A621" t="s">
        <v>1756</v>
      </c>
      <c r="B621" t="s">
        <v>1757</v>
      </c>
      <c r="C621" s="1" t="s">
        <v>1755</v>
      </c>
      <c r="D621">
        <v>20620</v>
      </c>
      <c r="E621" s="4">
        <v>5</v>
      </c>
      <c r="F621">
        <v>41</v>
      </c>
      <c r="G621">
        <v>4</v>
      </c>
      <c r="H621" s="2">
        <v>43584</v>
      </c>
      <c r="I621">
        <v>190</v>
      </c>
      <c r="J621">
        <v>15</v>
      </c>
      <c r="K621" t="s">
        <v>18</v>
      </c>
      <c r="L621">
        <v>9999</v>
      </c>
      <c r="M621">
        <v>48201</v>
      </c>
      <c r="N621" s="2">
        <v>43616</v>
      </c>
      <c r="O621">
        <v>5</v>
      </c>
      <c r="P621">
        <v>14</v>
      </c>
      <c r="Q621">
        <v>0</v>
      </c>
      <c r="R621">
        <v>0</v>
      </c>
      <c r="S621">
        <v>0</v>
      </c>
    </row>
    <row r="622" spans="1:19" x14ac:dyDescent="0.2">
      <c r="A622" t="s">
        <v>1759</v>
      </c>
      <c r="B622" t="s">
        <v>904</v>
      </c>
      <c r="C622" s="3" t="s">
        <v>1758</v>
      </c>
      <c r="D622">
        <v>20621</v>
      </c>
      <c r="E622" s="4">
        <v>2</v>
      </c>
      <c r="F622">
        <v>8</v>
      </c>
      <c r="G622">
        <v>1</v>
      </c>
      <c r="H622" s="2">
        <v>43691</v>
      </c>
      <c r="I622">
        <v>110</v>
      </c>
      <c r="J622">
        <v>15</v>
      </c>
      <c r="K622" t="s">
        <v>18</v>
      </c>
      <c r="L622">
        <v>0</v>
      </c>
      <c r="M622">
        <v>88888</v>
      </c>
      <c r="N622" s="2">
        <v>43882</v>
      </c>
      <c r="O622">
        <v>5</v>
      </c>
      <c r="P622">
        <v>14</v>
      </c>
      <c r="Q622">
        <v>0</v>
      </c>
      <c r="R622">
        <v>0</v>
      </c>
      <c r="S622">
        <v>0</v>
      </c>
    </row>
    <row r="623" spans="1:19" x14ac:dyDescent="0.2">
      <c r="A623" t="s">
        <v>1761</v>
      </c>
      <c r="B623" t="s">
        <v>1762</v>
      </c>
      <c r="C623" s="1" t="s">
        <v>1760</v>
      </c>
      <c r="D623">
        <v>20622</v>
      </c>
      <c r="E623" s="4">
        <v>5</v>
      </c>
      <c r="F623">
        <v>41</v>
      </c>
      <c r="G623">
        <v>3</v>
      </c>
      <c r="H623" s="2">
        <v>43693</v>
      </c>
      <c r="I623">
        <v>110</v>
      </c>
      <c r="J623">
        <v>12</v>
      </c>
      <c r="K623" t="s">
        <v>27</v>
      </c>
      <c r="L623">
        <v>0</v>
      </c>
      <c r="M623">
        <v>48167</v>
      </c>
      <c r="N623" s="2">
        <v>43829</v>
      </c>
      <c r="O623">
        <v>1</v>
      </c>
      <c r="P623">
        <v>13</v>
      </c>
      <c r="Q623">
        <v>0</v>
      </c>
      <c r="R623">
        <v>0</v>
      </c>
      <c r="S623">
        <v>0</v>
      </c>
    </row>
    <row r="624" spans="1:19" x14ac:dyDescent="0.2">
      <c r="A624" t="s">
        <v>1764</v>
      </c>
      <c r="B624" t="s">
        <v>1765</v>
      </c>
      <c r="C624" s="5" t="s">
        <v>1763</v>
      </c>
      <c r="D624">
        <v>20623</v>
      </c>
      <c r="E624" s="4">
        <v>7</v>
      </c>
      <c r="F624">
        <v>58</v>
      </c>
      <c r="G624">
        <v>3</v>
      </c>
      <c r="H624" s="2">
        <v>43739</v>
      </c>
      <c r="I624">
        <v>350</v>
      </c>
      <c r="J624">
        <v>15</v>
      </c>
      <c r="K624" t="s">
        <v>27</v>
      </c>
      <c r="L624">
        <v>0</v>
      </c>
      <c r="M624">
        <v>55025</v>
      </c>
      <c r="N624" s="2">
        <v>44151</v>
      </c>
      <c r="O624">
        <v>5</v>
      </c>
      <c r="P624">
        <v>13</v>
      </c>
      <c r="Q624">
        <v>0</v>
      </c>
      <c r="R624">
        <v>0</v>
      </c>
      <c r="S624">
        <v>0</v>
      </c>
    </row>
    <row r="625" spans="1:19" x14ac:dyDescent="0.2">
      <c r="A625" t="s">
        <v>1767</v>
      </c>
      <c r="B625" t="s">
        <v>1768</v>
      </c>
      <c r="C625" s="1" t="s">
        <v>1766</v>
      </c>
      <c r="D625">
        <v>20624</v>
      </c>
      <c r="E625">
        <v>2</v>
      </c>
      <c r="F625">
        <v>8</v>
      </c>
      <c r="G625">
        <v>1</v>
      </c>
      <c r="H625" s="2">
        <v>43469</v>
      </c>
      <c r="I625">
        <v>350</v>
      </c>
      <c r="J625">
        <v>15</v>
      </c>
      <c r="K625" t="s">
        <v>43</v>
      </c>
      <c r="L625">
        <v>0</v>
      </c>
      <c r="M625">
        <v>88888</v>
      </c>
      <c r="N625" s="2">
        <v>44057</v>
      </c>
      <c r="O625">
        <v>5</v>
      </c>
      <c r="P625">
        <v>12</v>
      </c>
      <c r="Q625">
        <v>0</v>
      </c>
      <c r="R625">
        <v>0</v>
      </c>
      <c r="S625">
        <v>0</v>
      </c>
    </row>
    <row r="626" spans="1:19" x14ac:dyDescent="0.2">
      <c r="A626" t="s">
        <v>1770</v>
      </c>
      <c r="B626" t="s">
        <v>1771</v>
      </c>
      <c r="C626" s="5" t="s">
        <v>1769</v>
      </c>
      <c r="D626">
        <v>20625</v>
      </c>
      <c r="E626">
        <v>9</v>
      </c>
      <c r="F626">
        <v>72</v>
      </c>
      <c r="G626">
        <v>1</v>
      </c>
      <c r="H626" s="2">
        <v>43721</v>
      </c>
      <c r="I626">
        <v>110</v>
      </c>
      <c r="J626">
        <v>15</v>
      </c>
      <c r="K626" t="s">
        <v>43</v>
      </c>
      <c r="L626">
        <v>1100</v>
      </c>
      <c r="M626">
        <v>6029</v>
      </c>
      <c r="N626" s="2">
        <v>1</v>
      </c>
      <c r="O626">
        <v>-8</v>
      </c>
      <c r="P626">
        <v>-8</v>
      </c>
      <c r="Q626">
        <v>-8</v>
      </c>
      <c r="R626">
        <v>-8</v>
      </c>
      <c r="S626">
        <v>0</v>
      </c>
    </row>
    <row r="627" spans="1:19" x14ac:dyDescent="0.2">
      <c r="A627" t="s">
        <v>1773</v>
      </c>
      <c r="B627" t="s">
        <v>1774</v>
      </c>
      <c r="C627" s="5" t="s">
        <v>1772</v>
      </c>
      <c r="D627">
        <v>20626</v>
      </c>
      <c r="E627" s="4">
        <v>7</v>
      </c>
      <c r="F627">
        <v>52</v>
      </c>
      <c r="G627">
        <v>1</v>
      </c>
      <c r="H627" s="2">
        <v>43732</v>
      </c>
      <c r="I627">
        <v>360</v>
      </c>
      <c r="J627">
        <v>15</v>
      </c>
      <c r="K627" t="s">
        <v>27</v>
      </c>
      <c r="L627">
        <v>0</v>
      </c>
      <c r="M627">
        <v>17031</v>
      </c>
      <c r="N627" s="2">
        <v>43972</v>
      </c>
      <c r="O627">
        <v>12</v>
      </c>
      <c r="P627">
        <v>6</v>
      </c>
      <c r="Q627">
        <v>0</v>
      </c>
      <c r="R627">
        <v>2</v>
      </c>
      <c r="S627">
        <v>0</v>
      </c>
    </row>
    <row r="628" spans="1:19" x14ac:dyDescent="0.2">
      <c r="A628" t="s">
        <v>1776</v>
      </c>
      <c r="B628" t="s">
        <v>1777</v>
      </c>
      <c r="C628" s="1" t="s">
        <v>1775</v>
      </c>
      <c r="D628">
        <v>20627</v>
      </c>
      <c r="E628">
        <v>10</v>
      </c>
      <c r="F628">
        <v>82</v>
      </c>
      <c r="G628">
        <v>1</v>
      </c>
      <c r="H628" s="2">
        <v>43608</v>
      </c>
      <c r="I628">
        <v>110</v>
      </c>
      <c r="J628">
        <v>15</v>
      </c>
      <c r="K628" t="s">
        <v>22</v>
      </c>
      <c r="L628">
        <v>0</v>
      </c>
      <c r="M628">
        <v>8041</v>
      </c>
      <c r="N628" s="2">
        <v>43894</v>
      </c>
      <c r="O628">
        <v>4</v>
      </c>
      <c r="P628">
        <v>6</v>
      </c>
      <c r="Q628">
        <v>0</v>
      </c>
      <c r="R628">
        <v>2</v>
      </c>
      <c r="S628">
        <v>0</v>
      </c>
    </row>
    <row r="629" spans="1:19" x14ac:dyDescent="0.2">
      <c r="A629" t="s">
        <v>1779</v>
      </c>
      <c r="B629" t="s">
        <v>903</v>
      </c>
      <c r="C629" s="4" t="s">
        <v>1778</v>
      </c>
      <c r="D629">
        <v>20628</v>
      </c>
      <c r="E629" s="4">
        <v>8</v>
      </c>
      <c r="F629">
        <v>60</v>
      </c>
      <c r="G629">
        <v>4</v>
      </c>
      <c r="H629" s="2">
        <v>43644</v>
      </c>
      <c r="I629">
        <v>350</v>
      </c>
      <c r="J629">
        <v>15</v>
      </c>
      <c r="K629" t="s">
        <v>27</v>
      </c>
      <c r="L629">
        <v>0</v>
      </c>
      <c r="M629">
        <v>5119</v>
      </c>
      <c r="N629" s="2">
        <v>1</v>
      </c>
      <c r="O629">
        <v>-8</v>
      </c>
      <c r="P629">
        <v>-8</v>
      </c>
      <c r="Q629">
        <v>-8</v>
      </c>
      <c r="R629">
        <v>-8</v>
      </c>
      <c r="S629">
        <v>0</v>
      </c>
    </row>
    <row r="630" spans="1:19" x14ac:dyDescent="0.2">
      <c r="A630" t="s">
        <v>1781</v>
      </c>
      <c r="B630" t="s">
        <v>1782</v>
      </c>
      <c r="C630" s="1" t="s">
        <v>1780</v>
      </c>
      <c r="D630">
        <v>20629</v>
      </c>
      <c r="E630">
        <v>11</v>
      </c>
      <c r="F630" t="s">
        <v>126</v>
      </c>
      <c r="G630">
        <v>4</v>
      </c>
      <c r="H630" s="2">
        <v>43734</v>
      </c>
      <c r="I630">
        <v>350</v>
      </c>
      <c r="J630">
        <v>15</v>
      </c>
      <c r="K630" t="s">
        <v>22</v>
      </c>
      <c r="L630">
        <v>0</v>
      </c>
      <c r="M630">
        <v>13129</v>
      </c>
      <c r="N630" s="2">
        <v>43900</v>
      </c>
      <c r="O630">
        <v>5</v>
      </c>
      <c r="P630">
        <v>13</v>
      </c>
      <c r="Q630">
        <v>0</v>
      </c>
      <c r="R630">
        <v>0</v>
      </c>
      <c r="S630">
        <v>0</v>
      </c>
    </row>
    <row r="631" spans="1:19" x14ac:dyDescent="0.2">
      <c r="A631" t="s">
        <v>1784</v>
      </c>
      <c r="B631" t="s">
        <v>258</v>
      </c>
      <c r="C631" s="1" t="s">
        <v>1783</v>
      </c>
      <c r="D631">
        <v>20630</v>
      </c>
      <c r="E631">
        <v>11</v>
      </c>
      <c r="F631" t="s">
        <v>26</v>
      </c>
      <c r="G631">
        <v>6</v>
      </c>
      <c r="H631" s="2">
        <v>43801</v>
      </c>
      <c r="I631">
        <v>360</v>
      </c>
      <c r="J631">
        <v>12</v>
      </c>
      <c r="K631" t="s">
        <v>22</v>
      </c>
      <c r="L631">
        <v>75</v>
      </c>
      <c r="M631">
        <v>12117</v>
      </c>
      <c r="N631" s="2">
        <v>43949</v>
      </c>
      <c r="O631">
        <v>10</v>
      </c>
      <c r="P631">
        <v>13</v>
      </c>
      <c r="Q631">
        <v>0</v>
      </c>
      <c r="R631">
        <v>0</v>
      </c>
      <c r="S631">
        <v>0</v>
      </c>
    </row>
    <row r="632" spans="1:19" x14ac:dyDescent="0.2">
      <c r="A632" t="s">
        <v>1786</v>
      </c>
      <c r="B632" t="s">
        <v>1787</v>
      </c>
      <c r="C632" s="4" t="s">
        <v>1785</v>
      </c>
      <c r="D632">
        <v>20631</v>
      </c>
      <c r="E632" s="4">
        <v>9</v>
      </c>
      <c r="F632">
        <v>81</v>
      </c>
      <c r="G632">
        <v>2</v>
      </c>
      <c r="H632" s="2">
        <v>43468</v>
      </c>
      <c r="I632">
        <v>790</v>
      </c>
      <c r="J632">
        <v>15</v>
      </c>
      <c r="K632" t="s">
        <v>18</v>
      </c>
      <c r="L632">
        <v>0</v>
      </c>
      <c r="M632">
        <v>53033</v>
      </c>
      <c r="N632" s="2">
        <v>43494</v>
      </c>
      <c r="O632">
        <v>1</v>
      </c>
      <c r="P632">
        <v>1</v>
      </c>
      <c r="Q632">
        <v>0</v>
      </c>
      <c r="R632">
        <v>0</v>
      </c>
      <c r="S632">
        <v>0</v>
      </c>
    </row>
    <row r="633" spans="1:19" x14ac:dyDescent="0.2">
      <c r="A633" t="s">
        <v>1789</v>
      </c>
      <c r="B633" t="s">
        <v>1790</v>
      </c>
      <c r="C633" s="4" t="s">
        <v>1788</v>
      </c>
      <c r="D633">
        <v>20632</v>
      </c>
      <c r="E633">
        <v>9</v>
      </c>
      <c r="F633">
        <v>74</v>
      </c>
      <c r="G633">
        <v>3</v>
      </c>
      <c r="H633" s="2">
        <v>43801</v>
      </c>
      <c r="I633">
        <v>360</v>
      </c>
      <c r="J633">
        <v>15</v>
      </c>
      <c r="K633" t="s">
        <v>18</v>
      </c>
      <c r="L633">
        <v>950</v>
      </c>
      <c r="M633">
        <v>6073</v>
      </c>
      <c r="N633" s="2">
        <v>44348</v>
      </c>
      <c r="O633">
        <v>5</v>
      </c>
      <c r="P633">
        <v>13</v>
      </c>
      <c r="Q633">
        <v>0</v>
      </c>
      <c r="R633">
        <v>0</v>
      </c>
      <c r="S633">
        <v>0</v>
      </c>
    </row>
    <row r="634" spans="1:19" x14ac:dyDescent="0.2">
      <c r="A634" t="s">
        <v>1792</v>
      </c>
      <c r="B634" t="s">
        <v>1793</v>
      </c>
      <c r="C634" s="6" t="s">
        <v>1791</v>
      </c>
      <c r="D634">
        <v>20633</v>
      </c>
      <c r="E634" s="4">
        <v>5</v>
      </c>
      <c r="F634">
        <v>42</v>
      </c>
      <c r="G634">
        <v>5</v>
      </c>
      <c r="H634" s="2">
        <v>43747</v>
      </c>
      <c r="I634">
        <v>290</v>
      </c>
      <c r="J634">
        <v>15</v>
      </c>
      <c r="K634" t="s">
        <v>18</v>
      </c>
      <c r="L634">
        <v>0</v>
      </c>
      <c r="M634">
        <v>48029</v>
      </c>
      <c r="N634" s="2">
        <v>43815</v>
      </c>
      <c r="O634">
        <v>10</v>
      </c>
      <c r="P634">
        <v>14</v>
      </c>
      <c r="Q634">
        <v>0</v>
      </c>
      <c r="R634">
        <v>0</v>
      </c>
      <c r="S634">
        <v>0</v>
      </c>
    </row>
    <row r="635" spans="1:19" x14ac:dyDescent="0.2">
      <c r="A635" t="s">
        <v>1795</v>
      </c>
      <c r="B635" t="s">
        <v>1796</v>
      </c>
      <c r="C635" s="4" t="s">
        <v>1794</v>
      </c>
      <c r="D635">
        <v>20634</v>
      </c>
      <c r="E635">
        <v>9</v>
      </c>
      <c r="F635">
        <v>73</v>
      </c>
      <c r="G635">
        <v>2</v>
      </c>
      <c r="H635" s="2">
        <v>43567</v>
      </c>
      <c r="I635">
        <v>490</v>
      </c>
      <c r="J635">
        <v>12</v>
      </c>
      <c r="K635" t="s">
        <v>43</v>
      </c>
      <c r="L635">
        <v>0</v>
      </c>
      <c r="M635">
        <v>6037</v>
      </c>
      <c r="N635" s="2">
        <v>43704</v>
      </c>
      <c r="O635">
        <v>2</v>
      </c>
      <c r="P635">
        <v>12</v>
      </c>
      <c r="Q635">
        <v>0</v>
      </c>
      <c r="R635">
        <v>0</v>
      </c>
      <c r="S635">
        <v>0</v>
      </c>
    </row>
    <row r="636" spans="1:19" x14ac:dyDescent="0.2">
      <c r="A636" t="s">
        <v>1798</v>
      </c>
      <c r="B636" t="s">
        <v>1799</v>
      </c>
      <c r="C636" s="3" t="s">
        <v>1797</v>
      </c>
      <c r="D636">
        <v>20635</v>
      </c>
      <c r="E636" s="4">
        <v>4</v>
      </c>
      <c r="F636">
        <v>16</v>
      </c>
      <c r="G636">
        <v>1</v>
      </c>
      <c r="H636" s="2">
        <v>43532</v>
      </c>
      <c r="I636">
        <v>110</v>
      </c>
      <c r="J636">
        <v>15</v>
      </c>
      <c r="K636" t="s">
        <v>22</v>
      </c>
      <c r="L636">
        <v>250</v>
      </c>
      <c r="M636">
        <v>24510</v>
      </c>
      <c r="N636" s="2">
        <v>43594</v>
      </c>
      <c r="O636">
        <v>5</v>
      </c>
      <c r="P636">
        <v>13</v>
      </c>
      <c r="Q636">
        <v>0</v>
      </c>
      <c r="R636">
        <v>0</v>
      </c>
      <c r="S636">
        <v>0</v>
      </c>
    </row>
    <row r="637" spans="1:19" x14ac:dyDescent="0.2">
      <c r="A637" t="s">
        <v>1801</v>
      </c>
      <c r="B637" t="s">
        <v>1063</v>
      </c>
      <c r="C637" s="5" t="s">
        <v>1800</v>
      </c>
      <c r="D637">
        <v>20636</v>
      </c>
      <c r="E637" s="4">
        <v>6</v>
      </c>
      <c r="F637">
        <v>47</v>
      </c>
      <c r="G637">
        <v>3</v>
      </c>
      <c r="H637" s="2">
        <v>43514</v>
      </c>
      <c r="I637">
        <v>110</v>
      </c>
      <c r="J637">
        <v>15</v>
      </c>
      <c r="K637" t="s">
        <v>27</v>
      </c>
      <c r="L637">
        <v>250</v>
      </c>
      <c r="M637">
        <v>39095</v>
      </c>
      <c r="N637" s="2">
        <v>43627</v>
      </c>
      <c r="O637">
        <v>10</v>
      </c>
      <c r="P637">
        <v>12</v>
      </c>
      <c r="Q637">
        <v>0</v>
      </c>
      <c r="R637">
        <v>0</v>
      </c>
      <c r="S637">
        <v>0</v>
      </c>
    </row>
    <row r="638" spans="1:19" x14ac:dyDescent="0.2">
      <c r="A638" t="s">
        <v>1803</v>
      </c>
      <c r="B638" t="s">
        <v>1804</v>
      </c>
      <c r="C638" s="3" t="s">
        <v>1802</v>
      </c>
      <c r="D638">
        <v>20637</v>
      </c>
      <c r="E638" s="4">
        <v>2</v>
      </c>
      <c r="F638">
        <v>8</v>
      </c>
      <c r="G638">
        <v>1</v>
      </c>
      <c r="H638" s="2">
        <v>43648</v>
      </c>
      <c r="I638">
        <v>350</v>
      </c>
      <c r="J638">
        <v>15</v>
      </c>
      <c r="K638" t="s">
        <v>22</v>
      </c>
      <c r="L638">
        <v>6000</v>
      </c>
      <c r="M638">
        <v>88888</v>
      </c>
      <c r="N638" s="2">
        <v>43713</v>
      </c>
      <c r="O638">
        <v>10</v>
      </c>
      <c r="P638">
        <v>0</v>
      </c>
      <c r="Q638">
        <v>0</v>
      </c>
      <c r="R638">
        <v>0</v>
      </c>
      <c r="S638">
        <v>0</v>
      </c>
    </row>
    <row r="639" spans="1:19" x14ac:dyDescent="0.2">
      <c r="A639" t="s">
        <v>1806</v>
      </c>
      <c r="B639" t="s">
        <v>1807</v>
      </c>
      <c r="C639" s="3" t="s">
        <v>1805</v>
      </c>
      <c r="D639">
        <v>20638</v>
      </c>
      <c r="E639" s="4">
        <v>3</v>
      </c>
      <c r="F639">
        <v>13</v>
      </c>
      <c r="G639">
        <v>2</v>
      </c>
      <c r="H639" s="2">
        <v>43675</v>
      </c>
      <c r="I639">
        <v>190</v>
      </c>
      <c r="J639">
        <v>15</v>
      </c>
      <c r="K639" t="s">
        <v>18</v>
      </c>
      <c r="L639">
        <v>0</v>
      </c>
      <c r="M639">
        <v>42091</v>
      </c>
      <c r="N639" s="2">
        <v>44091</v>
      </c>
      <c r="O639">
        <v>10</v>
      </c>
      <c r="P639">
        <v>13</v>
      </c>
      <c r="Q639">
        <v>0</v>
      </c>
      <c r="R639">
        <v>0</v>
      </c>
      <c r="S639">
        <v>0</v>
      </c>
    </row>
    <row r="640" spans="1:19" x14ac:dyDescent="0.2">
      <c r="A640" t="s">
        <v>1809</v>
      </c>
      <c r="B640" t="s">
        <v>1810</v>
      </c>
      <c r="C640" s="4" t="s">
        <v>1808</v>
      </c>
      <c r="D640">
        <v>20639</v>
      </c>
      <c r="E640">
        <v>9</v>
      </c>
      <c r="F640">
        <v>73</v>
      </c>
      <c r="G640">
        <v>2</v>
      </c>
      <c r="H640" s="2">
        <v>43609</v>
      </c>
      <c r="I640">
        <v>365</v>
      </c>
      <c r="J640">
        <v>15</v>
      </c>
      <c r="K640" t="s">
        <v>22</v>
      </c>
      <c r="L640">
        <v>75</v>
      </c>
      <c r="M640">
        <v>6037</v>
      </c>
      <c r="N640" s="2">
        <v>43741</v>
      </c>
      <c r="O640">
        <v>10</v>
      </c>
      <c r="P640">
        <v>14</v>
      </c>
      <c r="Q640">
        <v>0</v>
      </c>
      <c r="R640">
        <v>0</v>
      </c>
      <c r="S640">
        <v>0</v>
      </c>
    </row>
    <row r="641" spans="1:19" x14ac:dyDescent="0.2">
      <c r="A641" t="s">
        <v>1719</v>
      </c>
      <c r="B641" t="s">
        <v>1812</v>
      </c>
      <c r="C641" s="3" t="s">
        <v>1811</v>
      </c>
      <c r="D641">
        <v>20640</v>
      </c>
      <c r="E641" s="4">
        <v>2</v>
      </c>
      <c r="F641">
        <v>8</v>
      </c>
      <c r="G641">
        <v>1</v>
      </c>
      <c r="H641" s="2">
        <v>43825</v>
      </c>
      <c r="I641">
        <v>350</v>
      </c>
      <c r="J641">
        <v>15</v>
      </c>
      <c r="K641" t="s">
        <v>27</v>
      </c>
      <c r="L641">
        <v>75</v>
      </c>
      <c r="M641">
        <v>36047</v>
      </c>
      <c r="N641" s="2">
        <v>44371</v>
      </c>
      <c r="O641">
        <v>5</v>
      </c>
      <c r="P641">
        <v>14</v>
      </c>
      <c r="Q641">
        <v>0</v>
      </c>
      <c r="R641">
        <v>0</v>
      </c>
      <c r="S641">
        <v>0</v>
      </c>
    </row>
    <row r="642" spans="1:19" x14ac:dyDescent="0.2">
      <c r="A642" t="s">
        <v>1814</v>
      </c>
      <c r="B642" t="s">
        <v>1815</v>
      </c>
      <c r="C642" s="1" t="s">
        <v>1813</v>
      </c>
      <c r="D642">
        <v>20641</v>
      </c>
      <c r="E642" s="4">
        <v>5</v>
      </c>
      <c r="F642">
        <v>41</v>
      </c>
      <c r="G642">
        <v>4</v>
      </c>
      <c r="H642" s="2">
        <v>43609</v>
      </c>
      <c r="I642">
        <v>380</v>
      </c>
      <c r="J642">
        <v>12</v>
      </c>
      <c r="K642" t="s">
        <v>27</v>
      </c>
      <c r="L642">
        <v>2000</v>
      </c>
      <c r="M642">
        <v>48201</v>
      </c>
      <c r="N642" s="2">
        <v>43657</v>
      </c>
      <c r="O642">
        <v>10</v>
      </c>
      <c r="P642">
        <v>18</v>
      </c>
      <c r="Q642">
        <v>0</v>
      </c>
      <c r="R642">
        <v>0</v>
      </c>
      <c r="S642">
        <v>0</v>
      </c>
    </row>
    <row r="643" spans="1:19" x14ac:dyDescent="0.2">
      <c r="A643" t="s">
        <v>1817</v>
      </c>
      <c r="B643" t="s">
        <v>473</v>
      </c>
      <c r="C643" s="1" t="s">
        <v>1816</v>
      </c>
      <c r="D643">
        <v>20642</v>
      </c>
      <c r="E643">
        <v>10</v>
      </c>
      <c r="F643">
        <v>82</v>
      </c>
      <c r="G643">
        <v>1</v>
      </c>
      <c r="H643" s="2">
        <v>43733</v>
      </c>
      <c r="I643">
        <v>110</v>
      </c>
      <c r="J643">
        <v>15</v>
      </c>
      <c r="K643" t="s">
        <v>27</v>
      </c>
      <c r="L643">
        <v>0</v>
      </c>
      <c r="M643">
        <v>8031</v>
      </c>
      <c r="N643" s="2">
        <v>44055</v>
      </c>
      <c r="O643">
        <v>10</v>
      </c>
      <c r="P643">
        <v>13</v>
      </c>
      <c r="Q643">
        <v>0</v>
      </c>
      <c r="R643">
        <v>0</v>
      </c>
      <c r="S643">
        <v>0</v>
      </c>
    </row>
    <row r="644" spans="1:19" x14ac:dyDescent="0.2">
      <c r="A644" t="s">
        <v>1819</v>
      </c>
      <c r="B644" t="s">
        <v>1820</v>
      </c>
      <c r="C644" s="1" t="s">
        <v>1818</v>
      </c>
      <c r="D644">
        <v>20643</v>
      </c>
      <c r="E644" s="4">
        <v>5</v>
      </c>
      <c r="F644">
        <v>39</v>
      </c>
      <c r="G644">
        <v>2</v>
      </c>
      <c r="H644" s="2">
        <v>43703</v>
      </c>
      <c r="I644">
        <v>110</v>
      </c>
      <c r="J644">
        <v>45</v>
      </c>
      <c r="K644" t="s">
        <v>18</v>
      </c>
      <c r="L644">
        <v>437</v>
      </c>
      <c r="M644">
        <v>48375</v>
      </c>
      <c r="N644" s="2">
        <v>44139</v>
      </c>
      <c r="O644">
        <v>10</v>
      </c>
      <c r="P644">
        <v>13</v>
      </c>
      <c r="Q644">
        <v>0</v>
      </c>
      <c r="R644">
        <v>0</v>
      </c>
      <c r="S644">
        <v>0</v>
      </c>
    </row>
    <row r="645" spans="1:19" x14ac:dyDescent="0.2">
      <c r="A645" t="s">
        <v>1822</v>
      </c>
      <c r="B645" t="s">
        <v>1823</v>
      </c>
      <c r="C645" s="5" t="s">
        <v>1821</v>
      </c>
      <c r="D645">
        <v>20644</v>
      </c>
      <c r="E645" s="4">
        <v>6</v>
      </c>
      <c r="F645">
        <v>51</v>
      </c>
      <c r="G645">
        <v>2</v>
      </c>
      <c r="H645" s="2">
        <v>43728</v>
      </c>
      <c r="I645">
        <v>350</v>
      </c>
      <c r="J645">
        <v>12</v>
      </c>
      <c r="K645" t="s">
        <v>27</v>
      </c>
      <c r="L645">
        <v>0</v>
      </c>
      <c r="M645">
        <v>47157</v>
      </c>
      <c r="N645" s="2">
        <v>44362</v>
      </c>
      <c r="O645">
        <v>10</v>
      </c>
      <c r="P645">
        <v>13</v>
      </c>
      <c r="Q645">
        <v>0</v>
      </c>
      <c r="R645">
        <v>0</v>
      </c>
      <c r="S645">
        <v>0</v>
      </c>
    </row>
    <row r="646" spans="1:19" x14ac:dyDescent="0.2">
      <c r="A646" t="s">
        <v>1105</v>
      </c>
      <c r="B646" t="s">
        <v>1825</v>
      </c>
      <c r="C646" s="5" t="s">
        <v>1824</v>
      </c>
      <c r="D646">
        <v>20645</v>
      </c>
      <c r="E646">
        <v>9</v>
      </c>
      <c r="F646">
        <v>73</v>
      </c>
      <c r="G646">
        <v>5</v>
      </c>
      <c r="H646" s="2">
        <v>43698</v>
      </c>
      <c r="I646">
        <v>442</v>
      </c>
      <c r="J646">
        <v>15</v>
      </c>
      <c r="K646" t="s">
        <v>43</v>
      </c>
      <c r="L646">
        <v>0</v>
      </c>
      <c r="M646">
        <v>6071</v>
      </c>
      <c r="N646" s="2">
        <v>43812</v>
      </c>
      <c r="O646">
        <v>10</v>
      </c>
      <c r="P646">
        <v>14</v>
      </c>
      <c r="Q646">
        <v>0</v>
      </c>
      <c r="R646">
        <v>0</v>
      </c>
      <c r="S646">
        <v>0</v>
      </c>
    </row>
    <row r="647" spans="1:19" x14ac:dyDescent="0.2">
      <c r="A647" t="s">
        <v>1827</v>
      </c>
      <c r="B647" t="s">
        <v>1828</v>
      </c>
      <c r="C647" s="5" t="s">
        <v>1826</v>
      </c>
      <c r="D647">
        <v>20646</v>
      </c>
      <c r="E647" s="4">
        <v>7</v>
      </c>
      <c r="F647">
        <v>58</v>
      </c>
      <c r="G647">
        <v>3</v>
      </c>
      <c r="H647" s="2">
        <v>43720</v>
      </c>
      <c r="I647">
        <v>360</v>
      </c>
      <c r="J647">
        <v>15</v>
      </c>
      <c r="K647" t="s">
        <v>27</v>
      </c>
      <c r="L647">
        <v>0</v>
      </c>
      <c r="M647">
        <v>55073</v>
      </c>
      <c r="N647" s="2">
        <v>43872</v>
      </c>
      <c r="O647">
        <v>5</v>
      </c>
      <c r="P647">
        <v>1</v>
      </c>
      <c r="Q647">
        <v>0</v>
      </c>
      <c r="R647">
        <v>0</v>
      </c>
      <c r="S647">
        <v>0</v>
      </c>
    </row>
    <row r="648" spans="1:19" x14ac:dyDescent="0.2">
      <c r="A648" t="s">
        <v>47</v>
      </c>
      <c r="B648" t="s">
        <v>1830</v>
      </c>
      <c r="C648" s="4" t="s">
        <v>1829</v>
      </c>
      <c r="D648">
        <v>20647</v>
      </c>
      <c r="E648" s="4">
        <v>8</v>
      </c>
      <c r="F648">
        <v>65</v>
      </c>
      <c r="G648">
        <v>4</v>
      </c>
      <c r="H648" s="2">
        <v>43728</v>
      </c>
      <c r="I648">
        <v>350</v>
      </c>
      <c r="J648">
        <v>12</v>
      </c>
      <c r="K648" t="s">
        <v>22</v>
      </c>
      <c r="L648">
        <v>25</v>
      </c>
      <c r="M648">
        <v>29510</v>
      </c>
      <c r="N648" s="2">
        <v>1</v>
      </c>
      <c r="O648">
        <v>-8</v>
      </c>
      <c r="P648">
        <v>-8</v>
      </c>
      <c r="Q648">
        <v>-8</v>
      </c>
      <c r="R648">
        <v>-8</v>
      </c>
      <c r="S648">
        <v>0</v>
      </c>
    </row>
    <row r="649" spans="1:19" x14ac:dyDescent="0.2">
      <c r="A649" t="s">
        <v>1832</v>
      </c>
      <c r="B649" t="s">
        <v>1833</v>
      </c>
      <c r="C649" s="1" t="s">
        <v>1831</v>
      </c>
      <c r="D649">
        <v>20648</v>
      </c>
      <c r="E649" s="4">
        <v>5</v>
      </c>
      <c r="F649">
        <v>36</v>
      </c>
      <c r="G649">
        <v>6</v>
      </c>
      <c r="H649" s="2">
        <v>43676</v>
      </c>
      <c r="I649">
        <v>240</v>
      </c>
      <c r="J649">
        <v>15</v>
      </c>
      <c r="K649" t="s">
        <v>22</v>
      </c>
      <c r="L649">
        <v>0</v>
      </c>
      <c r="M649">
        <v>22039</v>
      </c>
      <c r="N649" s="2">
        <v>43746</v>
      </c>
      <c r="O649">
        <v>3</v>
      </c>
      <c r="P649">
        <v>12</v>
      </c>
      <c r="Q649">
        <v>0</v>
      </c>
      <c r="R649">
        <v>0</v>
      </c>
      <c r="S649">
        <v>0</v>
      </c>
    </row>
    <row r="650" spans="1:19" x14ac:dyDescent="0.2">
      <c r="A650" t="s">
        <v>1835</v>
      </c>
      <c r="B650" t="s">
        <v>1836</v>
      </c>
      <c r="C650" s="3" t="s">
        <v>1834</v>
      </c>
      <c r="D650">
        <v>20649</v>
      </c>
      <c r="E650" s="4">
        <v>4</v>
      </c>
      <c r="F650">
        <v>20</v>
      </c>
      <c r="G650">
        <v>4</v>
      </c>
      <c r="H650" s="2">
        <v>43745</v>
      </c>
      <c r="I650">
        <v>380</v>
      </c>
      <c r="J650">
        <v>15</v>
      </c>
      <c r="K650" t="s">
        <v>27</v>
      </c>
      <c r="L650">
        <v>0</v>
      </c>
      <c r="M650">
        <v>45069</v>
      </c>
      <c r="N650" s="2">
        <v>44116</v>
      </c>
      <c r="O650">
        <v>10</v>
      </c>
      <c r="P650">
        <v>13</v>
      </c>
      <c r="Q650">
        <v>0</v>
      </c>
      <c r="R650">
        <v>0</v>
      </c>
      <c r="S650">
        <v>0</v>
      </c>
    </row>
    <row r="651" spans="1:19" x14ac:dyDescent="0.2">
      <c r="A651" t="s">
        <v>1838</v>
      </c>
      <c r="B651" t="s">
        <v>1839</v>
      </c>
      <c r="C651" s="1" t="s">
        <v>1837</v>
      </c>
      <c r="D651">
        <v>20650</v>
      </c>
      <c r="E651">
        <v>10</v>
      </c>
      <c r="F651">
        <v>85</v>
      </c>
      <c r="G651">
        <v>4</v>
      </c>
      <c r="H651" s="2">
        <v>43515</v>
      </c>
      <c r="I651">
        <v>442</v>
      </c>
      <c r="J651">
        <v>15</v>
      </c>
      <c r="K651" t="s">
        <v>27</v>
      </c>
      <c r="L651">
        <v>0</v>
      </c>
      <c r="M651">
        <v>40143</v>
      </c>
      <c r="N651" s="2">
        <v>43770</v>
      </c>
      <c r="O651">
        <v>10</v>
      </c>
      <c r="P651">
        <v>13</v>
      </c>
      <c r="Q651">
        <v>0</v>
      </c>
      <c r="R651">
        <v>0</v>
      </c>
      <c r="S651">
        <v>0</v>
      </c>
    </row>
    <row r="652" spans="1:19" x14ac:dyDescent="0.2">
      <c r="A652" t="s">
        <v>1841</v>
      </c>
      <c r="B652" t="s">
        <v>1842</v>
      </c>
      <c r="C652" s="3" t="s">
        <v>1840</v>
      </c>
      <c r="D652">
        <v>20651</v>
      </c>
      <c r="E652" s="4">
        <v>4</v>
      </c>
      <c r="F652">
        <v>25</v>
      </c>
      <c r="G652">
        <v>2</v>
      </c>
      <c r="H652" s="2">
        <v>43803</v>
      </c>
      <c r="I652">
        <v>110</v>
      </c>
      <c r="J652">
        <v>15</v>
      </c>
      <c r="K652" t="s">
        <v>18</v>
      </c>
      <c r="L652">
        <v>0</v>
      </c>
      <c r="M652">
        <v>54039</v>
      </c>
      <c r="N652" s="2">
        <v>43903</v>
      </c>
      <c r="O652">
        <v>10</v>
      </c>
      <c r="P652">
        <v>14</v>
      </c>
      <c r="Q652">
        <v>0</v>
      </c>
      <c r="R652">
        <v>0</v>
      </c>
      <c r="S652">
        <v>0</v>
      </c>
    </row>
    <row r="653" spans="1:19" x14ac:dyDescent="0.2">
      <c r="A653" t="s">
        <v>561</v>
      </c>
      <c r="B653" t="s">
        <v>210</v>
      </c>
      <c r="C653" s="5" t="s">
        <v>1843</v>
      </c>
      <c r="D653">
        <v>20652</v>
      </c>
      <c r="E653">
        <v>9</v>
      </c>
      <c r="F653">
        <v>72</v>
      </c>
      <c r="G653">
        <v>2</v>
      </c>
      <c r="H653" s="2">
        <v>43488</v>
      </c>
      <c r="I653">
        <v>442</v>
      </c>
      <c r="J653">
        <v>12</v>
      </c>
      <c r="K653" t="s">
        <v>43</v>
      </c>
      <c r="L653">
        <v>0</v>
      </c>
      <c r="M653">
        <v>6067</v>
      </c>
      <c r="N653" s="2">
        <v>43873</v>
      </c>
      <c r="O653">
        <v>1</v>
      </c>
      <c r="P653">
        <v>12</v>
      </c>
      <c r="Q653">
        <v>0</v>
      </c>
      <c r="R653">
        <v>0</v>
      </c>
      <c r="S653">
        <v>0</v>
      </c>
    </row>
    <row r="654" spans="1:19" x14ac:dyDescent="0.2">
      <c r="A654" t="s">
        <v>1102</v>
      </c>
      <c r="B654" t="s">
        <v>1845</v>
      </c>
      <c r="C654" s="4" t="s">
        <v>1844</v>
      </c>
      <c r="D654">
        <v>20653</v>
      </c>
      <c r="E654">
        <v>9</v>
      </c>
      <c r="F654">
        <v>78</v>
      </c>
      <c r="G654">
        <v>2</v>
      </c>
      <c r="H654" s="2">
        <v>43741</v>
      </c>
      <c r="I654">
        <v>360</v>
      </c>
      <c r="J654">
        <v>12</v>
      </c>
      <c r="K654" t="s">
        <v>22</v>
      </c>
      <c r="L654">
        <v>0</v>
      </c>
      <c r="M654">
        <v>32003</v>
      </c>
      <c r="N654" s="2">
        <v>44270</v>
      </c>
      <c r="O654">
        <v>10</v>
      </c>
      <c r="P654">
        <v>13</v>
      </c>
      <c r="Q654">
        <v>0</v>
      </c>
      <c r="R654">
        <v>0</v>
      </c>
      <c r="S654">
        <v>0</v>
      </c>
    </row>
    <row r="655" spans="1:19" x14ac:dyDescent="0.2">
      <c r="A655" t="s">
        <v>1847</v>
      </c>
      <c r="B655" t="s">
        <v>1848</v>
      </c>
      <c r="C655" s="5" t="s">
        <v>1846</v>
      </c>
      <c r="D655">
        <v>20654</v>
      </c>
      <c r="E655">
        <v>9</v>
      </c>
      <c r="F655">
        <v>74</v>
      </c>
      <c r="G655">
        <v>3</v>
      </c>
      <c r="H655" s="2">
        <v>43656</v>
      </c>
      <c r="I655">
        <v>380</v>
      </c>
      <c r="J655">
        <v>12</v>
      </c>
      <c r="K655" t="s">
        <v>18</v>
      </c>
      <c r="L655">
        <v>0</v>
      </c>
      <c r="M655">
        <v>6073</v>
      </c>
      <c r="N655" s="2">
        <v>43847</v>
      </c>
      <c r="O655">
        <v>5</v>
      </c>
      <c r="P655">
        <v>1</v>
      </c>
      <c r="Q655">
        <v>0</v>
      </c>
      <c r="R655">
        <v>0</v>
      </c>
      <c r="S655">
        <v>0</v>
      </c>
    </row>
    <row r="656" spans="1:19" x14ac:dyDescent="0.2">
      <c r="A656" t="s">
        <v>1850</v>
      </c>
      <c r="B656" t="s">
        <v>82</v>
      </c>
      <c r="C656" s="1" t="s">
        <v>1849</v>
      </c>
      <c r="D656">
        <v>20655</v>
      </c>
      <c r="E656">
        <v>11</v>
      </c>
      <c r="F656" t="s">
        <v>56</v>
      </c>
      <c r="G656">
        <v>0</v>
      </c>
      <c r="H656" s="2">
        <v>43787</v>
      </c>
      <c r="I656">
        <v>110</v>
      </c>
      <c r="J656">
        <v>15</v>
      </c>
      <c r="K656" t="s">
        <v>27</v>
      </c>
      <c r="L656">
        <v>0</v>
      </c>
      <c r="M656">
        <v>12011</v>
      </c>
      <c r="N656" s="2">
        <v>43858</v>
      </c>
      <c r="O656">
        <v>4</v>
      </c>
      <c r="P656">
        <v>14</v>
      </c>
      <c r="Q656">
        <v>0</v>
      </c>
      <c r="R656">
        <v>0</v>
      </c>
      <c r="S656">
        <v>0</v>
      </c>
    </row>
    <row r="657" spans="1:19" x14ac:dyDescent="0.2">
      <c r="A657" t="s">
        <v>516</v>
      </c>
      <c r="B657" t="s">
        <v>1177</v>
      </c>
      <c r="C657" s="1" t="s">
        <v>1851</v>
      </c>
      <c r="D657">
        <v>20656</v>
      </c>
      <c r="E657">
        <v>11</v>
      </c>
      <c r="F657" t="s">
        <v>126</v>
      </c>
      <c r="G657">
        <v>1</v>
      </c>
      <c r="H657" s="2">
        <v>43676</v>
      </c>
      <c r="I657">
        <v>360</v>
      </c>
      <c r="J657">
        <v>15</v>
      </c>
      <c r="K657" t="s">
        <v>22</v>
      </c>
      <c r="L657">
        <v>0</v>
      </c>
      <c r="M657">
        <v>13223</v>
      </c>
      <c r="N657" s="2">
        <v>43980</v>
      </c>
      <c r="O657">
        <v>5</v>
      </c>
      <c r="P657">
        <v>13</v>
      </c>
      <c r="Q657">
        <v>0</v>
      </c>
      <c r="R657">
        <v>0</v>
      </c>
      <c r="S657">
        <v>0</v>
      </c>
    </row>
    <row r="658" spans="1:19" x14ac:dyDescent="0.2">
      <c r="A658" t="s">
        <v>1853</v>
      </c>
      <c r="B658" t="s">
        <v>1854</v>
      </c>
      <c r="C658" s="1" t="s">
        <v>1852</v>
      </c>
      <c r="D658">
        <v>20657</v>
      </c>
      <c r="E658">
        <v>11</v>
      </c>
      <c r="F658" t="s">
        <v>126</v>
      </c>
      <c r="G658">
        <v>1</v>
      </c>
      <c r="H658" s="2">
        <v>43755</v>
      </c>
      <c r="I658">
        <v>350</v>
      </c>
      <c r="J658">
        <v>15</v>
      </c>
      <c r="K658" t="s">
        <v>22</v>
      </c>
      <c r="L658">
        <v>0</v>
      </c>
      <c r="M658">
        <v>13121</v>
      </c>
      <c r="N658" s="2">
        <v>43918</v>
      </c>
      <c r="O658">
        <v>5</v>
      </c>
      <c r="P658">
        <v>13</v>
      </c>
      <c r="Q658">
        <v>0</v>
      </c>
      <c r="R658">
        <v>0</v>
      </c>
      <c r="S658">
        <v>0</v>
      </c>
    </row>
    <row r="659" spans="1:19" x14ac:dyDescent="0.2">
      <c r="A659" t="s">
        <v>1856</v>
      </c>
      <c r="B659" t="s">
        <v>1857</v>
      </c>
      <c r="C659" s="1" t="s">
        <v>1855</v>
      </c>
      <c r="D659">
        <v>20658</v>
      </c>
      <c r="E659" s="4">
        <v>5</v>
      </c>
      <c r="F659">
        <v>36</v>
      </c>
      <c r="G659">
        <v>1</v>
      </c>
      <c r="H659" s="2">
        <v>43578</v>
      </c>
      <c r="I659">
        <v>350</v>
      </c>
      <c r="J659">
        <v>15</v>
      </c>
      <c r="K659" t="s">
        <v>22</v>
      </c>
      <c r="L659">
        <v>0</v>
      </c>
      <c r="M659">
        <v>22009</v>
      </c>
      <c r="N659" s="2">
        <v>44117</v>
      </c>
      <c r="O659">
        <v>5</v>
      </c>
      <c r="P659">
        <v>13</v>
      </c>
      <c r="Q659">
        <v>0</v>
      </c>
      <c r="R659">
        <v>0</v>
      </c>
      <c r="S659">
        <v>0</v>
      </c>
    </row>
    <row r="660" spans="1:19" x14ac:dyDescent="0.2">
      <c r="A660" t="s">
        <v>236</v>
      </c>
      <c r="B660" t="s">
        <v>1859</v>
      </c>
      <c r="C660" s="4" t="s">
        <v>1858</v>
      </c>
      <c r="D660">
        <v>20659</v>
      </c>
      <c r="E660" s="4">
        <v>8</v>
      </c>
      <c r="F660">
        <v>66</v>
      </c>
      <c r="G660">
        <v>4</v>
      </c>
      <c r="H660" s="2">
        <v>43769</v>
      </c>
      <c r="I660">
        <v>360</v>
      </c>
      <c r="J660">
        <v>15</v>
      </c>
      <c r="K660" t="s">
        <v>27</v>
      </c>
      <c r="L660">
        <v>0</v>
      </c>
      <c r="M660">
        <v>29047</v>
      </c>
      <c r="N660" s="2">
        <v>43934</v>
      </c>
      <c r="O660">
        <v>4</v>
      </c>
      <c r="P660">
        <v>1</v>
      </c>
      <c r="Q660">
        <v>0</v>
      </c>
      <c r="R660">
        <v>0</v>
      </c>
      <c r="S660">
        <v>0</v>
      </c>
    </row>
    <row r="661" spans="1:19" x14ac:dyDescent="0.2">
      <c r="A661" t="s">
        <v>1861</v>
      </c>
      <c r="B661" t="s">
        <v>1862</v>
      </c>
      <c r="C661" s="1" t="s">
        <v>1860</v>
      </c>
      <c r="D661">
        <v>20660</v>
      </c>
      <c r="E661" s="4">
        <v>5</v>
      </c>
      <c r="F661">
        <v>42</v>
      </c>
      <c r="G661">
        <v>1</v>
      </c>
      <c r="H661" s="2">
        <v>43493</v>
      </c>
      <c r="I661">
        <v>110</v>
      </c>
      <c r="J661">
        <v>15</v>
      </c>
      <c r="K661" t="s">
        <v>43</v>
      </c>
      <c r="L661">
        <v>1000</v>
      </c>
      <c r="M661">
        <v>48453</v>
      </c>
      <c r="N661" s="2">
        <v>44054</v>
      </c>
      <c r="O661">
        <v>5</v>
      </c>
      <c r="P661">
        <v>13</v>
      </c>
      <c r="Q661">
        <v>0</v>
      </c>
      <c r="R661">
        <v>0</v>
      </c>
      <c r="S661">
        <v>0</v>
      </c>
    </row>
    <row r="662" spans="1:19" x14ac:dyDescent="0.2">
      <c r="A662" t="s">
        <v>1864</v>
      </c>
      <c r="B662" t="s">
        <v>1865</v>
      </c>
      <c r="C662" s="3" t="s">
        <v>1863</v>
      </c>
      <c r="D662">
        <v>20661</v>
      </c>
      <c r="E662" s="4">
        <v>2</v>
      </c>
      <c r="F662">
        <v>8</v>
      </c>
      <c r="G662">
        <v>7</v>
      </c>
      <c r="H662" s="2">
        <v>43606</v>
      </c>
      <c r="I662">
        <v>110</v>
      </c>
      <c r="J662">
        <v>45</v>
      </c>
      <c r="K662" t="s">
        <v>43</v>
      </c>
      <c r="L662">
        <v>4600</v>
      </c>
      <c r="M662">
        <v>36061</v>
      </c>
      <c r="N662" s="2">
        <v>1</v>
      </c>
      <c r="O662">
        <v>-8</v>
      </c>
      <c r="P662">
        <v>-8</v>
      </c>
      <c r="Q662">
        <v>-8</v>
      </c>
      <c r="R662">
        <v>-8</v>
      </c>
      <c r="S662">
        <v>0</v>
      </c>
    </row>
    <row r="663" spans="1:19" x14ac:dyDescent="0.2">
      <c r="A663" t="s">
        <v>1867</v>
      </c>
      <c r="B663" t="s">
        <v>1868</v>
      </c>
      <c r="C663" s="4" t="s">
        <v>1866</v>
      </c>
      <c r="D663">
        <v>20662</v>
      </c>
      <c r="E663">
        <v>9</v>
      </c>
      <c r="F663">
        <v>73</v>
      </c>
      <c r="G663">
        <v>8</v>
      </c>
      <c r="H663" s="2">
        <v>43747</v>
      </c>
      <c r="I663">
        <v>442</v>
      </c>
      <c r="J663">
        <v>15</v>
      </c>
      <c r="K663" t="s">
        <v>27</v>
      </c>
      <c r="L663">
        <v>0</v>
      </c>
      <c r="M663">
        <v>6059</v>
      </c>
      <c r="N663" s="2">
        <v>44145</v>
      </c>
      <c r="O663">
        <v>10</v>
      </c>
      <c r="P663">
        <v>13</v>
      </c>
      <c r="Q663">
        <v>0</v>
      </c>
      <c r="R663">
        <v>0</v>
      </c>
      <c r="S663">
        <v>0</v>
      </c>
    </row>
    <row r="664" spans="1:19" x14ac:dyDescent="0.2">
      <c r="A664" t="s">
        <v>1870</v>
      </c>
      <c r="B664" t="s">
        <v>1871</v>
      </c>
      <c r="C664" s="5" t="s">
        <v>1869</v>
      </c>
      <c r="D664">
        <v>20663</v>
      </c>
      <c r="E664" s="4">
        <v>7</v>
      </c>
      <c r="F664">
        <v>55</v>
      </c>
      <c r="G664">
        <v>3</v>
      </c>
      <c r="H664" s="2">
        <v>43749</v>
      </c>
      <c r="I664">
        <v>190</v>
      </c>
      <c r="J664">
        <v>12</v>
      </c>
      <c r="K664" t="s">
        <v>22</v>
      </c>
      <c r="L664">
        <v>0</v>
      </c>
      <c r="M664">
        <v>18141</v>
      </c>
      <c r="N664" s="2">
        <v>1</v>
      </c>
      <c r="O664">
        <v>-8</v>
      </c>
      <c r="P664">
        <v>-8</v>
      </c>
      <c r="Q664">
        <v>-8</v>
      </c>
      <c r="R664">
        <v>-8</v>
      </c>
      <c r="S664">
        <v>0</v>
      </c>
    </row>
    <row r="665" spans="1:19" x14ac:dyDescent="0.2">
      <c r="A665" t="s">
        <v>1873</v>
      </c>
      <c r="B665" t="s">
        <v>1874</v>
      </c>
      <c r="C665" s="3" t="s">
        <v>1872</v>
      </c>
      <c r="D665">
        <v>20664</v>
      </c>
      <c r="E665" s="4">
        <v>3</v>
      </c>
      <c r="F665">
        <v>13</v>
      </c>
      <c r="G665">
        <v>2</v>
      </c>
      <c r="H665" s="2">
        <v>43815</v>
      </c>
      <c r="I665">
        <v>190</v>
      </c>
      <c r="J665">
        <v>45</v>
      </c>
      <c r="K665" t="s">
        <v>18</v>
      </c>
      <c r="L665">
        <v>0</v>
      </c>
      <c r="M665">
        <v>88888</v>
      </c>
      <c r="N665" s="2">
        <v>43880</v>
      </c>
      <c r="O665">
        <v>2</v>
      </c>
      <c r="P665">
        <v>13</v>
      </c>
      <c r="Q665">
        <v>0</v>
      </c>
      <c r="R665">
        <v>0</v>
      </c>
      <c r="S665">
        <v>0</v>
      </c>
    </row>
    <row r="666" spans="1:19" x14ac:dyDescent="0.2">
      <c r="A666" t="s">
        <v>1876</v>
      </c>
      <c r="B666" t="s">
        <v>1877</v>
      </c>
      <c r="C666" s="4" t="s">
        <v>1875</v>
      </c>
      <c r="D666">
        <v>20665</v>
      </c>
      <c r="E666">
        <v>9</v>
      </c>
      <c r="F666">
        <v>74</v>
      </c>
      <c r="G666">
        <v>3</v>
      </c>
      <c r="H666" s="2">
        <v>43753</v>
      </c>
      <c r="I666">
        <v>790</v>
      </c>
      <c r="J666">
        <v>15</v>
      </c>
      <c r="K666" t="s">
        <v>27</v>
      </c>
      <c r="L666">
        <v>0</v>
      </c>
      <c r="M666">
        <v>6073</v>
      </c>
      <c r="N666" s="2">
        <v>1</v>
      </c>
      <c r="O666">
        <v>-8</v>
      </c>
      <c r="P666">
        <v>-8</v>
      </c>
      <c r="Q666">
        <v>-8</v>
      </c>
      <c r="R666">
        <v>-8</v>
      </c>
      <c r="S666">
        <v>0</v>
      </c>
    </row>
    <row r="667" spans="1:19" x14ac:dyDescent="0.2">
      <c r="A667" t="s">
        <v>1879</v>
      </c>
      <c r="B667" t="s">
        <v>1880</v>
      </c>
      <c r="C667" s="1" t="s">
        <v>1878</v>
      </c>
      <c r="D667">
        <v>20666</v>
      </c>
      <c r="E667" s="4">
        <v>5</v>
      </c>
      <c r="F667" t="s">
        <v>370</v>
      </c>
      <c r="G667">
        <v>3</v>
      </c>
      <c r="H667" s="2">
        <v>43509</v>
      </c>
      <c r="I667">
        <v>350</v>
      </c>
      <c r="J667">
        <v>12</v>
      </c>
      <c r="K667" t="s">
        <v>27</v>
      </c>
      <c r="L667">
        <v>0</v>
      </c>
      <c r="M667">
        <v>22047</v>
      </c>
      <c r="N667" s="2">
        <v>43844</v>
      </c>
      <c r="O667">
        <v>10</v>
      </c>
      <c r="P667">
        <v>14</v>
      </c>
      <c r="Q667">
        <v>0</v>
      </c>
      <c r="R667">
        <v>0</v>
      </c>
      <c r="S667">
        <v>0</v>
      </c>
    </row>
    <row r="668" spans="1:19" x14ac:dyDescent="0.2">
      <c r="A668" t="s">
        <v>1882</v>
      </c>
      <c r="B668" t="s">
        <v>1883</v>
      </c>
      <c r="C668" s="1" t="s">
        <v>1881</v>
      </c>
      <c r="D668">
        <v>20667</v>
      </c>
      <c r="E668" s="4">
        <v>5</v>
      </c>
      <c r="F668" t="s">
        <v>370</v>
      </c>
      <c r="G668">
        <v>3</v>
      </c>
      <c r="H668" s="2">
        <v>43696</v>
      </c>
      <c r="I668">
        <v>350</v>
      </c>
      <c r="J668">
        <v>15</v>
      </c>
      <c r="K668" t="s">
        <v>22</v>
      </c>
      <c r="L668">
        <v>0</v>
      </c>
      <c r="M668">
        <v>22033</v>
      </c>
      <c r="N668" s="2">
        <v>44074</v>
      </c>
      <c r="O668">
        <v>10</v>
      </c>
      <c r="P668">
        <v>14</v>
      </c>
      <c r="Q668">
        <v>0</v>
      </c>
      <c r="R668">
        <v>0</v>
      </c>
      <c r="S668">
        <v>0</v>
      </c>
    </row>
    <row r="669" spans="1:19" x14ac:dyDescent="0.2">
      <c r="A669" t="s">
        <v>1885</v>
      </c>
      <c r="B669" t="s">
        <v>1886</v>
      </c>
      <c r="C669" s="3" t="s">
        <v>1884</v>
      </c>
      <c r="D669">
        <v>20668</v>
      </c>
      <c r="E669" s="4">
        <v>3</v>
      </c>
      <c r="F669">
        <v>15</v>
      </c>
      <c r="G669">
        <v>2</v>
      </c>
      <c r="H669" s="2">
        <v>43601</v>
      </c>
      <c r="I669">
        <v>190</v>
      </c>
      <c r="J669">
        <v>12</v>
      </c>
      <c r="K669" t="s">
        <v>27</v>
      </c>
      <c r="L669">
        <v>0</v>
      </c>
      <c r="M669">
        <v>42003</v>
      </c>
      <c r="N669" s="2">
        <v>43896</v>
      </c>
      <c r="O669">
        <v>4</v>
      </c>
      <c r="P669">
        <v>6</v>
      </c>
      <c r="Q669">
        <v>0</v>
      </c>
      <c r="R669">
        <v>2</v>
      </c>
      <c r="S669">
        <v>0</v>
      </c>
    </row>
    <row r="670" spans="1:19" x14ac:dyDescent="0.2">
      <c r="A670" t="s">
        <v>1888</v>
      </c>
      <c r="B670" t="s">
        <v>61</v>
      </c>
      <c r="C670" s="4" t="s">
        <v>1887</v>
      </c>
      <c r="D670">
        <v>20669</v>
      </c>
      <c r="E670" s="4">
        <v>8</v>
      </c>
      <c r="F670">
        <v>65</v>
      </c>
      <c r="G670">
        <v>4</v>
      </c>
      <c r="H670" s="2">
        <v>43746</v>
      </c>
      <c r="I670">
        <v>110</v>
      </c>
      <c r="J670">
        <v>12</v>
      </c>
      <c r="K670" t="s">
        <v>22</v>
      </c>
      <c r="L670">
        <v>75</v>
      </c>
      <c r="M670">
        <v>29189</v>
      </c>
      <c r="N670" s="2">
        <v>44078</v>
      </c>
      <c r="O670">
        <v>3</v>
      </c>
      <c r="P670">
        <v>13</v>
      </c>
      <c r="Q670">
        <v>0</v>
      </c>
      <c r="R670">
        <v>0</v>
      </c>
      <c r="S670">
        <v>0</v>
      </c>
    </row>
    <row r="671" spans="1:19" x14ac:dyDescent="0.2">
      <c r="A671" t="s">
        <v>1890</v>
      </c>
      <c r="B671" t="s">
        <v>1891</v>
      </c>
      <c r="C671" s="4" t="s">
        <v>1889</v>
      </c>
      <c r="D671">
        <v>20670</v>
      </c>
      <c r="E671" s="4">
        <v>8</v>
      </c>
      <c r="F671">
        <v>64</v>
      </c>
      <c r="G671">
        <v>0</v>
      </c>
      <c r="H671" s="2">
        <v>43655</v>
      </c>
      <c r="I671">
        <v>362</v>
      </c>
      <c r="J671">
        <v>12</v>
      </c>
      <c r="K671" t="s">
        <v>43</v>
      </c>
      <c r="L671">
        <v>75</v>
      </c>
      <c r="M671">
        <v>27053</v>
      </c>
      <c r="N671" s="2">
        <v>1</v>
      </c>
      <c r="O671">
        <v>-8</v>
      </c>
      <c r="P671">
        <v>-8</v>
      </c>
      <c r="Q671">
        <v>-8</v>
      </c>
      <c r="R671">
        <v>-8</v>
      </c>
      <c r="S671">
        <v>0</v>
      </c>
    </row>
    <row r="672" spans="1:19" x14ac:dyDescent="0.2">
      <c r="A672" t="s">
        <v>1893</v>
      </c>
      <c r="B672" t="s">
        <v>1894</v>
      </c>
      <c r="C672" s="3" t="s">
        <v>1892</v>
      </c>
      <c r="D672">
        <v>20671</v>
      </c>
      <c r="E672" s="4">
        <v>4</v>
      </c>
      <c r="F672">
        <v>20</v>
      </c>
      <c r="G672">
        <v>4</v>
      </c>
      <c r="H672" s="2">
        <v>43556</v>
      </c>
      <c r="I672">
        <v>360</v>
      </c>
      <c r="J672">
        <v>12</v>
      </c>
      <c r="K672" t="s">
        <v>27</v>
      </c>
      <c r="L672">
        <v>0</v>
      </c>
      <c r="M672">
        <v>45025</v>
      </c>
      <c r="N672" s="2">
        <v>43630</v>
      </c>
      <c r="O672">
        <v>10</v>
      </c>
      <c r="P672">
        <v>1</v>
      </c>
      <c r="Q672">
        <v>0</v>
      </c>
      <c r="R672">
        <v>0</v>
      </c>
      <c r="S672">
        <v>0</v>
      </c>
    </row>
    <row r="673" spans="1:19" x14ac:dyDescent="0.2">
      <c r="A673" t="s">
        <v>1896</v>
      </c>
      <c r="B673" t="s">
        <v>1897</v>
      </c>
      <c r="C673" s="5" t="s">
        <v>1895</v>
      </c>
      <c r="D673">
        <v>20672</v>
      </c>
      <c r="E673">
        <v>9</v>
      </c>
      <c r="F673">
        <v>79</v>
      </c>
      <c r="G673">
        <v>3</v>
      </c>
      <c r="H673" s="2">
        <v>43622</v>
      </c>
      <c r="I673">
        <v>443</v>
      </c>
      <c r="J673">
        <v>15</v>
      </c>
      <c r="K673" t="s">
        <v>22</v>
      </c>
      <c r="L673">
        <v>160</v>
      </c>
      <c r="M673">
        <v>41051</v>
      </c>
      <c r="N673" s="2">
        <v>43808</v>
      </c>
      <c r="O673">
        <v>10</v>
      </c>
      <c r="P673">
        <v>12</v>
      </c>
      <c r="Q673">
        <v>0</v>
      </c>
      <c r="R673">
        <v>0</v>
      </c>
      <c r="S673">
        <v>0</v>
      </c>
    </row>
    <row r="674" spans="1:19" x14ac:dyDescent="0.2">
      <c r="A674" t="s">
        <v>1899</v>
      </c>
      <c r="B674" t="s">
        <v>1900</v>
      </c>
      <c r="C674" s="1" t="s">
        <v>1898</v>
      </c>
      <c r="D674">
        <v>20673</v>
      </c>
      <c r="E674">
        <v>10</v>
      </c>
      <c r="F674">
        <v>82</v>
      </c>
      <c r="G674">
        <v>1</v>
      </c>
      <c r="H674" s="2">
        <v>43756</v>
      </c>
      <c r="I674">
        <v>365</v>
      </c>
      <c r="J674">
        <v>15</v>
      </c>
      <c r="K674" t="s">
        <v>22</v>
      </c>
      <c r="L674">
        <v>0</v>
      </c>
      <c r="M674">
        <v>8097</v>
      </c>
      <c r="N674" s="2">
        <v>43808</v>
      </c>
      <c r="O674">
        <v>10</v>
      </c>
      <c r="P674">
        <v>1</v>
      </c>
      <c r="Q674">
        <v>0</v>
      </c>
      <c r="R674">
        <v>0</v>
      </c>
      <c r="S674">
        <v>0</v>
      </c>
    </row>
    <row r="675" spans="1:19" x14ac:dyDescent="0.2">
      <c r="A675" t="s">
        <v>1902</v>
      </c>
      <c r="B675" t="s">
        <v>1903</v>
      </c>
      <c r="C675" s="4" t="s">
        <v>1901</v>
      </c>
      <c r="D675">
        <v>20674</v>
      </c>
      <c r="E675">
        <v>9</v>
      </c>
      <c r="F675">
        <v>73</v>
      </c>
      <c r="G675">
        <v>2</v>
      </c>
      <c r="H675" s="2">
        <v>43558</v>
      </c>
      <c r="I675">
        <v>790</v>
      </c>
      <c r="J675">
        <v>12</v>
      </c>
      <c r="K675" t="s">
        <v>43</v>
      </c>
      <c r="L675">
        <v>0</v>
      </c>
      <c r="M675">
        <v>6111</v>
      </c>
      <c r="N675" s="2">
        <v>43966</v>
      </c>
      <c r="O675">
        <v>10</v>
      </c>
      <c r="P675">
        <v>1</v>
      </c>
      <c r="Q675">
        <v>0</v>
      </c>
      <c r="R675">
        <v>0</v>
      </c>
      <c r="S675">
        <v>0</v>
      </c>
    </row>
    <row r="676" spans="1:19" x14ac:dyDescent="0.2">
      <c r="A676" t="s">
        <v>1905</v>
      </c>
      <c r="B676" t="s">
        <v>849</v>
      </c>
      <c r="C676" s="5" t="s">
        <v>1904</v>
      </c>
      <c r="D676">
        <v>20675</v>
      </c>
      <c r="E676" s="4">
        <v>6</v>
      </c>
      <c r="F676">
        <v>48</v>
      </c>
      <c r="G676">
        <v>1</v>
      </c>
      <c r="H676" s="2">
        <v>43745</v>
      </c>
      <c r="I676">
        <v>190</v>
      </c>
      <c r="J676">
        <v>42</v>
      </c>
      <c r="K676" t="s">
        <v>18</v>
      </c>
      <c r="L676">
        <v>0</v>
      </c>
      <c r="M676">
        <v>39061</v>
      </c>
      <c r="N676" s="2">
        <v>43766</v>
      </c>
      <c r="O676">
        <v>1</v>
      </c>
      <c r="P676">
        <v>0</v>
      </c>
      <c r="Q676">
        <v>0</v>
      </c>
      <c r="R676">
        <v>0</v>
      </c>
      <c r="S676">
        <v>0</v>
      </c>
    </row>
    <row r="677" spans="1:19" x14ac:dyDescent="0.2">
      <c r="A677" t="s">
        <v>1907</v>
      </c>
      <c r="B677" t="s">
        <v>1908</v>
      </c>
      <c r="C677" s="3" t="s">
        <v>1906</v>
      </c>
      <c r="D677">
        <v>20676</v>
      </c>
      <c r="E677" s="4">
        <v>3</v>
      </c>
      <c r="F677">
        <v>15</v>
      </c>
      <c r="G677">
        <v>2</v>
      </c>
      <c r="H677" s="2">
        <v>43717</v>
      </c>
      <c r="I677">
        <v>480</v>
      </c>
      <c r="J677">
        <v>15</v>
      </c>
      <c r="K677" t="s">
        <v>27</v>
      </c>
      <c r="L677">
        <v>0</v>
      </c>
      <c r="M677">
        <v>42003</v>
      </c>
      <c r="N677" s="2">
        <v>43740</v>
      </c>
      <c r="O677">
        <v>2</v>
      </c>
      <c r="P677">
        <v>18</v>
      </c>
      <c r="Q677">
        <v>0</v>
      </c>
      <c r="R677">
        <v>0</v>
      </c>
      <c r="S677">
        <v>0</v>
      </c>
    </row>
    <row r="678" spans="1:19" x14ac:dyDescent="0.2">
      <c r="A678" t="s">
        <v>1910</v>
      </c>
      <c r="B678" t="s">
        <v>1911</v>
      </c>
      <c r="C678" s="4" t="s">
        <v>1909</v>
      </c>
      <c r="D678">
        <v>20677</v>
      </c>
      <c r="E678">
        <v>9</v>
      </c>
      <c r="F678">
        <v>73</v>
      </c>
      <c r="G678">
        <v>2</v>
      </c>
      <c r="H678" s="2">
        <v>43783</v>
      </c>
      <c r="I678">
        <v>190</v>
      </c>
      <c r="J678">
        <v>12</v>
      </c>
      <c r="K678" t="s">
        <v>43</v>
      </c>
      <c r="L678">
        <v>9999</v>
      </c>
      <c r="M678">
        <v>6037</v>
      </c>
      <c r="N678" s="2">
        <v>43956</v>
      </c>
      <c r="O678">
        <v>4</v>
      </c>
      <c r="P678">
        <v>0</v>
      </c>
      <c r="Q678">
        <v>0</v>
      </c>
      <c r="R678">
        <v>0</v>
      </c>
      <c r="S678">
        <v>0</v>
      </c>
    </row>
    <row r="679" spans="1:19" x14ac:dyDescent="0.2">
      <c r="A679" t="s">
        <v>1913</v>
      </c>
      <c r="B679" t="s">
        <v>1914</v>
      </c>
      <c r="C679" s="1" t="s">
        <v>1912</v>
      </c>
      <c r="D679">
        <v>20678</v>
      </c>
      <c r="E679" s="4">
        <v>5</v>
      </c>
      <c r="F679">
        <v>41</v>
      </c>
      <c r="G679">
        <v>4</v>
      </c>
      <c r="H679" s="2">
        <v>43642</v>
      </c>
      <c r="I679">
        <v>110</v>
      </c>
      <c r="J679">
        <v>15</v>
      </c>
      <c r="K679" t="s">
        <v>27</v>
      </c>
      <c r="L679">
        <v>0</v>
      </c>
      <c r="M679">
        <v>48339</v>
      </c>
      <c r="N679" s="2">
        <v>43775</v>
      </c>
      <c r="O679">
        <v>1</v>
      </c>
      <c r="P679">
        <v>13</v>
      </c>
      <c r="Q679">
        <v>0</v>
      </c>
      <c r="R679">
        <v>0</v>
      </c>
      <c r="S679">
        <v>0</v>
      </c>
    </row>
    <row r="680" spans="1:19" x14ac:dyDescent="0.2">
      <c r="A680" t="s">
        <v>1916</v>
      </c>
      <c r="B680" t="s">
        <v>1917</v>
      </c>
      <c r="C680" s="4" t="s">
        <v>1915</v>
      </c>
      <c r="D680">
        <v>20679</v>
      </c>
      <c r="E680">
        <v>9</v>
      </c>
      <c r="F680">
        <v>73</v>
      </c>
      <c r="G680">
        <v>2</v>
      </c>
      <c r="H680" s="2">
        <v>43537</v>
      </c>
      <c r="I680">
        <v>896</v>
      </c>
      <c r="J680">
        <v>15</v>
      </c>
      <c r="K680" t="s">
        <v>18</v>
      </c>
      <c r="L680">
        <v>9999</v>
      </c>
      <c r="M680">
        <v>6037</v>
      </c>
      <c r="N680" s="2">
        <v>1</v>
      </c>
      <c r="O680">
        <v>-8</v>
      </c>
      <c r="P680">
        <v>-8</v>
      </c>
      <c r="Q680">
        <v>-8</v>
      </c>
      <c r="R680">
        <v>-8</v>
      </c>
      <c r="S680">
        <v>0</v>
      </c>
    </row>
    <row r="681" spans="1:19" x14ac:dyDescent="0.2">
      <c r="A681" t="s">
        <v>1919</v>
      </c>
      <c r="B681" t="s">
        <v>389</v>
      </c>
      <c r="C681" s="3" t="s">
        <v>1918</v>
      </c>
      <c r="D681">
        <v>20680</v>
      </c>
      <c r="E681" s="4">
        <v>4</v>
      </c>
      <c r="F681">
        <v>16</v>
      </c>
      <c r="G681">
        <v>8</v>
      </c>
      <c r="H681" s="2">
        <v>43686</v>
      </c>
      <c r="I681">
        <v>190</v>
      </c>
      <c r="J681">
        <v>12</v>
      </c>
      <c r="K681" t="s">
        <v>43</v>
      </c>
      <c r="L681">
        <v>200</v>
      </c>
      <c r="M681">
        <v>24033</v>
      </c>
      <c r="N681" s="2">
        <v>1</v>
      </c>
      <c r="O681">
        <v>-8</v>
      </c>
      <c r="P681">
        <v>-8</v>
      </c>
      <c r="Q681">
        <v>-8</v>
      </c>
      <c r="R681">
        <v>-8</v>
      </c>
      <c r="S681">
        <v>0</v>
      </c>
    </row>
    <row r="682" spans="1:19" x14ac:dyDescent="0.2">
      <c r="A682" t="s">
        <v>1921</v>
      </c>
      <c r="B682" t="s">
        <v>1922</v>
      </c>
      <c r="C682" s="1" t="s">
        <v>1920</v>
      </c>
      <c r="D682">
        <v>20681</v>
      </c>
      <c r="E682">
        <v>10</v>
      </c>
      <c r="F682">
        <v>83</v>
      </c>
      <c r="G682">
        <v>2</v>
      </c>
      <c r="H682" s="2">
        <v>43567</v>
      </c>
      <c r="I682">
        <v>245</v>
      </c>
      <c r="J682">
        <v>12</v>
      </c>
      <c r="K682" t="s">
        <v>27</v>
      </c>
      <c r="L682">
        <v>0</v>
      </c>
      <c r="M682">
        <v>20103</v>
      </c>
      <c r="N682" s="2">
        <v>44187</v>
      </c>
      <c r="O682">
        <v>10</v>
      </c>
      <c r="P682">
        <v>13</v>
      </c>
      <c r="Q682">
        <v>0</v>
      </c>
      <c r="R682">
        <v>0</v>
      </c>
      <c r="S682">
        <v>0</v>
      </c>
    </row>
    <row r="683" spans="1:19" x14ac:dyDescent="0.2">
      <c r="A683" t="s">
        <v>1924</v>
      </c>
      <c r="B683" t="s">
        <v>1925</v>
      </c>
      <c r="C683" s="5" t="s">
        <v>1923</v>
      </c>
      <c r="D683">
        <v>20682</v>
      </c>
      <c r="E683" s="4">
        <v>6</v>
      </c>
      <c r="F683">
        <v>49</v>
      </c>
      <c r="G683">
        <v>3</v>
      </c>
      <c r="H683" s="2">
        <v>43752</v>
      </c>
      <c r="I683">
        <v>110</v>
      </c>
      <c r="J683">
        <v>12</v>
      </c>
      <c r="K683" t="s">
        <v>22</v>
      </c>
      <c r="L683">
        <v>0</v>
      </c>
      <c r="M683">
        <v>47187</v>
      </c>
      <c r="N683" s="2">
        <v>43782</v>
      </c>
      <c r="O683">
        <v>2</v>
      </c>
      <c r="P683">
        <v>0</v>
      </c>
      <c r="Q683">
        <v>0</v>
      </c>
      <c r="R683">
        <v>0</v>
      </c>
      <c r="S683">
        <v>0</v>
      </c>
    </row>
    <row r="684" spans="1:19" x14ac:dyDescent="0.2">
      <c r="A684" t="s">
        <v>1927</v>
      </c>
      <c r="B684" t="s">
        <v>1928</v>
      </c>
      <c r="C684" s="4" t="s">
        <v>1926</v>
      </c>
      <c r="D684">
        <v>20683</v>
      </c>
      <c r="E684" s="4">
        <v>8</v>
      </c>
      <c r="F684">
        <v>63</v>
      </c>
      <c r="G684">
        <v>3</v>
      </c>
      <c r="H684" s="2">
        <v>43537</v>
      </c>
      <c r="I684">
        <v>365</v>
      </c>
      <c r="J684">
        <v>12</v>
      </c>
      <c r="K684" t="s">
        <v>43</v>
      </c>
      <c r="L684">
        <v>0</v>
      </c>
      <c r="M684">
        <v>19103</v>
      </c>
      <c r="N684" s="2">
        <v>43928</v>
      </c>
      <c r="O684">
        <v>10</v>
      </c>
      <c r="P684">
        <v>17</v>
      </c>
      <c r="Q684">
        <v>0</v>
      </c>
      <c r="R684">
        <v>2</v>
      </c>
      <c r="S684">
        <v>0</v>
      </c>
    </row>
    <row r="685" spans="1:19" x14ac:dyDescent="0.2">
      <c r="A685" t="s">
        <v>1930</v>
      </c>
      <c r="B685" t="s">
        <v>1931</v>
      </c>
      <c r="C685" s="4" t="s">
        <v>1929</v>
      </c>
      <c r="D685">
        <v>20684</v>
      </c>
      <c r="E685">
        <v>9</v>
      </c>
      <c r="F685">
        <v>73</v>
      </c>
      <c r="G685">
        <v>2</v>
      </c>
      <c r="H685" s="2">
        <v>43707</v>
      </c>
      <c r="I685">
        <v>360</v>
      </c>
      <c r="J685">
        <v>12</v>
      </c>
      <c r="K685" t="s">
        <v>22</v>
      </c>
      <c r="L685">
        <v>0</v>
      </c>
      <c r="M685">
        <v>6037</v>
      </c>
      <c r="N685" s="2">
        <v>43879</v>
      </c>
      <c r="O685">
        <v>4</v>
      </c>
      <c r="P685">
        <v>1</v>
      </c>
      <c r="Q685">
        <v>0</v>
      </c>
      <c r="R685">
        <v>0</v>
      </c>
      <c r="S685">
        <v>0</v>
      </c>
    </row>
    <row r="686" spans="1:19" x14ac:dyDescent="0.2">
      <c r="A686" t="s">
        <v>1933</v>
      </c>
      <c r="B686" t="s">
        <v>1934</v>
      </c>
      <c r="C686" s="3" t="s">
        <v>1932</v>
      </c>
      <c r="D686">
        <v>20685</v>
      </c>
      <c r="E686" s="4">
        <v>3</v>
      </c>
      <c r="F686">
        <v>13</v>
      </c>
      <c r="G686">
        <v>2</v>
      </c>
      <c r="H686" s="2">
        <v>43747</v>
      </c>
      <c r="I686">
        <v>190</v>
      </c>
      <c r="J686">
        <v>45</v>
      </c>
      <c r="K686" t="s">
        <v>43</v>
      </c>
      <c r="L686">
        <v>0</v>
      </c>
      <c r="M686">
        <v>88888</v>
      </c>
      <c r="N686" s="2">
        <v>43790</v>
      </c>
      <c r="O686">
        <v>12</v>
      </c>
      <c r="P686">
        <v>13</v>
      </c>
      <c r="Q686">
        <v>0</v>
      </c>
      <c r="R686">
        <v>0</v>
      </c>
      <c r="S686">
        <v>0</v>
      </c>
    </row>
    <row r="687" spans="1:19" x14ac:dyDescent="0.2">
      <c r="A687" t="s">
        <v>1936</v>
      </c>
      <c r="B687" t="s">
        <v>1937</v>
      </c>
      <c r="C687" s="5" t="s">
        <v>1935</v>
      </c>
      <c r="D687">
        <v>20686</v>
      </c>
      <c r="E687" s="4">
        <v>6</v>
      </c>
      <c r="F687">
        <v>50</v>
      </c>
      <c r="G687">
        <v>3</v>
      </c>
      <c r="H687" s="2">
        <v>43518</v>
      </c>
      <c r="I687">
        <v>190</v>
      </c>
      <c r="J687">
        <v>15</v>
      </c>
      <c r="K687" t="s">
        <v>18</v>
      </c>
      <c r="L687">
        <v>0</v>
      </c>
      <c r="M687">
        <v>47037</v>
      </c>
      <c r="N687" s="2">
        <v>1</v>
      </c>
      <c r="O687">
        <v>-8</v>
      </c>
      <c r="P687">
        <v>-8</v>
      </c>
      <c r="Q687">
        <v>-8</v>
      </c>
      <c r="R687">
        <v>-8</v>
      </c>
      <c r="S687">
        <v>2</v>
      </c>
    </row>
    <row r="688" spans="1:19" x14ac:dyDescent="0.2">
      <c r="A688" t="s">
        <v>1939</v>
      </c>
      <c r="B688" t="s">
        <v>1087</v>
      </c>
      <c r="C688" s="3" t="s">
        <v>1938</v>
      </c>
      <c r="D688">
        <v>20687</v>
      </c>
      <c r="E688" s="4">
        <v>3</v>
      </c>
      <c r="F688">
        <v>13</v>
      </c>
      <c r="G688">
        <v>2</v>
      </c>
      <c r="H688" s="2">
        <v>43601</v>
      </c>
      <c r="I688">
        <v>360</v>
      </c>
      <c r="J688">
        <v>15</v>
      </c>
      <c r="K688" t="s">
        <v>27</v>
      </c>
      <c r="L688">
        <v>0</v>
      </c>
      <c r="M688">
        <v>42029</v>
      </c>
      <c r="N688" s="2">
        <v>43635</v>
      </c>
      <c r="O688">
        <v>12</v>
      </c>
      <c r="P688">
        <v>13</v>
      </c>
      <c r="Q688">
        <v>0</v>
      </c>
      <c r="R688">
        <v>0</v>
      </c>
      <c r="S688">
        <v>0</v>
      </c>
    </row>
    <row r="689" spans="1:19" x14ac:dyDescent="0.2">
      <c r="A689" t="s">
        <v>1941</v>
      </c>
      <c r="B689" t="s">
        <v>258</v>
      </c>
      <c r="C689" s="3" t="s">
        <v>1940</v>
      </c>
      <c r="D689">
        <v>20688</v>
      </c>
      <c r="E689" s="4">
        <v>4</v>
      </c>
      <c r="F689">
        <v>22</v>
      </c>
      <c r="G689">
        <v>1</v>
      </c>
      <c r="H689" s="2">
        <v>43714</v>
      </c>
      <c r="I689">
        <v>360</v>
      </c>
      <c r="J689">
        <v>15</v>
      </c>
      <c r="K689" t="s">
        <v>18</v>
      </c>
      <c r="L689">
        <v>200</v>
      </c>
      <c r="M689">
        <v>51153</v>
      </c>
      <c r="N689" s="2">
        <v>43763</v>
      </c>
      <c r="O689">
        <v>2</v>
      </c>
      <c r="P689">
        <v>12</v>
      </c>
      <c r="Q689">
        <v>0</v>
      </c>
      <c r="R689">
        <v>0</v>
      </c>
      <c r="S689">
        <v>0</v>
      </c>
    </row>
    <row r="690" spans="1:19" x14ac:dyDescent="0.2">
      <c r="A690" t="s">
        <v>1943</v>
      </c>
      <c r="B690" t="s">
        <v>1944</v>
      </c>
      <c r="C690" s="3" t="s">
        <v>1942</v>
      </c>
      <c r="D690">
        <v>20689</v>
      </c>
      <c r="E690" s="4">
        <v>2</v>
      </c>
      <c r="F690">
        <v>7</v>
      </c>
      <c r="G690">
        <v>1</v>
      </c>
      <c r="H690" s="2">
        <v>43508</v>
      </c>
      <c r="I690">
        <v>340</v>
      </c>
      <c r="J690">
        <v>12</v>
      </c>
      <c r="K690" t="s">
        <v>43</v>
      </c>
      <c r="L690">
        <v>0</v>
      </c>
      <c r="M690">
        <v>36047</v>
      </c>
      <c r="N690" s="2">
        <v>1</v>
      </c>
      <c r="O690">
        <v>-8</v>
      </c>
      <c r="P690">
        <v>-8</v>
      </c>
      <c r="Q690">
        <v>-8</v>
      </c>
      <c r="R690">
        <v>-8</v>
      </c>
      <c r="S690">
        <v>0</v>
      </c>
    </row>
    <row r="691" spans="1:19" x14ac:dyDescent="0.2">
      <c r="A691" t="s">
        <v>1946</v>
      </c>
      <c r="B691" t="s">
        <v>1947</v>
      </c>
      <c r="C691" s="1" t="s">
        <v>1945</v>
      </c>
      <c r="D691">
        <v>20690</v>
      </c>
      <c r="E691" s="4">
        <v>5</v>
      </c>
      <c r="F691">
        <v>42</v>
      </c>
      <c r="G691">
        <v>3</v>
      </c>
      <c r="H691" s="2">
        <v>43746</v>
      </c>
      <c r="I691">
        <v>350</v>
      </c>
      <c r="J691">
        <v>12</v>
      </c>
      <c r="K691" t="s">
        <v>43</v>
      </c>
      <c r="L691">
        <v>1000</v>
      </c>
      <c r="M691">
        <v>48141</v>
      </c>
      <c r="N691" s="2">
        <v>44029</v>
      </c>
      <c r="O691">
        <v>1</v>
      </c>
      <c r="P691">
        <v>14</v>
      </c>
      <c r="Q691">
        <v>0</v>
      </c>
      <c r="R691">
        <v>0</v>
      </c>
      <c r="S691">
        <v>0</v>
      </c>
    </row>
    <row r="692" spans="1:19" x14ac:dyDescent="0.2">
      <c r="A692" t="s">
        <v>1949</v>
      </c>
      <c r="B692" t="s">
        <v>1950</v>
      </c>
      <c r="C692" s="1" t="s">
        <v>1948</v>
      </c>
      <c r="D692">
        <v>20691</v>
      </c>
      <c r="E692">
        <v>11</v>
      </c>
      <c r="F692" t="s">
        <v>26</v>
      </c>
      <c r="G692">
        <v>8</v>
      </c>
      <c r="H692" s="2">
        <v>43740</v>
      </c>
      <c r="I692">
        <v>110</v>
      </c>
      <c r="J692">
        <v>15</v>
      </c>
      <c r="K692" t="s">
        <v>18</v>
      </c>
      <c r="L692">
        <v>0</v>
      </c>
      <c r="M692">
        <v>12057</v>
      </c>
      <c r="N692" s="2">
        <v>43756</v>
      </c>
      <c r="O692">
        <v>10</v>
      </c>
      <c r="P692">
        <v>14</v>
      </c>
      <c r="Q692">
        <v>0</v>
      </c>
      <c r="R692">
        <v>0</v>
      </c>
      <c r="S692">
        <v>0</v>
      </c>
    </row>
    <row r="693" spans="1:19" x14ac:dyDescent="0.2">
      <c r="A693" t="s">
        <v>1952</v>
      </c>
      <c r="B693" t="s">
        <v>502</v>
      </c>
      <c r="C693" s="1" t="s">
        <v>1951</v>
      </c>
      <c r="D693">
        <v>20692</v>
      </c>
      <c r="E693">
        <v>10</v>
      </c>
      <c r="F693">
        <v>87</v>
      </c>
      <c r="G693">
        <v>5</v>
      </c>
      <c r="H693" s="2">
        <v>43584</v>
      </c>
      <c r="I693">
        <v>110</v>
      </c>
      <c r="J693">
        <v>15</v>
      </c>
      <c r="K693" t="s">
        <v>43</v>
      </c>
      <c r="L693">
        <v>75</v>
      </c>
      <c r="M693">
        <v>40125</v>
      </c>
      <c r="N693" s="2">
        <v>43665</v>
      </c>
      <c r="O693">
        <v>10</v>
      </c>
      <c r="P693">
        <v>1</v>
      </c>
      <c r="Q693">
        <v>0</v>
      </c>
      <c r="R693">
        <v>0</v>
      </c>
      <c r="S693">
        <v>0</v>
      </c>
    </row>
    <row r="694" spans="1:19" x14ac:dyDescent="0.2">
      <c r="A694" t="s">
        <v>1954</v>
      </c>
      <c r="B694" t="s">
        <v>1399</v>
      </c>
      <c r="C694" s="1" t="s">
        <v>1953</v>
      </c>
      <c r="D694">
        <v>20693</v>
      </c>
      <c r="E694">
        <v>10</v>
      </c>
      <c r="F694">
        <v>82</v>
      </c>
      <c r="G694">
        <v>1</v>
      </c>
      <c r="H694" s="2">
        <v>43746</v>
      </c>
      <c r="I694">
        <v>110</v>
      </c>
      <c r="J694">
        <v>15</v>
      </c>
      <c r="K694" t="s">
        <v>27</v>
      </c>
      <c r="L694">
        <v>0</v>
      </c>
      <c r="M694">
        <v>8013</v>
      </c>
      <c r="N694" s="2">
        <v>43966</v>
      </c>
      <c r="O694">
        <v>1</v>
      </c>
      <c r="P694">
        <v>13</v>
      </c>
      <c r="Q694">
        <v>0</v>
      </c>
      <c r="R694">
        <v>0</v>
      </c>
      <c r="S694">
        <v>0</v>
      </c>
    </row>
    <row r="695" spans="1:19" x14ac:dyDescent="0.2">
      <c r="A695" t="s">
        <v>1956</v>
      </c>
      <c r="B695" t="s">
        <v>291</v>
      </c>
      <c r="C695" s="5" t="s">
        <v>1955</v>
      </c>
      <c r="D695">
        <v>20694</v>
      </c>
      <c r="E695" s="4">
        <v>7</v>
      </c>
      <c r="F695">
        <v>52</v>
      </c>
      <c r="G695">
        <v>1</v>
      </c>
      <c r="H695" s="2">
        <v>43718</v>
      </c>
      <c r="I695">
        <v>360</v>
      </c>
      <c r="J695">
        <v>15</v>
      </c>
      <c r="K695" t="s">
        <v>22</v>
      </c>
      <c r="L695">
        <v>75</v>
      </c>
      <c r="M695">
        <v>17031</v>
      </c>
      <c r="N695" s="2">
        <v>43970</v>
      </c>
      <c r="O695">
        <v>1</v>
      </c>
      <c r="P695">
        <v>13</v>
      </c>
      <c r="Q695">
        <v>0</v>
      </c>
      <c r="R695">
        <v>0</v>
      </c>
      <c r="S695">
        <v>0</v>
      </c>
    </row>
    <row r="696" spans="1:19" x14ac:dyDescent="0.2">
      <c r="A696" t="s">
        <v>1958</v>
      </c>
      <c r="B696" t="s">
        <v>1959</v>
      </c>
      <c r="C696" s="4" t="s">
        <v>1957</v>
      </c>
      <c r="D696">
        <v>20695</v>
      </c>
      <c r="E696">
        <v>9</v>
      </c>
      <c r="F696">
        <v>73</v>
      </c>
      <c r="G696">
        <v>2</v>
      </c>
      <c r="H696" s="2">
        <v>43767</v>
      </c>
      <c r="I696">
        <v>360</v>
      </c>
      <c r="J696">
        <v>12</v>
      </c>
      <c r="K696" t="s">
        <v>27</v>
      </c>
      <c r="L696">
        <v>0</v>
      </c>
      <c r="M696">
        <v>6037</v>
      </c>
      <c r="N696" s="2">
        <v>43846</v>
      </c>
      <c r="O696">
        <v>10</v>
      </c>
      <c r="P696">
        <v>1</v>
      </c>
      <c r="Q696">
        <v>0</v>
      </c>
      <c r="R696">
        <v>0</v>
      </c>
      <c r="S696">
        <v>0</v>
      </c>
    </row>
    <row r="697" spans="1:19" x14ac:dyDescent="0.2">
      <c r="A697" t="s">
        <v>1961</v>
      </c>
      <c r="B697" t="s">
        <v>1962</v>
      </c>
      <c r="C697" s="1" t="s">
        <v>1960</v>
      </c>
      <c r="D697">
        <v>20696</v>
      </c>
      <c r="E697">
        <v>10</v>
      </c>
      <c r="F697">
        <v>87</v>
      </c>
      <c r="G697">
        <v>5</v>
      </c>
      <c r="H697" s="2">
        <v>43664</v>
      </c>
      <c r="I697">
        <v>240</v>
      </c>
      <c r="J697">
        <v>15</v>
      </c>
      <c r="K697" t="s">
        <v>27</v>
      </c>
      <c r="L697">
        <v>75</v>
      </c>
      <c r="M697">
        <v>40109</v>
      </c>
      <c r="N697" s="2">
        <v>43788</v>
      </c>
      <c r="O697">
        <v>10</v>
      </c>
      <c r="P697">
        <v>12</v>
      </c>
      <c r="Q697">
        <v>0</v>
      </c>
      <c r="R697">
        <v>0</v>
      </c>
      <c r="S697">
        <v>0</v>
      </c>
    </row>
    <row r="698" spans="1:19" x14ac:dyDescent="0.2">
      <c r="A698" t="s">
        <v>1964</v>
      </c>
      <c r="B698" t="s">
        <v>1965</v>
      </c>
      <c r="C698" s="4" t="s">
        <v>1963</v>
      </c>
      <c r="D698">
        <v>20697</v>
      </c>
      <c r="E698" s="4">
        <v>8</v>
      </c>
      <c r="F698">
        <v>66</v>
      </c>
      <c r="G698">
        <v>4</v>
      </c>
      <c r="H698" s="2">
        <v>43830</v>
      </c>
      <c r="I698">
        <v>385</v>
      </c>
      <c r="J698">
        <v>15</v>
      </c>
      <c r="K698" t="s">
        <v>18</v>
      </c>
      <c r="L698">
        <v>0</v>
      </c>
      <c r="M698">
        <v>29095</v>
      </c>
      <c r="N698" s="2">
        <v>43910</v>
      </c>
      <c r="O698">
        <v>10</v>
      </c>
      <c r="P698">
        <v>12</v>
      </c>
      <c r="Q698">
        <v>0</v>
      </c>
      <c r="R698">
        <v>0</v>
      </c>
      <c r="S698">
        <v>0</v>
      </c>
    </row>
    <row r="699" spans="1:19" x14ac:dyDescent="0.2">
      <c r="A699" t="s">
        <v>1967</v>
      </c>
      <c r="B699" t="s">
        <v>1968</v>
      </c>
      <c r="C699" s="5" t="s">
        <v>1966</v>
      </c>
      <c r="D699">
        <v>20698</v>
      </c>
      <c r="E699">
        <v>9</v>
      </c>
      <c r="F699">
        <v>72</v>
      </c>
      <c r="G699">
        <v>1</v>
      </c>
      <c r="H699" s="2">
        <v>43552</v>
      </c>
      <c r="I699">
        <v>365</v>
      </c>
      <c r="J699">
        <v>15</v>
      </c>
      <c r="K699" t="s">
        <v>43</v>
      </c>
      <c r="L699">
        <v>0</v>
      </c>
      <c r="M699">
        <v>6099</v>
      </c>
      <c r="N699" s="2">
        <v>1</v>
      </c>
      <c r="O699">
        <v>-8</v>
      </c>
      <c r="P699">
        <v>-8</v>
      </c>
      <c r="Q699">
        <v>-8</v>
      </c>
      <c r="R699">
        <v>-8</v>
      </c>
      <c r="S699">
        <v>0</v>
      </c>
    </row>
    <row r="700" spans="1:19" x14ac:dyDescent="0.2">
      <c r="A700" t="s">
        <v>1970</v>
      </c>
      <c r="B700" t="s">
        <v>1971</v>
      </c>
      <c r="C700" s="1" t="s">
        <v>1969</v>
      </c>
      <c r="D700">
        <v>20699</v>
      </c>
      <c r="E700" s="4">
        <v>5</v>
      </c>
      <c r="F700">
        <v>42</v>
      </c>
      <c r="G700">
        <v>6</v>
      </c>
      <c r="H700" s="2">
        <v>43784</v>
      </c>
      <c r="I700">
        <v>350</v>
      </c>
      <c r="J700">
        <v>15</v>
      </c>
      <c r="K700" t="s">
        <v>18</v>
      </c>
      <c r="L700">
        <v>123</v>
      </c>
      <c r="M700">
        <v>48113</v>
      </c>
      <c r="N700" s="2">
        <v>43966</v>
      </c>
      <c r="O700">
        <v>2</v>
      </c>
      <c r="P700">
        <v>0</v>
      </c>
      <c r="Q700">
        <v>0</v>
      </c>
      <c r="R700">
        <v>0</v>
      </c>
      <c r="S700">
        <v>0</v>
      </c>
    </row>
    <row r="701" spans="1:19" x14ac:dyDescent="0.2">
      <c r="A701" t="s">
        <v>1973</v>
      </c>
      <c r="B701" t="s">
        <v>1836</v>
      </c>
      <c r="C701" s="3" t="s">
        <v>1972</v>
      </c>
      <c r="D701">
        <v>20700</v>
      </c>
      <c r="E701" s="4">
        <v>4</v>
      </c>
      <c r="F701">
        <v>20</v>
      </c>
      <c r="G701">
        <v>4</v>
      </c>
      <c r="H701" s="2">
        <v>43553</v>
      </c>
      <c r="I701">
        <v>240</v>
      </c>
      <c r="J701">
        <v>45</v>
      </c>
      <c r="K701" t="s">
        <v>27</v>
      </c>
      <c r="L701">
        <v>0</v>
      </c>
      <c r="M701">
        <v>45033</v>
      </c>
      <c r="N701" s="2">
        <v>43999</v>
      </c>
      <c r="O701">
        <v>10</v>
      </c>
      <c r="P701">
        <v>13</v>
      </c>
      <c r="Q701">
        <v>0</v>
      </c>
      <c r="R701">
        <v>0</v>
      </c>
      <c r="S701">
        <v>0</v>
      </c>
    </row>
    <row r="702" spans="1:19" x14ac:dyDescent="0.2">
      <c r="A702" t="s">
        <v>1975</v>
      </c>
      <c r="B702" t="s">
        <v>1976</v>
      </c>
      <c r="C702" s="1" t="s">
        <v>1974</v>
      </c>
      <c r="D702">
        <v>20701</v>
      </c>
      <c r="E702" s="4">
        <v>5</v>
      </c>
      <c r="F702">
        <v>41</v>
      </c>
      <c r="G702">
        <v>4</v>
      </c>
      <c r="H702" s="2">
        <v>43808</v>
      </c>
      <c r="I702">
        <v>190</v>
      </c>
      <c r="J702">
        <v>12</v>
      </c>
      <c r="K702" t="s">
        <v>18</v>
      </c>
      <c r="L702">
        <v>0</v>
      </c>
      <c r="M702">
        <v>48339</v>
      </c>
      <c r="N702" s="2">
        <v>43853</v>
      </c>
      <c r="O702">
        <v>10</v>
      </c>
      <c r="P702">
        <v>14</v>
      </c>
      <c r="Q702">
        <v>0</v>
      </c>
      <c r="R702">
        <v>0</v>
      </c>
      <c r="S702">
        <v>0</v>
      </c>
    </row>
    <row r="703" spans="1:19" x14ac:dyDescent="0.2">
      <c r="A703" t="s">
        <v>516</v>
      </c>
      <c r="B703" t="s">
        <v>1978</v>
      </c>
      <c r="C703" s="1" t="s">
        <v>1977</v>
      </c>
      <c r="D703">
        <v>20702</v>
      </c>
      <c r="E703">
        <v>11</v>
      </c>
      <c r="F703" t="s">
        <v>26</v>
      </c>
      <c r="G703">
        <v>8</v>
      </c>
      <c r="H703" s="2">
        <v>43474</v>
      </c>
      <c r="I703">
        <v>442</v>
      </c>
      <c r="J703">
        <v>15</v>
      </c>
      <c r="K703" t="s">
        <v>43</v>
      </c>
      <c r="L703">
        <v>0</v>
      </c>
      <c r="M703">
        <v>12057</v>
      </c>
      <c r="N703" s="2">
        <v>43651</v>
      </c>
      <c r="O703">
        <v>10</v>
      </c>
      <c r="P703">
        <v>18</v>
      </c>
      <c r="Q703">
        <v>0</v>
      </c>
      <c r="R703">
        <v>0</v>
      </c>
      <c r="S703">
        <v>0</v>
      </c>
    </row>
    <row r="704" spans="1:19" x14ac:dyDescent="0.2">
      <c r="A704" t="s">
        <v>1980</v>
      </c>
      <c r="B704" t="s">
        <v>1981</v>
      </c>
      <c r="C704" s="4" t="s">
        <v>1979</v>
      </c>
      <c r="D704">
        <v>20703</v>
      </c>
      <c r="E704" s="4">
        <v>8</v>
      </c>
      <c r="F704">
        <v>61</v>
      </c>
      <c r="G704">
        <v>5</v>
      </c>
      <c r="H704" s="2">
        <v>43767</v>
      </c>
      <c r="I704">
        <v>350</v>
      </c>
      <c r="J704">
        <v>12</v>
      </c>
      <c r="K704" t="s">
        <v>27</v>
      </c>
      <c r="L704">
        <v>0</v>
      </c>
      <c r="M704">
        <v>5007</v>
      </c>
      <c r="N704" s="2">
        <v>44046</v>
      </c>
      <c r="O704">
        <v>4</v>
      </c>
      <c r="P704">
        <v>6</v>
      </c>
      <c r="Q704">
        <v>0</v>
      </c>
      <c r="R704">
        <v>4</v>
      </c>
      <c r="S704">
        <v>0</v>
      </c>
    </row>
    <row r="705" spans="1:19" x14ac:dyDescent="0.2">
      <c r="A705" t="s">
        <v>1983</v>
      </c>
      <c r="B705" t="s">
        <v>1984</v>
      </c>
      <c r="C705" s="5" t="s">
        <v>1982</v>
      </c>
      <c r="D705">
        <v>20704</v>
      </c>
      <c r="E705" s="4">
        <v>6</v>
      </c>
      <c r="F705">
        <v>43</v>
      </c>
      <c r="G705">
        <v>0</v>
      </c>
      <c r="H705" s="2">
        <v>43783</v>
      </c>
      <c r="I705">
        <v>240</v>
      </c>
      <c r="J705">
        <v>45</v>
      </c>
      <c r="K705" t="s">
        <v>18</v>
      </c>
      <c r="L705">
        <v>0</v>
      </c>
      <c r="M705">
        <v>21063</v>
      </c>
      <c r="N705" s="2">
        <v>43839</v>
      </c>
      <c r="O705">
        <v>2</v>
      </c>
      <c r="P705">
        <v>12</v>
      </c>
      <c r="Q705">
        <v>0</v>
      </c>
      <c r="R705">
        <v>0</v>
      </c>
      <c r="S705">
        <v>0</v>
      </c>
    </row>
    <row r="706" spans="1:19" x14ac:dyDescent="0.2">
      <c r="A706" t="s">
        <v>916</v>
      </c>
      <c r="B706" t="s">
        <v>29</v>
      </c>
      <c r="C706" s="3" t="s">
        <v>1985</v>
      </c>
      <c r="D706">
        <v>20705</v>
      </c>
      <c r="E706" s="4">
        <v>2</v>
      </c>
      <c r="F706">
        <v>8</v>
      </c>
      <c r="G706">
        <v>1</v>
      </c>
      <c r="H706" s="2">
        <v>43802</v>
      </c>
      <c r="I706">
        <v>360</v>
      </c>
      <c r="J706">
        <v>15</v>
      </c>
      <c r="K706" t="s">
        <v>43</v>
      </c>
      <c r="L706">
        <v>0</v>
      </c>
      <c r="M706">
        <v>88888</v>
      </c>
      <c r="N706" s="2">
        <v>44032</v>
      </c>
      <c r="O706">
        <v>5</v>
      </c>
      <c r="P706">
        <v>13</v>
      </c>
      <c r="Q706">
        <v>0</v>
      </c>
      <c r="R706">
        <v>0</v>
      </c>
      <c r="S706">
        <v>0</v>
      </c>
    </row>
    <row r="707" spans="1:19" x14ac:dyDescent="0.2">
      <c r="A707" t="s">
        <v>1987</v>
      </c>
      <c r="B707" t="s">
        <v>1988</v>
      </c>
      <c r="C707" s="1" t="s">
        <v>1986</v>
      </c>
      <c r="D707">
        <v>20706</v>
      </c>
      <c r="E707">
        <v>11</v>
      </c>
      <c r="F707">
        <v>26</v>
      </c>
      <c r="G707">
        <v>7</v>
      </c>
      <c r="H707" s="2">
        <v>43735</v>
      </c>
      <c r="I707">
        <v>110</v>
      </c>
      <c r="J707">
        <v>15</v>
      </c>
      <c r="K707" t="s">
        <v>18</v>
      </c>
      <c r="L707">
        <v>0</v>
      </c>
      <c r="M707">
        <v>1125</v>
      </c>
      <c r="N707" s="2">
        <v>43875</v>
      </c>
      <c r="O707">
        <v>2</v>
      </c>
      <c r="P707">
        <v>1</v>
      </c>
      <c r="Q707">
        <v>0</v>
      </c>
      <c r="R707">
        <v>0</v>
      </c>
      <c r="S707">
        <v>0</v>
      </c>
    </row>
    <row r="708" spans="1:19" x14ac:dyDescent="0.2">
      <c r="A708" t="s">
        <v>1990</v>
      </c>
      <c r="B708" t="s">
        <v>1991</v>
      </c>
      <c r="C708" s="4" t="s">
        <v>1989</v>
      </c>
      <c r="D708">
        <v>20707</v>
      </c>
      <c r="E708" s="4">
        <v>9</v>
      </c>
      <c r="F708">
        <v>75</v>
      </c>
      <c r="G708">
        <v>1</v>
      </c>
      <c r="H708" s="2">
        <v>43490</v>
      </c>
      <c r="I708">
        <v>290</v>
      </c>
      <c r="J708">
        <v>15</v>
      </c>
      <c r="K708" t="s">
        <v>22</v>
      </c>
      <c r="L708">
        <v>0</v>
      </c>
      <c r="M708">
        <v>15003</v>
      </c>
      <c r="N708" s="2">
        <v>43615</v>
      </c>
      <c r="O708">
        <v>1</v>
      </c>
      <c r="P708">
        <v>1</v>
      </c>
      <c r="Q708">
        <v>0</v>
      </c>
      <c r="R708">
        <v>0</v>
      </c>
      <c r="S708">
        <v>0</v>
      </c>
    </row>
    <row r="709" spans="1:19" x14ac:dyDescent="0.2">
      <c r="A709" t="s">
        <v>1993</v>
      </c>
      <c r="B709" t="s">
        <v>1994</v>
      </c>
      <c r="C709" s="1" t="s">
        <v>1992</v>
      </c>
      <c r="D709">
        <v>20708</v>
      </c>
      <c r="E709" s="4">
        <v>5</v>
      </c>
      <c r="F709">
        <v>41</v>
      </c>
      <c r="G709">
        <v>4</v>
      </c>
      <c r="H709" s="2">
        <v>43770</v>
      </c>
      <c r="I709">
        <v>190</v>
      </c>
      <c r="J709">
        <v>12</v>
      </c>
      <c r="K709" t="s">
        <v>18</v>
      </c>
      <c r="L709">
        <v>0</v>
      </c>
      <c r="M709">
        <v>48201</v>
      </c>
      <c r="N709" s="2">
        <v>43998</v>
      </c>
      <c r="O709">
        <v>5</v>
      </c>
      <c r="P709">
        <v>0</v>
      </c>
      <c r="Q709">
        <v>0</v>
      </c>
      <c r="R709">
        <v>0</v>
      </c>
      <c r="S709">
        <v>0</v>
      </c>
    </row>
    <row r="710" spans="1:19" x14ac:dyDescent="0.2">
      <c r="A710" t="s">
        <v>1996</v>
      </c>
      <c r="B710" t="s">
        <v>1997</v>
      </c>
      <c r="C710" s="1" t="s">
        <v>1995</v>
      </c>
      <c r="D710">
        <v>20709</v>
      </c>
      <c r="E710" s="4">
        <v>5</v>
      </c>
      <c r="F710">
        <v>40</v>
      </c>
      <c r="G710">
        <v>4</v>
      </c>
      <c r="H710" s="2">
        <v>43601</v>
      </c>
      <c r="I710">
        <v>350</v>
      </c>
      <c r="J710">
        <v>12</v>
      </c>
      <c r="K710" t="s">
        <v>27</v>
      </c>
      <c r="L710">
        <v>1000</v>
      </c>
      <c r="M710">
        <v>48181</v>
      </c>
      <c r="N710" s="2">
        <v>43735</v>
      </c>
      <c r="O710">
        <v>10</v>
      </c>
      <c r="P710">
        <v>17</v>
      </c>
      <c r="Q710">
        <v>0</v>
      </c>
      <c r="R710">
        <v>1</v>
      </c>
      <c r="S710">
        <v>0</v>
      </c>
    </row>
    <row r="711" spans="1:19" x14ac:dyDescent="0.2">
      <c r="A711" t="s">
        <v>1999</v>
      </c>
      <c r="B711" t="s">
        <v>2000</v>
      </c>
      <c r="C711" s="5" t="s">
        <v>1998</v>
      </c>
      <c r="D711">
        <v>20710</v>
      </c>
      <c r="E711" s="4">
        <v>7</v>
      </c>
      <c r="F711">
        <v>52</v>
      </c>
      <c r="G711">
        <v>1</v>
      </c>
      <c r="H711" s="2">
        <v>43649</v>
      </c>
      <c r="I711">
        <v>190</v>
      </c>
      <c r="J711">
        <v>15</v>
      </c>
      <c r="K711" t="s">
        <v>18</v>
      </c>
      <c r="L711">
        <v>0</v>
      </c>
      <c r="M711">
        <v>17031</v>
      </c>
      <c r="N711" s="2">
        <v>43732</v>
      </c>
      <c r="O711">
        <v>2</v>
      </c>
      <c r="P711">
        <v>14</v>
      </c>
      <c r="Q711">
        <v>0</v>
      </c>
      <c r="R711">
        <v>0</v>
      </c>
      <c r="S711">
        <v>0</v>
      </c>
    </row>
    <row r="712" spans="1:19" x14ac:dyDescent="0.2">
      <c r="A712" t="s">
        <v>2002</v>
      </c>
      <c r="B712" t="s">
        <v>2003</v>
      </c>
      <c r="C712" s="3" t="s">
        <v>2001</v>
      </c>
      <c r="D712">
        <v>20711</v>
      </c>
      <c r="E712" s="4">
        <v>3</v>
      </c>
      <c r="F712">
        <v>15</v>
      </c>
      <c r="G712">
        <v>2</v>
      </c>
      <c r="H712" s="2">
        <v>43784</v>
      </c>
      <c r="I712">
        <v>290</v>
      </c>
      <c r="J712">
        <v>12</v>
      </c>
      <c r="K712" t="s">
        <v>27</v>
      </c>
      <c r="L712">
        <v>0</v>
      </c>
      <c r="M712">
        <v>42003</v>
      </c>
      <c r="N712" s="2">
        <v>44057</v>
      </c>
      <c r="O712">
        <v>10</v>
      </c>
      <c r="P712">
        <v>13</v>
      </c>
      <c r="Q712">
        <v>0</v>
      </c>
      <c r="R712">
        <v>0</v>
      </c>
      <c r="S712">
        <v>0</v>
      </c>
    </row>
    <row r="713" spans="1:19" x14ac:dyDescent="0.2">
      <c r="A713" t="s">
        <v>2005</v>
      </c>
      <c r="B713" t="s">
        <v>2006</v>
      </c>
      <c r="C713" s="5" t="s">
        <v>2004</v>
      </c>
      <c r="D713">
        <v>20712</v>
      </c>
      <c r="E713">
        <v>9</v>
      </c>
      <c r="F713">
        <v>74</v>
      </c>
      <c r="G713">
        <v>3</v>
      </c>
      <c r="H713" s="2">
        <v>43644</v>
      </c>
      <c r="I713">
        <v>110</v>
      </c>
      <c r="J713">
        <v>15</v>
      </c>
      <c r="K713" t="s">
        <v>22</v>
      </c>
      <c r="L713">
        <v>0</v>
      </c>
      <c r="M713">
        <v>6073</v>
      </c>
      <c r="N713" s="2">
        <v>43815</v>
      </c>
      <c r="O713">
        <v>5</v>
      </c>
      <c r="P713">
        <v>13</v>
      </c>
      <c r="Q713">
        <v>0</v>
      </c>
      <c r="R713">
        <v>0</v>
      </c>
      <c r="S713">
        <v>0</v>
      </c>
    </row>
    <row r="714" spans="1:19" x14ac:dyDescent="0.2">
      <c r="A714" t="s">
        <v>40</v>
      </c>
      <c r="B714" t="s">
        <v>378</v>
      </c>
      <c r="C714" s="5" t="s">
        <v>2007</v>
      </c>
      <c r="D714">
        <v>20713</v>
      </c>
      <c r="E714">
        <v>9</v>
      </c>
      <c r="F714">
        <v>73</v>
      </c>
      <c r="G714">
        <v>5</v>
      </c>
      <c r="H714" s="2">
        <v>43700</v>
      </c>
      <c r="I714">
        <v>790</v>
      </c>
      <c r="J714">
        <v>15</v>
      </c>
      <c r="K714" t="s">
        <v>18</v>
      </c>
      <c r="L714">
        <v>0</v>
      </c>
      <c r="M714">
        <v>6071</v>
      </c>
      <c r="N714" s="2">
        <v>43851</v>
      </c>
      <c r="O714">
        <v>1</v>
      </c>
      <c r="P714">
        <v>13</v>
      </c>
      <c r="Q714">
        <v>0</v>
      </c>
      <c r="R714">
        <v>0</v>
      </c>
      <c r="S714">
        <v>0</v>
      </c>
    </row>
    <row r="715" spans="1:19" x14ac:dyDescent="0.2">
      <c r="A715" t="s">
        <v>1480</v>
      </c>
      <c r="B715" t="s">
        <v>1724</v>
      </c>
      <c r="C715" s="1" t="s">
        <v>2008</v>
      </c>
      <c r="D715">
        <v>20714</v>
      </c>
      <c r="E715">
        <v>11</v>
      </c>
      <c r="F715">
        <v>29</v>
      </c>
      <c r="G715">
        <v>5</v>
      </c>
      <c r="H715" s="2">
        <v>43742</v>
      </c>
      <c r="I715">
        <v>110</v>
      </c>
      <c r="J715">
        <v>15</v>
      </c>
      <c r="K715" t="s">
        <v>27</v>
      </c>
      <c r="L715">
        <v>0</v>
      </c>
      <c r="M715">
        <v>12005</v>
      </c>
      <c r="N715" s="2">
        <v>44077</v>
      </c>
      <c r="O715">
        <v>10</v>
      </c>
      <c r="P715">
        <v>13</v>
      </c>
      <c r="Q715">
        <v>0</v>
      </c>
      <c r="R715">
        <v>0</v>
      </c>
      <c r="S715">
        <v>0</v>
      </c>
    </row>
    <row r="716" spans="1:19" x14ac:dyDescent="0.2">
      <c r="A716" t="s">
        <v>2010</v>
      </c>
      <c r="B716" t="s">
        <v>801</v>
      </c>
      <c r="C716" s="4" t="s">
        <v>2009</v>
      </c>
      <c r="D716">
        <v>20715</v>
      </c>
      <c r="E716">
        <v>9</v>
      </c>
      <c r="F716">
        <v>71</v>
      </c>
      <c r="G716">
        <v>4</v>
      </c>
      <c r="H716" s="2">
        <v>43689</v>
      </c>
      <c r="I716">
        <v>220</v>
      </c>
      <c r="J716">
        <v>15</v>
      </c>
      <c r="K716" t="s">
        <v>18</v>
      </c>
      <c r="L716">
        <v>9999</v>
      </c>
      <c r="M716">
        <v>6045</v>
      </c>
      <c r="N716" s="2">
        <v>43773</v>
      </c>
      <c r="O716">
        <v>1</v>
      </c>
      <c r="P716">
        <v>2</v>
      </c>
      <c r="Q716">
        <v>0</v>
      </c>
      <c r="R716">
        <v>0</v>
      </c>
      <c r="S716">
        <v>0</v>
      </c>
    </row>
    <row r="717" spans="1:19" x14ac:dyDescent="0.2">
      <c r="A717" t="s">
        <v>2012</v>
      </c>
      <c r="B717" t="s">
        <v>1124</v>
      </c>
      <c r="C717" s="1" t="s">
        <v>2011</v>
      </c>
      <c r="D717">
        <v>20716</v>
      </c>
      <c r="E717" s="4">
        <v>5</v>
      </c>
      <c r="F717">
        <v>40</v>
      </c>
      <c r="G717">
        <v>4</v>
      </c>
      <c r="H717" s="2">
        <v>43720</v>
      </c>
      <c r="I717">
        <v>360</v>
      </c>
      <c r="J717">
        <v>15</v>
      </c>
      <c r="K717" t="s">
        <v>22</v>
      </c>
      <c r="L717">
        <v>0</v>
      </c>
      <c r="M717">
        <v>48097</v>
      </c>
      <c r="N717" s="2">
        <v>44040</v>
      </c>
      <c r="O717">
        <v>1</v>
      </c>
      <c r="P717">
        <v>14</v>
      </c>
      <c r="Q717">
        <v>0</v>
      </c>
      <c r="R717">
        <v>0</v>
      </c>
      <c r="S717">
        <v>0</v>
      </c>
    </row>
    <row r="718" spans="1:19" x14ac:dyDescent="0.2">
      <c r="A718" t="s">
        <v>233</v>
      </c>
      <c r="B718" t="s">
        <v>2014</v>
      </c>
      <c r="C718" s="3" t="s">
        <v>2013</v>
      </c>
      <c r="D718">
        <v>20717</v>
      </c>
      <c r="E718" s="4">
        <v>4</v>
      </c>
      <c r="F718">
        <v>22</v>
      </c>
      <c r="G718">
        <v>1</v>
      </c>
      <c r="H718" s="2">
        <v>43794</v>
      </c>
      <c r="I718">
        <v>365</v>
      </c>
      <c r="J718">
        <v>12</v>
      </c>
      <c r="K718" t="s">
        <v>18</v>
      </c>
      <c r="L718">
        <v>400</v>
      </c>
      <c r="M718">
        <v>51013</v>
      </c>
      <c r="N718" s="2">
        <v>43901</v>
      </c>
      <c r="O718">
        <v>5</v>
      </c>
      <c r="P718">
        <v>12</v>
      </c>
      <c r="Q718">
        <v>0</v>
      </c>
      <c r="R718">
        <v>0</v>
      </c>
      <c r="S718">
        <v>0</v>
      </c>
    </row>
    <row r="719" spans="1:19" x14ac:dyDescent="0.2">
      <c r="A719" t="s">
        <v>2016</v>
      </c>
      <c r="B719" t="s">
        <v>2017</v>
      </c>
      <c r="C719" s="1" t="s">
        <v>2015</v>
      </c>
      <c r="D719">
        <v>20718</v>
      </c>
      <c r="E719">
        <v>11</v>
      </c>
      <c r="F719" t="s">
        <v>126</v>
      </c>
      <c r="G719">
        <v>1</v>
      </c>
      <c r="H719" s="2">
        <v>43777</v>
      </c>
      <c r="I719">
        <v>360</v>
      </c>
      <c r="J719">
        <v>12</v>
      </c>
      <c r="K719" t="s">
        <v>27</v>
      </c>
      <c r="L719">
        <v>0</v>
      </c>
      <c r="M719">
        <v>13121</v>
      </c>
      <c r="N719" s="2">
        <v>44092</v>
      </c>
      <c r="O719">
        <v>5</v>
      </c>
      <c r="P719">
        <v>13</v>
      </c>
      <c r="Q719">
        <v>0</v>
      </c>
      <c r="R719">
        <v>0</v>
      </c>
      <c r="S719">
        <v>0</v>
      </c>
    </row>
    <row r="720" spans="1:19" x14ac:dyDescent="0.2">
      <c r="A720" t="s">
        <v>2019</v>
      </c>
      <c r="B720" t="s">
        <v>2020</v>
      </c>
      <c r="C720" s="5" t="s">
        <v>2018</v>
      </c>
      <c r="D720">
        <v>20719</v>
      </c>
      <c r="E720" s="4">
        <v>6</v>
      </c>
      <c r="F720">
        <v>46</v>
      </c>
      <c r="G720">
        <v>1</v>
      </c>
      <c r="H720" s="2">
        <v>43649</v>
      </c>
      <c r="I720">
        <v>385</v>
      </c>
      <c r="J720">
        <v>15</v>
      </c>
      <c r="K720" t="s">
        <v>43</v>
      </c>
      <c r="L720">
        <v>10</v>
      </c>
      <c r="M720">
        <v>26139</v>
      </c>
      <c r="N720" s="2">
        <v>43787</v>
      </c>
      <c r="O720">
        <v>10</v>
      </c>
      <c r="P720">
        <v>13</v>
      </c>
      <c r="Q720">
        <v>0</v>
      </c>
      <c r="R720">
        <v>0</v>
      </c>
      <c r="S720">
        <v>0</v>
      </c>
    </row>
    <row r="721" spans="1:19" x14ac:dyDescent="0.2">
      <c r="A721" t="s">
        <v>2022</v>
      </c>
      <c r="B721" t="s">
        <v>163</v>
      </c>
      <c r="C721" s="4" t="s">
        <v>2021</v>
      </c>
      <c r="D721">
        <v>20720</v>
      </c>
      <c r="E721" s="4">
        <v>9</v>
      </c>
      <c r="F721">
        <v>73</v>
      </c>
      <c r="G721">
        <v>2</v>
      </c>
      <c r="H721" s="2">
        <v>43467</v>
      </c>
      <c r="I721">
        <v>360</v>
      </c>
      <c r="J721">
        <v>15</v>
      </c>
      <c r="K721" t="s">
        <v>22</v>
      </c>
      <c r="L721">
        <v>0</v>
      </c>
      <c r="M721">
        <v>6037</v>
      </c>
      <c r="N721" s="2">
        <v>43508</v>
      </c>
      <c r="O721">
        <v>10</v>
      </c>
      <c r="P721">
        <v>14</v>
      </c>
      <c r="Q721">
        <v>0</v>
      </c>
      <c r="R721">
        <v>0</v>
      </c>
      <c r="S721">
        <v>0</v>
      </c>
    </row>
    <row r="722" spans="1:19" x14ac:dyDescent="0.2">
      <c r="A722" t="s">
        <v>2024</v>
      </c>
      <c r="B722" t="s">
        <v>2025</v>
      </c>
      <c r="C722" s="5" t="s">
        <v>2023</v>
      </c>
      <c r="D722">
        <v>20721</v>
      </c>
      <c r="E722" s="4">
        <v>6</v>
      </c>
      <c r="F722">
        <v>44</v>
      </c>
      <c r="G722">
        <v>5</v>
      </c>
      <c r="H722" s="2">
        <v>43822</v>
      </c>
      <c r="I722">
        <v>190</v>
      </c>
      <c r="J722">
        <v>45</v>
      </c>
      <c r="K722" t="s">
        <v>18</v>
      </c>
      <c r="L722">
        <v>0</v>
      </c>
      <c r="M722">
        <v>21047</v>
      </c>
      <c r="N722" s="2">
        <v>43873</v>
      </c>
      <c r="O722">
        <v>4</v>
      </c>
      <c r="P722">
        <v>0</v>
      </c>
      <c r="Q722">
        <v>0</v>
      </c>
      <c r="R722">
        <v>0</v>
      </c>
      <c r="S722">
        <v>0</v>
      </c>
    </row>
    <row r="723" spans="1:19" x14ac:dyDescent="0.2">
      <c r="A723" t="s">
        <v>2027</v>
      </c>
      <c r="B723" t="s">
        <v>2028</v>
      </c>
      <c r="C723" s="1" t="s">
        <v>2026</v>
      </c>
      <c r="D723">
        <v>20722</v>
      </c>
      <c r="E723" s="4">
        <v>5</v>
      </c>
      <c r="F723" t="s">
        <v>17</v>
      </c>
      <c r="G723">
        <v>2</v>
      </c>
      <c r="H723" s="2">
        <v>43599</v>
      </c>
      <c r="I723">
        <v>350</v>
      </c>
      <c r="J723">
        <v>15</v>
      </c>
      <c r="K723" t="s">
        <v>22</v>
      </c>
      <c r="L723">
        <v>0</v>
      </c>
      <c r="M723">
        <v>22051</v>
      </c>
      <c r="N723" s="2">
        <v>43801</v>
      </c>
      <c r="O723">
        <v>5</v>
      </c>
      <c r="P723">
        <v>13</v>
      </c>
      <c r="Q723">
        <v>0</v>
      </c>
      <c r="R723">
        <v>0</v>
      </c>
      <c r="S723">
        <v>0</v>
      </c>
    </row>
    <row r="724" spans="1:19" x14ac:dyDescent="0.2">
      <c r="A724" t="s">
        <v>489</v>
      </c>
      <c r="B724" t="s">
        <v>2030</v>
      </c>
      <c r="C724" s="5" t="s">
        <v>2029</v>
      </c>
      <c r="D724">
        <v>20723</v>
      </c>
      <c r="E724">
        <v>9</v>
      </c>
      <c r="F724">
        <v>71</v>
      </c>
      <c r="G724">
        <v>5</v>
      </c>
      <c r="H724" s="2">
        <v>43545</v>
      </c>
      <c r="I724">
        <v>790</v>
      </c>
      <c r="J724">
        <v>15</v>
      </c>
      <c r="K724" t="s">
        <v>43</v>
      </c>
      <c r="L724">
        <v>0</v>
      </c>
      <c r="M724">
        <v>6053</v>
      </c>
      <c r="N724" s="2">
        <v>44299</v>
      </c>
      <c r="O724">
        <v>5</v>
      </c>
      <c r="P724">
        <v>6</v>
      </c>
      <c r="Q724">
        <v>0</v>
      </c>
      <c r="R724">
        <v>3</v>
      </c>
      <c r="S724">
        <v>0</v>
      </c>
    </row>
    <row r="725" spans="1:19" x14ac:dyDescent="0.2">
      <c r="A725" t="s">
        <v>578</v>
      </c>
      <c r="B725" t="s">
        <v>2032</v>
      </c>
      <c r="C725" s="4" t="s">
        <v>2031</v>
      </c>
      <c r="D725">
        <v>20724</v>
      </c>
      <c r="E725" s="4">
        <v>8</v>
      </c>
      <c r="F725">
        <v>66</v>
      </c>
      <c r="G725">
        <v>4</v>
      </c>
      <c r="H725" s="2">
        <v>43684</v>
      </c>
      <c r="I725">
        <v>442</v>
      </c>
      <c r="J725">
        <v>15</v>
      </c>
      <c r="K725" t="s">
        <v>43</v>
      </c>
      <c r="L725">
        <v>75</v>
      </c>
      <c r="M725">
        <v>29047</v>
      </c>
      <c r="N725" s="2">
        <v>44047</v>
      </c>
      <c r="O725">
        <v>3</v>
      </c>
      <c r="P725">
        <v>13</v>
      </c>
      <c r="Q725">
        <v>0</v>
      </c>
      <c r="R725">
        <v>0</v>
      </c>
      <c r="S725">
        <v>0</v>
      </c>
    </row>
    <row r="726" spans="1:19" x14ac:dyDescent="0.2">
      <c r="A726" t="s">
        <v>2034</v>
      </c>
      <c r="B726" t="s">
        <v>178</v>
      </c>
      <c r="C726" s="5" t="s">
        <v>2033</v>
      </c>
      <c r="D726">
        <v>20725</v>
      </c>
      <c r="E726">
        <v>9</v>
      </c>
      <c r="F726">
        <v>73</v>
      </c>
      <c r="G726">
        <v>5</v>
      </c>
      <c r="H726" s="2">
        <v>43584</v>
      </c>
      <c r="I726">
        <v>790</v>
      </c>
      <c r="J726">
        <v>15</v>
      </c>
      <c r="K726" t="s">
        <v>43</v>
      </c>
      <c r="L726">
        <v>0</v>
      </c>
      <c r="M726">
        <v>6071</v>
      </c>
      <c r="N726" s="2">
        <v>43591</v>
      </c>
      <c r="O726">
        <v>2</v>
      </c>
      <c r="P726">
        <v>1</v>
      </c>
      <c r="Q726">
        <v>0</v>
      </c>
      <c r="R726">
        <v>0</v>
      </c>
      <c r="S726">
        <v>0</v>
      </c>
    </row>
    <row r="727" spans="1:19" x14ac:dyDescent="0.2">
      <c r="A727" t="s">
        <v>2036</v>
      </c>
      <c r="B727" t="s">
        <v>2037</v>
      </c>
      <c r="C727" s="5" t="s">
        <v>2035</v>
      </c>
      <c r="D727">
        <v>20726</v>
      </c>
      <c r="E727">
        <v>9</v>
      </c>
      <c r="F727">
        <v>78</v>
      </c>
      <c r="G727">
        <v>2</v>
      </c>
      <c r="H727" s="2">
        <v>43633</v>
      </c>
      <c r="I727">
        <v>190</v>
      </c>
      <c r="J727">
        <v>45</v>
      </c>
      <c r="K727" t="s">
        <v>18</v>
      </c>
      <c r="L727">
        <v>0</v>
      </c>
      <c r="M727">
        <v>32003</v>
      </c>
      <c r="N727" s="2">
        <v>43665</v>
      </c>
      <c r="O727">
        <v>10</v>
      </c>
      <c r="P727">
        <v>12</v>
      </c>
      <c r="Q727">
        <v>0</v>
      </c>
      <c r="R727">
        <v>0</v>
      </c>
      <c r="S727">
        <v>0</v>
      </c>
    </row>
    <row r="728" spans="1:19" x14ac:dyDescent="0.2">
      <c r="A728" t="s">
        <v>2039</v>
      </c>
      <c r="B728" t="s">
        <v>2040</v>
      </c>
      <c r="C728" s="1" t="s">
        <v>2038</v>
      </c>
      <c r="D728">
        <v>20727</v>
      </c>
      <c r="E728">
        <v>11</v>
      </c>
      <c r="F728" t="s">
        <v>26</v>
      </c>
      <c r="G728">
        <v>8</v>
      </c>
      <c r="H728" s="2">
        <v>43595</v>
      </c>
      <c r="I728">
        <v>350</v>
      </c>
      <c r="J728">
        <v>15</v>
      </c>
      <c r="K728" t="s">
        <v>22</v>
      </c>
      <c r="L728">
        <v>9999</v>
      </c>
      <c r="M728">
        <v>12057</v>
      </c>
      <c r="N728" s="2">
        <v>43605</v>
      </c>
      <c r="O728">
        <v>2</v>
      </c>
      <c r="P728">
        <v>13</v>
      </c>
      <c r="Q728">
        <v>0</v>
      </c>
      <c r="R728">
        <v>0</v>
      </c>
      <c r="S728">
        <v>0</v>
      </c>
    </row>
    <row r="729" spans="1:19" x14ac:dyDescent="0.2">
      <c r="A729" t="s">
        <v>2042</v>
      </c>
      <c r="B729" t="s">
        <v>2043</v>
      </c>
      <c r="C729" s="3" t="s">
        <v>2041</v>
      </c>
      <c r="D729">
        <v>20728</v>
      </c>
      <c r="E729" s="4">
        <v>3</v>
      </c>
      <c r="F729">
        <v>12</v>
      </c>
      <c r="G729">
        <v>2</v>
      </c>
      <c r="H729" s="2">
        <v>43761</v>
      </c>
      <c r="I729">
        <v>370</v>
      </c>
      <c r="J729">
        <v>15</v>
      </c>
      <c r="K729" t="s">
        <v>43</v>
      </c>
      <c r="L729">
        <v>0</v>
      </c>
      <c r="M729">
        <v>34013</v>
      </c>
      <c r="N729" s="2">
        <v>1</v>
      </c>
      <c r="O729">
        <v>-8</v>
      </c>
      <c r="P729">
        <v>-8</v>
      </c>
      <c r="Q729">
        <v>-8</v>
      </c>
      <c r="R729">
        <v>-8</v>
      </c>
      <c r="S729">
        <v>0</v>
      </c>
    </row>
    <row r="730" spans="1:19" x14ac:dyDescent="0.2">
      <c r="A730" t="s">
        <v>954</v>
      </c>
      <c r="B730" t="s">
        <v>228</v>
      </c>
      <c r="C730" s="3" t="s">
        <v>2044</v>
      </c>
      <c r="D730">
        <v>20729</v>
      </c>
      <c r="E730" s="4">
        <v>2</v>
      </c>
      <c r="F730">
        <v>5</v>
      </c>
      <c r="G730">
        <v>3</v>
      </c>
      <c r="H730" s="2">
        <v>43581</v>
      </c>
      <c r="I730">
        <v>110</v>
      </c>
      <c r="J730">
        <v>15</v>
      </c>
      <c r="K730" t="s">
        <v>18</v>
      </c>
      <c r="L730">
        <v>0</v>
      </c>
      <c r="M730">
        <v>9001</v>
      </c>
      <c r="N730" s="2">
        <v>1</v>
      </c>
      <c r="O730">
        <v>-8</v>
      </c>
      <c r="P730">
        <v>-8</v>
      </c>
      <c r="Q730">
        <v>-8</v>
      </c>
      <c r="R730">
        <v>-8</v>
      </c>
      <c r="S730">
        <v>0</v>
      </c>
    </row>
    <row r="731" spans="1:19" x14ac:dyDescent="0.2">
      <c r="A731" t="s">
        <v>2046</v>
      </c>
      <c r="B731" t="s">
        <v>2047</v>
      </c>
      <c r="C731" s="1" t="s">
        <v>2045</v>
      </c>
      <c r="D731">
        <v>20730</v>
      </c>
      <c r="E731" s="4">
        <v>5</v>
      </c>
      <c r="F731" t="s">
        <v>370</v>
      </c>
      <c r="G731">
        <v>3</v>
      </c>
      <c r="H731" s="2">
        <v>43774</v>
      </c>
      <c r="I731">
        <v>350</v>
      </c>
      <c r="J731">
        <v>12</v>
      </c>
      <c r="K731" t="s">
        <v>22</v>
      </c>
      <c r="L731">
        <v>0</v>
      </c>
      <c r="M731">
        <v>22033</v>
      </c>
      <c r="N731" s="2">
        <v>44293</v>
      </c>
      <c r="O731">
        <v>10</v>
      </c>
      <c r="P731">
        <v>14</v>
      </c>
      <c r="Q731">
        <v>0</v>
      </c>
      <c r="R731">
        <v>0</v>
      </c>
      <c r="S731">
        <v>0</v>
      </c>
    </row>
    <row r="732" spans="1:19" x14ac:dyDescent="0.2">
      <c r="A732" t="s">
        <v>2049</v>
      </c>
      <c r="B732" t="s">
        <v>2050</v>
      </c>
      <c r="C732" s="3" t="s">
        <v>2048</v>
      </c>
      <c r="D732">
        <v>20731</v>
      </c>
      <c r="E732" s="4">
        <v>2</v>
      </c>
      <c r="F732">
        <v>8</v>
      </c>
      <c r="G732">
        <v>1</v>
      </c>
      <c r="H732" s="2">
        <v>43609</v>
      </c>
      <c r="I732">
        <v>190</v>
      </c>
      <c r="J732">
        <v>45</v>
      </c>
      <c r="K732" t="s">
        <v>27</v>
      </c>
      <c r="L732">
        <v>0</v>
      </c>
      <c r="M732">
        <v>88888</v>
      </c>
      <c r="N732" s="2">
        <v>43789</v>
      </c>
      <c r="O732">
        <v>10</v>
      </c>
      <c r="P732">
        <v>13</v>
      </c>
      <c r="Q732">
        <v>0</v>
      </c>
      <c r="R732">
        <v>0</v>
      </c>
      <c r="S732">
        <v>0</v>
      </c>
    </row>
    <row r="733" spans="1:19" x14ac:dyDescent="0.2">
      <c r="A733" t="s">
        <v>2052</v>
      </c>
      <c r="B733" t="s">
        <v>29</v>
      </c>
      <c r="C733" s="5" t="s">
        <v>2051</v>
      </c>
      <c r="D733">
        <v>20732</v>
      </c>
      <c r="E733" s="4">
        <v>6</v>
      </c>
      <c r="F733">
        <v>50</v>
      </c>
      <c r="G733">
        <v>3</v>
      </c>
      <c r="H733" s="2">
        <v>43648</v>
      </c>
      <c r="I733">
        <v>360</v>
      </c>
      <c r="J733">
        <v>15</v>
      </c>
      <c r="K733" t="s">
        <v>22</v>
      </c>
      <c r="L733">
        <v>0</v>
      </c>
      <c r="M733">
        <v>47187</v>
      </c>
      <c r="N733" s="2">
        <v>44224</v>
      </c>
      <c r="O733">
        <v>3</v>
      </c>
      <c r="P733">
        <v>14</v>
      </c>
      <c r="Q733">
        <v>0</v>
      </c>
      <c r="R733">
        <v>0</v>
      </c>
      <c r="S733">
        <v>0</v>
      </c>
    </row>
    <row r="734" spans="1:19" x14ac:dyDescent="0.2">
      <c r="A734" t="s">
        <v>2054</v>
      </c>
      <c r="B734" t="s">
        <v>2055</v>
      </c>
      <c r="C734" s="5" t="s">
        <v>2053</v>
      </c>
      <c r="D734">
        <v>20733</v>
      </c>
      <c r="E734" s="4">
        <v>7</v>
      </c>
      <c r="F734">
        <v>52</v>
      </c>
      <c r="G734">
        <v>1</v>
      </c>
      <c r="H734" s="2">
        <v>43573</v>
      </c>
      <c r="I734">
        <v>360</v>
      </c>
      <c r="J734">
        <v>15</v>
      </c>
      <c r="K734" t="s">
        <v>22</v>
      </c>
      <c r="L734">
        <v>50</v>
      </c>
      <c r="M734">
        <v>17043</v>
      </c>
      <c r="N734" s="2">
        <v>44315</v>
      </c>
      <c r="O734">
        <v>5</v>
      </c>
      <c r="P734">
        <v>13</v>
      </c>
      <c r="Q734">
        <v>0</v>
      </c>
      <c r="R734">
        <v>0</v>
      </c>
      <c r="S734">
        <v>0</v>
      </c>
    </row>
    <row r="735" spans="1:19" x14ac:dyDescent="0.2">
      <c r="A735" t="s">
        <v>2057</v>
      </c>
      <c r="B735" t="s">
        <v>2058</v>
      </c>
      <c r="C735" s="3" t="s">
        <v>2056</v>
      </c>
      <c r="D735">
        <v>20734</v>
      </c>
      <c r="E735" s="4">
        <v>5</v>
      </c>
      <c r="F735">
        <v>39</v>
      </c>
      <c r="G735">
        <v>2</v>
      </c>
      <c r="H735" s="2">
        <v>43500</v>
      </c>
      <c r="I735">
        <v>290</v>
      </c>
      <c r="J735">
        <v>15</v>
      </c>
      <c r="K735" t="s">
        <v>18</v>
      </c>
      <c r="L735">
        <v>9999</v>
      </c>
      <c r="M735">
        <v>48111</v>
      </c>
      <c r="N735" s="2">
        <v>43950</v>
      </c>
      <c r="O735">
        <v>4</v>
      </c>
      <c r="P735">
        <v>14</v>
      </c>
      <c r="Q735">
        <v>0</v>
      </c>
      <c r="R735">
        <v>0</v>
      </c>
      <c r="S735">
        <v>0</v>
      </c>
    </row>
    <row r="736" spans="1:19" x14ac:dyDescent="0.2">
      <c r="A736" t="s">
        <v>2060</v>
      </c>
      <c r="B736" t="s">
        <v>2061</v>
      </c>
      <c r="C736" s="1" t="s">
        <v>2059</v>
      </c>
      <c r="D736">
        <v>20735</v>
      </c>
      <c r="E736">
        <v>11</v>
      </c>
      <c r="F736">
        <v>29</v>
      </c>
      <c r="G736">
        <v>4</v>
      </c>
      <c r="H736" s="2">
        <v>43535</v>
      </c>
      <c r="I736">
        <v>350</v>
      </c>
      <c r="J736">
        <v>12</v>
      </c>
      <c r="K736" t="s">
        <v>27</v>
      </c>
      <c r="L736">
        <v>0</v>
      </c>
      <c r="M736">
        <v>12039</v>
      </c>
      <c r="N736" s="2">
        <v>43852</v>
      </c>
      <c r="O736">
        <v>10</v>
      </c>
      <c r="P736">
        <v>13</v>
      </c>
      <c r="Q736">
        <v>0</v>
      </c>
      <c r="R736">
        <v>0</v>
      </c>
      <c r="S736">
        <v>0</v>
      </c>
    </row>
    <row r="737" spans="1:19" x14ac:dyDescent="0.2">
      <c r="A737" t="s">
        <v>2063</v>
      </c>
      <c r="B737" t="s">
        <v>2064</v>
      </c>
      <c r="C737" s="3" t="s">
        <v>2062</v>
      </c>
      <c r="D737">
        <v>20736</v>
      </c>
      <c r="E737" s="4">
        <v>4</v>
      </c>
      <c r="F737">
        <v>25</v>
      </c>
      <c r="G737">
        <v>2</v>
      </c>
      <c r="H737" s="2">
        <v>43531</v>
      </c>
      <c r="I737">
        <v>190</v>
      </c>
      <c r="J737">
        <v>12</v>
      </c>
      <c r="K737" t="s">
        <v>22</v>
      </c>
      <c r="L737">
        <v>0</v>
      </c>
      <c r="M737">
        <v>54039</v>
      </c>
      <c r="N737" s="2">
        <v>43573</v>
      </c>
      <c r="O737">
        <v>10</v>
      </c>
      <c r="P737">
        <v>1</v>
      </c>
      <c r="Q737">
        <v>0</v>
      </c>
      <c r="R737">
        <v>0</v>
      </c>
      <c r="S737">
        <v>0</v>
      </c>
    </row>
    <row r="738" spans="1:19" x14ac:dyDescent="0.2">
      <c r="A738" t="s">
        <v>2066</v>
      </c>
      <c r="B738" t="s">
        <v>216</v>
      </c>
      <c r="C738" s="5" t="s">
        <v>2065</v>
      </c>
      <c r="D738">
        <v>20737</v>
      </c>
      <c r="E738" s="4">
        <v>6</v>
      </c>
      <c r="F738">
        <v>43</v>
      </c>
      <c r="G738">
        <v>7</v>
      </c>
      <c r="H738" s="2">
        <v>43504</v>
      </c>
      <c r="I738">
        <v>110</v>
      </c>
      <c r="J738">
        <v>15</v>
      </c>
      <c r="K738" t="s">
        <v>43</v>
      </c>
      <c r="L738">
        <v>0</v>
      </c>
      <c r="M738">
        <v>21153</v>
      </c>
      <c r="N738" s="2">
        <v>43587</v>
      </c>
      <c r="O738">
        <v>10</v>
      </c>
      <c r="P738">
        <v>1</v>
      </c>
      <c r="Q738">
        <v>0</v>
      </c>
      <c r="R738">
        <v>0</v>
      </c>
      <c r="S738">
        <v>0</v>
      </c>
    </row>
    <row r="739" spans="1:19" x14ac:dyDescent="0.2">
      <c r="A739" t="s">
        <v>2068</v>
      </c>
      <c r="B739" t="s">
        <v>2069</v>
      </c>
      <c r="C739" s="1" t="s">
        <v>2067</v>
      </c>
      <c r="D739">
        <v>20738</v>
      </c>
      <c r="E739" s="4">
        <v>5</v>
      </c>
      <c r="F739">
        <v>41</v>
      </c>
      <c r="G739">
        <v>2</v>
      </c>
      <c r="H739" s="2">
        <v>43633</v>
      </c>
      <c r="I739">
        <v>350</v>
      </c>
      <c r="J739">
        <v>15</v>
      </c>
      <c r="K739" t="s">
        <v>27</v>
      </c>
      <c r="L739">
        <v>9999</v>
      </c>
      <c r="M739">
        <v>48355</v>
      </c>
      <c r="N739" s="2">
        <v>44025</v>
      </c>
      <c r="O739">
        <v>4</v>
      </c>
      <c r="P739">
        <v>13</v>
      </c>
      <c r="Q739">
        <v>0</v>
      </c>
      <c r="R739">
        <v>0</v>
      </c>
      <c r="S739">
        <v>0</v>
      </c>
    </row>
    <row r="740" spans="1:19" x14ac:dyDescent="0.2">
      <c r="A740" t="s">
        <v>2071</v>
      </c>
      <c r="B740" t="s">
        <v>2072</v>
      </c>
      <c r="C740" s="6" t="s">
        <v>2070</v>
      </c>
      <c r="D740">
        <v>20739</v>
      </c>
      <c r="E740">
        <v>9</v>
      </c>
      <c r="F740">
        <v>71</v>
      </c>
      <c r="G740">
        <v>3</v>
      </c>
      <c r="H740" s="2">
        <v>43656</v>
      </c>
      <c r="I740">
        <v>110</v>
      </c>
      <c r="J740">
        <v>15</v>
      </c>
      <c r="K740" t="s">
        <v>18</v>
      </c>
      <c r="L740">
        <v>875</v>
      </c>
      <c r="M740">
        <v>6013</v>
      </c>
      <c r="N740" s="2">
        <v>43881</v>
      </c>
      <c r="O740">
        <v>5</v>
      </c>
      <c r="P740">
        <v>13</v>
      </c>
      <c r="Q740">
        <v>0</v>
      </c>
      <c r="R740">
        <v>0</v>
      </c>
      <c r="S740">
        <v>0</v>
      </c>
    </row>
    <row r="741" spans="1:19" x14ac:dyDescent="0.2">
      <c r="A741" t="s">
        <v>2074</v>
      </c>
      <c r="B741" t="s">
        <v>452</v>
      </c>
      <c r="C741" s="3" t="s">
        <v>2073</v>
      </c>
      <c r="D741">
        <v>20740</v>
      </c>
      <c r="E741" s="4">
        <v>3</v>
      </c>
      <c r="F741">
        <v>15</v>
      </c>
      <c r="G741">
        <v>2</v>
      </c>
      <c r="H741" s="2">
        <v>43560</v>
      </c>
      <c r="I741">
        <v>360</v>
      </c>
      <c r="J741">
        <v>15</v>
      </c>
      <c r="K741" t="s">
        <v>27</v>
      </c>
      <c r="L741">
        <v>0</v>
      </c>
      <c r="M741">
        <v>42129</v>
      </c>
      <c r="N741" s="2">
        <v>43605</v>
      </c>
      <c r="O741">
        <v>4</v>
      </c>
      <c r="P741">
        <v>1</v>
      </c>
      <c r="Q741">
        <v>0</v>
      </c>
      <c r="R741">
        <v>0</v>
      </c>
      <c r="S741">
        <v>0</v>
      </c>
    </row>
    <row r="742" spans="1:19" x14ac:dyDescent="0.2">
      <c r="A742" t="s">
        <v>578</v>
      </c>
      <c r="B742" t="s">
        <v>2076</v>
      </c>
      <c r="C742" s="1" t="s">
        <v>2075</v>
      </c>
      <c r="D742">
        <v>20741</v>
      </c>
      <c r="E742" s="4">
        <v>5</v>
      </c>
      <c r="F742" t="s">
        <v>17</v>
      </c>
      <c r="G742">
        <v>2</v>
      </c>
      <c r="H742" s="2">
        <v>43651</v>
      </c>
      <c r="I742">
        <v>350</v>
      </c>
      <c r="J742">
        <v>15</v>
      </c>
      <c r="K742" t="s">
        <v>22</v>
      </c>
      <c r="L742">
        <v>0</v>
      </c>
      <c r="M742">
        <v>22071</v>
      </c>
      <c r="N742" s="2">
        <v>43809</v>
      </c>
      <c r="O742">
        <v>5</v>
      </c>
      <c r="P742">
        <v>13</v>
      </c>
      <c r="Q742">
        <v>0</v>
      </c>
      <c r="R742">
        <v>0</v>
      </c>
      <c r="S742">
        <v>0</v>
      </c>
    </row>
    <row r="743" spans="1:19" x14ac:dyDescent="0.2">
      <c r="A743" t="s">
        <v>2078</v>
      </c>
      <c r="B743" t="s">
        <v>2079</v>
      </c>
      <c r="C743" s="1" t="s">
        <v>2077</v>
      </c>
      <c r="D743">
        <v>20742</v>
      </c>
      <c r="E743">
        <v>10</v>
      </c>
      <c r="F743">
        <v>88</v>
      </c>
      <c r="G743">
        <v>1</v>
      </c>
      <c r="H743" s="2">
        <v>43649</v>
      </c>
      <c r="I743">
        <v>442</v>
      </c>
      <c r="J743">
        <v>15</v>
      </c>
      <c r="K743" t="s">
        <v>22</v>
      </c>
      <c r="L743">
        <v>99</v>
      </c>
      <c r="M743">
        <v>49057</v>
      </c>
      <c r="N743" s="2">
        <v>1</v>
      </c>
      <c r="O743">
        <v>-8</v>
      </c>
      <c r="P743">
        <v>-8</v>
      </c>
      <c r="Q743">
        <v>-8</v>
      </c>
      <c r="R743">
        <v>-8</v>
      </c>
      <c r="S743">
        <v>0</v>
      </c>
    </row>
    <row r="744" spans="1:19" x14ac:dyDescent="0.2">
      <c r="A744" t="s">
        <v>2081</v>
      </c>
      <c r="B744" t="s">
        <v>2082</v>
      </c>
      <c r="C744" s="4" t="s">
        <v>2080</v>
      </c>
      <c r="D744">
        <v>20743</v>
      </c>
      <c r="E744" s="4">
        <v>8</v>
      </c>
      <c r="F744">
        <v>64</v>
      </c>
      <c r="G744">
        <v>0</v>
      </c>
      <c r="H744" s="2">
        <v>43643</v>
      </c>
      <c r="I744">
        <v>110</v>
      </c>
      <c r="J744">
        <v>45</v>
      </c>
      <c r="K744" t="s">
        <v>18</v>
      </c>
      <c r="L744">
        <v>75</v>
      </c>
      <c r="M744">
        <v>27003</v>
      </c>
      <c r="N744" s="2">
        <v>43787</v>
      </c>
      <c r="O744">
        <v>5</v>
      </c>
      <c r="P744">
        <v>13</v>
      </c>
      <c r="Q744">
        <v>0</v>
      </c>
      <c r="R744">
        <v>0</v>
      </c>
      <c r="S744">
        <v>0</v>
      </c>
    </row>
    <row r="745" spans="1:19" x14ac:dyDescent="0.2">
      <c r="A745" t="s">
        <v>2084</v>
      </c>
      <c r="B745" t="s">
        <v>2085</v>
      </c>
      <c r="C745" s="1" t="s">
        <v>2083</v>
      </c>
      <c r="D745">
        <v>20744</v>
      </c>
      <c r="E745">
        <v>10</v>
      </c>
      <c r="F745">
        <v>82</v>
      </c>
      <c r="G745">
        <v>1</v>
      </c>
      <c r="H745" s="2">
        <v>43678</v>
      </c>
      <c r="I745">
        <v>110</v>
      </c>
      <c r="J745">
        <v>45</v>
      </c>
      <c r="K745" t="s">
        <v>27</v>
      </c>
      <c r="L745">
        <v>0</v>
      </c>
      <c r="M745">
        <v>8031</v>
      </c>
      <c r="N745" s="2">
        <v>43962</v>
      </c>
      <c r="O745">
        <v>3</v>
      </c>
      <c r="P745">
        <v>13</v>
      </c>
      <c r="Q745">
        <v>0</v>
      </c>
      <c r="R745">
        <v>0</v>
      </c>
      <c r="S745">
        <v>0</v>
      </c>
    </row>
    <row r="746" spans="1:19" x14ac:dyDescent="0.2">
      <c r="A746" t="s">
        <v>2087</v>
      </c>
      <c r="B746" t="s">
        <v>2088</v>
      </c>
      <c r="C746" s="7" t="s">
        <v>2086</v>
      </c>
      <c r="D746">
        <v>20745</v>
      </c>
      <c r="E746">
        <v>11</v>
      </c>
      <c r="F746" t="s">
        <v>126</v>
      </c>
      <c r="G746">
        <v>1</v>
      </c>
      <c r="H746" s="2">
        <v>43689</v>
      </c>
      <c r="I746">
        <v>196</v>
      </c>
      <c r="J746">
        <v>45</v>
      </c>
      <c r="K746" t="s">
        <v>18</v>
      </c>
      <c r="L746">
        <v>0</v>
      </c>
      <c r="M746">
        <v>13135</v>
      </c>
      <c r="N746" s="2">
        <v>44092</v>
      </c>
      <c r="O746">
        <v>5</v>
      </c>
      <c r="P746">
        <v>13</v>
      </c>
      <c r="Q746">
        <v>0</v>
      </c>
      <c r="R746">
        <v>0</v>
      </c>
      <c r="S746">
        <v>0</v>
      </c>
    </row>
    <row r="747" spans="1:19" x14ac:dyDescent="0.2">
      <c r="A747" t="s">
        <v>2090</v>
      </c>
      <c r="B747" t="s">
        <v>2091</v>
      </c>
      <c r="C747" s="3" t="s">
        <v>2089</v>
      </c>
      <c r="D747">
        <v>20746</v>
      </c>
      <c r="E747" s="4">
        <v>4</v>
      </c>
      <c r="F747">
        <v>16</v>
      </c>
      <c r="G747">
        <v>1</v>
      </c>
      <c r="H747" s="2">
        <v>43657</v>
      </c>
      <c r="I747">
        <v>360</v>
      </c>
      <c r="J747">
        <v>15</v>
      </c>
      <c r="K747" t="s">
        <v>27</v>
      </c>
      <c r="L747">
        <v>75</v>
      </c>
      <c r="M747">
        <v>24027</v>
      </c>
      <c r="N747" s="2">
        <v>44000</v>
      </c>
      <c r="O747">
        <v>10</v>
      </c>
      <c r="P747">
        <v>13</v>
      </c>
      <c r="Q747">
        <v>0</v>
      </c>
      <c r="R747">
        <v>0</v>
      </c>
      <c r="S747">
        <v>0</v>
      </c>
    </row>
    <row r="748" spans="1:19" x14ac:dyDescent="0.2">
      <c r="A748" t="s">
        <v>2093</v>
      </c>
      <c r="B748" t="s">
        <v>2094</v>
      </c>
      <c r="C748" s="3" t="s">
        <v>2092</v>
      </c>
      <c r="D748">
        <v>20747</v>
      </c>
      <c r="E748" s="4">
        <v>3</v>
      </c>
      <c r="F748">
        <v>13</v>
      </c>
      <c r="G748">
        <v>2</v>
      </c>
      <c r="H748" s="2">
        <v>43789</v>
      </c>
      <c r="I748">
        <v>110</v>
      </c>
      <c r="J748">
        <v>15</v>
      </c>
      <c r="K748" t="s">
        <v>18</v>
      </c>
      <c r="L748">
        <v>0</v>
      </c>
      <c r="M748">
        <v>88888</v>
      </c>
      <c r="N748" s="2">
        <v>43881</v>
      </c>
      <c r="O748">
        <v>10</v>
      </c>
      <c r="P748">
        <v>13</v>
      </c>
      <c r="Q748">
        <v>0</v>
      </c>
      <c r="R748">
        <v>0</v>
      </c>
      <c r="S748">
        <v>0</v>
      </c>
    </row>
    <row r="749" spans="1:19" x14ac:dyDescent="0.2">
      <c r="A749" t="s">
        <v>233</v>
      </c>
      <c r="B749" t="s">
        <v>2096</v>
      </c>
      <c r="C749" s="1" t="s">
        <v>2095</v>
      </c>
      <c r="D749">
        <v>20748</v>
      </c>
      <c r="E749" s="4">
        <v>5</v>
      </c>
      <c r="F749">
        <v>36</v>
      </c>
      <c r="G749">
        <v>1</v>
      </c>
      <c r="H749" s="2">
        <v>43567</v>
      </c>
      <c r="I749">
        <v>360</v>
      </c>
      <c r="J749">
        <v>15</v>
      </c>
      <c r="K749" t="s">
        <v>22</v>
      </c>
      <c r="L749">
        <v>0</v>
      </c>
      <c r="M749">
        <v>22009</v>
      </c>
      <c r="N749" s="2">
        <v>43882</v>
      </c>
      <c r="O749">
        <v>5</v>
      </c>
      <c r="P749">
        <v>13</v>
      </c>
      <c r="Q749">
        <v>0</v>
      </c>
      <c r="R749">
        <v>0</v>
      </c>
      <c r="S749">
        <v>0</v>
      </c>
    </row>
    <row r="750" spans="1:19" x14ac:dyDescent="0.2">
      <c r="A750" t="s">
        <v>2098</v>
      </c>
      <c r="B750" t="s">
        <v>2099</v>
      </c>
      <c r="C750" s="4" t="s">
        <v>2097</v>
      </c>
      <c r="D750">
        <v>20749</v>
      </c>
      <c r="E750" s="4">
        <v>8</v>
      </c>
      <c r="F750">
        <v>66</v>
      </c>
      <c r="G750">
        <v>5</v>
      </c>
      <c r="H750" s="2">
        <v>43621</v>
      </c>
      <c r="I750">
        <v>110</v>
      </c>
      <c r="J750">
        <v>15</v>
      </c>
      <c r="K750" t="s">
        <v>43</v>
      </c>
      <c r="L750">
        <v>100</v>
      </c>
      <c r="M750">
        <v>29025</v>
      </c>
      <c r="N750" s="2">
        <v>43966</v>
      </c>
      <c r="O750">
        <v>10</v>
      </c>
      <c r="P750">
        <v>12</v>
      </c>
      <c r="Q750">
        <v>0</v>
      </c>
      <c r="R750">
        <v>0</v>
      </c>
      <c r="S750">
        <v>0</v>
      </c>
    </row>
    <row r="751" spans="1:19" x14ac:dyDescent="0.2">
      <c r="A751" t="s">
        <v>2101</v>
      </c>
      <c r="B751" t="s">
        <v>2102</v>
      </c>
      <c r="C751" s="1" t="s">
        <v>2100</v>
      </c>
      <c r="D751">
        <v>20750</v>
      </c>
      <c r="E751">
        <v>11</v>
      </c>
      <c r="F751" t="s">
        <v>126</v>
      </c>
      <c r="G751">
        <v>2</v>
      </c>
      <c r="H751" s="2">
        <v>43622</v>
      </c>
      <c r="I751">
        <v>190</v>
      </c>
      <c r="J751">
        <v>45</v>
      </c>
      <c r="K751" t="s">
        <v>18</v>
      </c>
      <c r="L751">
        <v>0</v>
      </c>
      <c r="M751">
        <v>13117</v>
      </c>
      <c r="N751" s="2">
        <v>44148</v>
      </c>
      <c r="O751">
        <v>5</v>
      </c>
      <c r="P751">
        <v>13</v>
      </c>
      <c r="Q751">
        <v>0</v>
      </c>
      <c r="R751">
        <v>0</v>
      </c>
      <c r="S751">
        <v>0</v>
      </c>
    </row>
    <row r="752" spans="1:19" x14ac:dyDescent="0.2">
      <c r="A752" t="s">
        <v>2104</v>
      </c>
      <c r="B752" t="s">
        <v>2105</v>
      </c>
      <c r="C752" s="5" t="s">
        <v>2103</v>
      </c>
      <c r="D752">
        <v>20751</v>
      </c>
      <c r="E752" s="4">
        <v>6</v>
      </c>
      <c r="F752">
        <v>50</v>
      </c>
      <c r="G752">
        <v>3</v>
      </c>
      <c r="H752" s="2">
        <v>43580</v>
      </c>
      <c r="I752">
        <v>350</v>
      </c>
      <c r="J752">
        <v>15</v>
      </c>
      <c r="K752" t="s">
        <v>27</v>
      </c>
      <c r="L752">
        <v>250</v>
      </c>
      <c r="M752">
        <v>47037</v>
      </c>
      <c r="N752" s="2">
        <v>43775</v>
      </c>
      <c r="O752">
        <v>3</v>
      </c>
      <c r="P752">
        <v>12</v>
      </c>
      <c r="Q752">
        <v>0</v>
      </c>
      <c r="R752">
        <v>0</v>
      </c>
      <c r="S752">
        <v>0</v>
      </c>
    </row>
    <row r="753" spans="1:19" x14ac:dyDescent="0.2">
      <c r="A753" t="s">
        <v>2107</v>
      </c>
      <c r="B753" t="s">
        <v>85</v>
      </c>
      <c r="C753" s="4" t="s">
        <v>2106</v>
      </c>
      <c r="D753">
        <v>20752</v>
      </c>
      <c r="E753" s="4">
        <v>8</v>
      </c>
      <c r="F753">
        <v>61</v>
      </c>
      <c r="G753">
        <v>4</v>
      </c>
      <c r="H753" s="2">
        <v>43822</v>
      </c>
      <c r="I753">
        <v>110</v>
      </c>
      <c r="J753">
        <v>15</v>
      </c>
      <c r="K753" t="s">
        <v>27</v>
      </c>
      <c r="L753">
        <v>0</v>
      </c>
      <c r="M753">
        <v>5057</v>
      </c>
      <c r="N753" s="2">
        <v>44292</v>
      </c>
      <c r="O753">
        <v>4</v>
      </c>
      <c r="P753">
        <v>13</v>
      </c>
      <c r="Q753">
        <v>0</v>
      </c>
      <c r="R753">
        <v>0</v>
      </c>
      <c r="S753">
        <v>0</v>
      </c>
    </row>
    <row r="754" spans="1:19" x14ac:dyDescent="0.2">
      <c r="A754" t="s">
        <v>2109</v>
      </c>
      <c r="B754" t="s">
        <v>2110</v>
      </c>
      <c r="C754" s="1" t="s">
        <v>2108</v>
      </c>
      <c r="D754">
        <v>20753</v>
      </c>
      <c r="E754" s="4">
        <v>5</v>
      </c>
      <c r="F754">
        <v>36</v>
      </c>
      <c r="G754">
        <v>6</v>
      </c>
      <c r="H754" s="2">
        <v>43711</v>
      </c>
      <c r="I754">
        <v>350</v>
      </c>
      <c r="J754">
        <v>12</v>
      </c>
      <c r="K754" t="s">
        <v>22</v>
      </c>
      <c r="L754">
        <v>0</v>
      </c>
      <c r="M754">
        <v>22055</v>
      </c>
      <c r="N754" s="2">
        <v>1</v>
      </c>
      <c r="O754">
        <v>-8</v>
      </c>
      <c r="P754">
        <v>-8</v>
      </c>
      <c r="Q754">
        <v>-8</v>
      </c>
      <c r="R754">
        <v>-8</v>
      </c>
      <c r="S754">
        <v>0</v>
      </c>
    </row>
    <row r="755" spans="1:19" x14ac:dyDescent="0.2">
      <c r="A755" t="s">
        <v>2112</v>
      </c>
      <c r="B755" t="s">
        <v>2113</v>
      </c>
      <c r="C755" s="1" t="s">
        <v>2111</v>
      </c>
      <c r="D755">
        <v>20754</v>
      </c>
      <c r="E755">
        <v>10</v>
      </c>
      <c r="F755">
        <v>88</v>
      </c>
      <c r="G755">
        <v>2</v>
      </c>
      <c r="H755" s="2">
        <v>43536</v>
      </c>
      <c r="I755">
        <v>110</v>
      </c>
      <c r="J755">
        <v>15</v>
      </c>
      <c r="K755" t="s">
        <v>18</v>
      </c>
      <c r="L755">
        <v>0</v>
      </c>
      <c r="M755">
        <v>49035</v>
      </c>
      <c r="N755" s="2">
        <v>1</v>
      </c>
      <c r="O755">
        <v>-8</v>
      </c>
      <c r="P755">
        <v>-8</v>
      </c>
      <c r="Q755">
        <v>-8</v>
      </c>
      <c r="R755">
        <v>-8</v>
      </c>
      <c r="S755">
        <v>0</v>
      </c>
    </row>
    <row r="756" spans="1:19" x14ac:dyDescent="0.2">
      <c r="A756" t="s">
        <v>2115</v>
      </c>
      <c r="B756" t="s">
        <v>2116</v>
      </c>
      <c r="C756" s="5" t="s">
        <v>2114</v>
      </c>
      <c r="D756">
        <v>20755</v>
      </c>
      <c r="E756">
        <v>9</v>
      </c>
      <c r="F756">
        <v>79</v>
      </c>
      <c r="G756">
        <v>3</v>
      </c>
      <c r="H756" s="2">
        <v>43552</v>
      </c>
      <c r="I756">
        <v>350</v>
      </c>
      <c r="J756">
        <v>12</v>
      </c>
      <c r="K756" t="s">
        <v>27</v>
      </c>
      <c r="L756">
        <v>373</v>
      </c>
      <c r="M756">
        <v>41047</v>
      </c>
      <c r="N756" s="2">
        <v>43817</v>
      </c>
      <c r="O756">
        <v>10</v>
      </c>
      <c r="P756">
        <v>13</v>
      </c>
      <c r="Q756">
        <v>0</v>
      </c>
      <c r="R756">
        <v>0</v>
      </c>
      <c r="S756">
        <v>0</v>
      </c>
    </row>
    <row r="757" spans="1:19" x14ac:dyDescent="0.2">
      <c r="A757" t="s">
        <v>2118</v>
      </c>
      <c r="B757" t="s">
        <v>2119</v>
      </c>
      <c r="C757" s="5" t="s">
        <v>2117</v>
      </c>
      <c r="D757">
        <v>20756</v>
      </c>
      <c r="E757" s="4">
        <v>7</v>
      </c>
      <c r="F757">
        <v>55</v>
      </c>
      <c r="G757">
        <v>2</v>
      </c>
      <c r="H757" s="2">
        <v>43776</v>
      </c>
      <c r="I757">
        <v>350</v>
      </c>
      <c r="J757">
        <v>15</v>
      </c>
      <c r="K757" t="s">
        <v>27</v>
      </c>
      <c r="L757">
        <v>0</v>
      </c>
      <c r="M757">
        <v>18127</v>
      </c>
      <c r="N757" s="2">
        <v>1</v>
      </c>
      <c r="O757">
        <v>-8</v>
      </c>
      <c r="P757">
        <v>-8</v>
      </c>
      <c r="Q757">
        <v>-8</v>
      </c>
      <c r="R757">
        <v>-8</v>
      </c>
      <c r="S757">
        <v>0</v>
      </c>
    </row>
    <row r="758" spans="1:19" x14ac:dyDescent="0.2">
      <c r="A758" t="s">
        <v>2121</v>
      </c>
      <c r="B758" t="s">
        <v>2122</v>
      </c>
      <c r="C758" s="4" t="s">
        <v>2120</v>
      </c>
      <c r="D758">
        <v>20757</v>
      </c>
      <c r="E758">
        <v>9</v>
      </c>
      <c r="F758">
        <v>71</v>
      </c>
      <c r="G758">
        <v>3</v>
      </c>
      <c r="H758" s="2">
        <v>43801</v>
      </c>
      <c r="I758">
        <v>790</v>
      </c>
      <c r="J758">
        <v>15</v>
      </c>
      <c r="K758" t="s">
        <v>43</v>
      </c>
      <c r="L758">
        <v>0</v>
      </c>
      <c r="M758">
        <v>6001</v>
      </c>
      <c r="N758" s="2">
        <v>44056</v>
      </c>
      <c r="O758">
        <v>1</v>
      </c>
      <c r="P758">
        <v>13</v>
      </c>
      <c r="Q758">
        <v>0</v>
      </c>
      <c r="R758">
        <v>0</v>
      </c>
      <c r="S758">
        <v>0</v>
      </c>
    </row>
    <row r="759" spans="1:19" x14ac:dyDescent="0.2">
      <c r="A759" t="s">
        <v>2124</v>
      </c>
      <c r="B759" t="s">
        <v>2125</v>
      </c>
      <c r="C759" s="3" t="s">
        <v>2123</v>
      </c>
      <c r="D759">
        <v>20758</v>
      </c>
      <c r="E759" s="4">
        <v>3</v>
      </c>
      <c r="F759">
        <v>15</v>
      </c>
      <c r="G759">
        <v>2</v>
      </c>
      <c r="H759" s="2">
        <v>43684</v>
      </c>
      <c r="I759">
        <v>195</v>
      </c>
      <c r="J759">
        <v>15</v>
      </c>
      <c r="K759" t="s">
        <v>22</v>
      </c>
      <c r="L759">
        <v>75</v>
      </c>
      <c r="M759">
        <v>42063</v>
      </c>
      <c r="N759" s="2">
        <v>1</v>
      </c>
      <c r="O759">
        <v>-8</v>
      </c>
      <c r="P759">
        <v>-8</v>
      </c>
      <c r="Q759">
        <v>-8</v>
      </c>
      <c r="R759">
        <v>-8</v>
      </c>
      <c r="S759">
        <v>0</v>
      </c>
    </row>
    <row r="760" spans="1:19" x14ac:dyDescent="0.2">
      <c r="A760" t="s">
        <v>1660</v>
      </c>
      <c r="B760" t="s">
        <v>2127</v>
      </c>
      <c r="C760" s="3" t="s">
        <v>2126</v>
      </c>
      <c r="D760">
        <v>20759</v>
      </c>
      <c r="E760" s="4">
        <v>2</v>
      </c>
      <c r="F760">
        <v>7</v>
      </c>
      <c r="G760">
        <v>1</v>
      </c>
      <c r="H760" s="2">
        <v>43480</v>
      </c>
      <c r="I760">
        <v>380</v>
      </c>
      <c r="J760">
        <v>12</v>
      </c>
      <c r="K760" t="s">
        <v>18</v>
      </c>
      <c r="L760">
        <v>600</v>
      </c>
      <c r="M760">
        <v>36047</v>
      </c>
      <c r="N760" s="2">
        <v>43573</v>
      </c>
      <c r="O760">
        <v>10</v>
      </c>
      <c r="P760">
        <v>14</v>
      </c>
      <c r="Q760">
        <v>0</v>
      </c>
      <c r="R760">
        <v>0</v>
      </c>
      <c r="S760">
        <v>0</v>
      </c>
    </row>
    <row r="761" spans="1:19" x14ac:dyDescent="0.2">
      <c r="A761" t="s">
        <v>2129</v>
      </c>
      <c r="B761" t="s">
        <v>2130</v>
      </c>
      <c r="C761" s="3" t="s">
        <v>2128</v>
      </c>
      <c r="D761">
        <v>20760</v>
      </c>
      <c r="E761" s="4">
        <v>3</v>
      </c>
      <c r="F761">
        <v>13</v>
      </c>
      <c r="G761">
        <v>2</v>
      </c>
      <c r="H761" s="2">
        <v>43566</v>
      </c>
      <c r="I761">
        <v>190</v>
      </c>
      <c r="J761">
        <v>45</v>
      </c>
      <c r="K761" t="s">
        <v>18</v>
      </c>
      <c r="L761">
        <v>0</v>
      </c>
      <c r="M761">
        <v>42091</v>
      </c>
      <c r="N761" s="2">
        <v>43713</v>
      </c>
      <c r="O761">
        <v>10</v>
      </c>
      <c r="P761">
        <v>12</v>
      </c>
      <c r="Q761">
        <v>0</v>
      </c>
      <c r="R761">
        <v>0</v>
      </c>
      <c r="S761">
        <v>0</v>
      </c>
    </row>
    <row r="762" spans="1:19" x14ac:dyDescent="0.2">
      <c r="A762" t="s">
        <v>2132</v>
      </c>
      <c r="B762" t="s">
        <v>1891</v>
      </c>
      <c r="C762" s="4" t="s">
        <v>2131</v>
      </c>
      <c r="D762">
        <v>20761</v>
      </c>
      <c r="E762" s="4">
        <v>9</v>
      </c>
      <c r="F762">
        <v>77</v>
      </c>
      <c r="G762">
        <v>4</v>
      </c>
      <c r="H762" s="2">
        <v>43531</v>
      </c>
      <c r="I762">
        <v>790</v>
      </c>
      <c r="J762">
        <v>15</v>
      </c>
      <c r="K762" t="s">
        <v>27</v>
      </c>
      <c r="L762">
        <v>0</v>
      </c>
      <c r="M762">
        <v>30041</v>
      </c>
      <c r="N762" s="2">
        <v>43935</v>
      </c>
      <c r="O762">
        <v>5</v>
      </c>
      <c r="P762">
        <v>13</v>
      </c>
      <c r="Q762">
        <v>0</v>
      </c>
      <c r="R762">
        <v>0</v>
      </c>
      <c r="S762">
        <v>0</v>
      </c>
    </row>
    <row r="763" spans="1:19" x14ac:dyDescent="0.2">
      <c r="A763" t="s">
        <v>2134</v>
      </c>
      <c r="B763" t="s">
        <v>2135</v>
      </c>
      <c r="C763" s="1" t="s">
        <v>2133</v>
      </c>
      <c r="D763">
        <v>20762</v>
      </c>
      <c r="E763">
        <v>11</v>
      </c>
      <c r="F763">
        <v>26</v>
      </c>
      <c r="G763">
        <v>2</v>
      </c>
      <c r="H763" s="2">
        <v>43745</v>
      </c>
      <c r="I763">
        <v>190</v>
      </c>
      <c r="J763">
        <v>15</v>
      </c>
      <c r="K763" t="s">
        <v>18</v>
      </c>
      <c r="L763">
        <v>0</v>
      </c>
      <c r="M763">
        <v>1073</v>
      </c>
      <c r="N763" s="2">
        <v>43777</v>
      </c>
      <c r="O763">
        <v>2</v>
      </c>
      <c r="P763">
        <v>14</v>
      </c>
      <c r="Q763">
        <v>0</v>
      </c>
      <c r="R763">
        <v>0</v>
      </c>
      <c r="S763">
        <v>0</v>
      </c>
    </row>
    <row r="764" spans="1:19" x14ac:dyDescent="0.2">
      <c r="A764" t="s">
        <v>2137</v>
      </c>
      <c r="B764" t="s">
        <v>2138</v>
      </c>
      <c r="C764" s="3" t="s">
        <v>2136</v>
      </c>
      <c r="D764">
        <v>20763</v>
      </c>
      <c r="E764" s="4">
        <v>3</v>
      </c>
      <c r="F764">
        <v>13</v>
      </c>
      <c r="G764">
        <v>5</v>
      </c>
      <c r="H764" s="2">
        <v>43481</v>
      </c>
      <c r="I764">
        <v>110</v>
      </c>
      <c r="J764">
        <v>15</v>
      </c>
      <c r="K764" t="s">
        <v>27</v>
      </c>
      <c r="L764">
        <v>0</v>
      </c>
      <c r="M764">
        <v>42095</v>
      </c>
      <c r="N764" s="2">
        <v>43854</v>
      </c>
      <c r="O764">
        <v>5</v>
      </c>
      <c r="P764">
        <v>13</v>
      </c>
      <c r="Q764">
        <v>0</v>
      </c>
      <c r="R764">
        <v>0</v>
      </c>
      <c r="S764">
        <v>0</v>
      </c>
    </row>
    <row r="765" spans="1:19" x14ac:dyDescent="0.2">
      <c r="A765" t="s">
        <v>2140</v>
      </c>
      <c r="B765" t="s">
        <v>2141</v>
      </c>
      <c r="C765" s="5" t="s">
        <v>2139</v>
      </c>
      <c r="D765">
        <v>20764</v>
      </c>
      <c r="E765" s="4">
        <v>7</v>
      </c>
      <c r="F765">
        <v>54</v>
      </c>
      <c r="G765">
        <v>3</v>
      </c>
      <c r="H765" s="2">
        <v>43704</v>
      </c>
      <c r="I765">
        <v>360</v>
      </c>
      <c r="J765">
        <v>15</v>
      </c>
      <c r="K765" t="s">
        <v>22</v>
      </c>
      <c r="L765">
        <v>0</v>
      </c>
      <c r="M765">
        <v>17119</v>
      </c>
      <c r="N765" s="2">
        <v>1</v>
      </c>
      <c r="O765">
        <v>-8</v>
      </c>
      <c r="P765">
        <v>-8</v>
      </c>
      <c r="Q765">
        <v>-8</v>
      </c>
      <c r="R765">
        <v>-8</v>
      </c>
      <c r="S765">
        <v>0</v>
      </c>
    </row>
    <row r="766" spans="1:19" x14ac:dyDescent="0.2">
      <c r="A766" t="s">
        <v>2143</v>
      </c>
      <c r="B766" t="s">
        <v>2144</v>
      </c>
      <c r="C766" s="1" t="s">
        <v>2142</v>
      </c>
      <c r="D766">
        <v>20765</v>
      </c>
      <c r="E766">
        <v>11</v>
      </c>
      <c r="F766" t="s">
        <v>56</v>
      </c>
      <c r="G766">
        <v>1</v>
      </c>
      <c r="H766" s="2">
        <v>43809</v>
      </c>
      <c r="I766">
        <v>110</v>
      </c>
      <c r="J766">
        <v>45</v>
      </c>
      <c r="K766" t="s">
        <v>18</v>
      </c>
      <c r="L766">
        <v>0</v>
      </c>
      <c r="M766">
        <v>12086</v>
      </c>
      <c r="N766" s="2">
        <v>44194</v>
      </c>
      <c r="O766">
        <v>10</v>
      </c>
      <c r="P766">
        <v>13</v>
      </c>
      <c r="Q766">
        <v>0</v>
      </c>
      <c r="R766">
        <v>0</v>
      </c>
      <c r="S766">
        <v>0</v>
      </c>
    </row>
    <row r="767" spans="1:19" x14ac:dyDescent="0.2">
      <c r="A767" t="s">
        <v>2146</v>
      </c>
      <c r="B767" t="s">
        <v>2147</v>
      </c>
      <c r="C767" s="5" t="s">
        <v>2145</v>
      </c>
      <c r="D767">
        <v>20766</v>
      </c>
      <c r="E767">
        <v>9</v>
      </c>
      <c r="F767">
        <v>71</v>
      </c>
      <c r="G767">
        <v>3</v>
      </c>
      <c r="H767" s="2">
        <v>43488</v>
      </c>
      <c r="I767">
        <v>190</v>
      </c>
      <c r="J767">
        <v>12</v>
      </c>
      <c r="K767" t="s">
        <v>18</v>
      </c>
      <c r="L767">
        <v>0</v>
      </c>
      <c r="M767">
        <v>6001</v>
      </c>
      <c r="N767" s="2">
        <v>43622</v>
      </c>
      <c r="O767">
        <v>1</v>
      </c>
      <c r="P767">
        <v>12</v>
      </c>
      <c r="Q767">
        <v>0</v>
      </c>
      <c r="R767">
        <v>0</v>
      </c>
      <c r="S767">
        <v>0</v>
      </c>
    </row>
    <row r="768" spans="1:19" x14ac:dyDescent="0.2">
      <c r="A768" t="s">
        <v>2149</v>
      </c>
      <c r="B768" t="s">
        <v>2150</v>
      </c>
      <c r="C768" s="4" t="s">
        <v>2148</v>
      </c>
      <c r="D768">
        <v>20767</v>
      </c>
      <c r="E768">
        <v>9</v>
      </c>
      <c r="F768">
        <v>78</v>
      </c>
      <c r="G768">
        <v>2</v>
      </c>
      <c r="H768" s="2">
        <v>43756</v>
      </c>
      <c r="I768">
        <v>360</v>
      </c>
      <c r="J768">
        <v>15</v>
      </c>
      <c r="K768" t="s">
        <v>22</v>
      </c>
      <c r="L768">
        <v>9999</v>
      </c>
      <c r="M768">
        <v>32003</v>
      </c>
      <c r="N768" s="2">
        <v>44141</v>
      </c>
      <c r="O768">
        <v>3</v>
      </c>
      <c r="P768">
        <v>12</v>
      </c>
      <c r="Q768">
        <v>0</v>
      </c>
      <c r="R768">
        <v>0</v>
      </c>
      <c r="S768">
        <v>0</v>
      </c>
    </row>
    <row r="769" spans="1:19" x14ac:dyDescent="0.2">
      <c r="A769" t="s">
        <v>2152</v>
      </c>
      <c r="B769" t="s">
        <v>2153</v>
      </c>
      <c r="C769" s="1" t="s">
        <v>2151</v>
      </c>
      <c r="D769">
        <v>20768</v>
      </c>
      <c r="E769">
        <v>10</v>
      </c>
      <c r="F769">
        <v>83</v>
      </c>
      <c r="G769">
        <v>6</v>
      </c>
      <c r="H769" s="2">
        <v>43530</v>
      </c>
      <c r="I769">
        <v>110</v>
      </c>
      <c r="J769">
        <v>15</v>
      </c>
      <c r="K769" t="s">
        <v>27</v>
      </c>
      <c r="L769">
        <v>75</v>
      </c>
      <c r="M769">
        <v>20173</v>
      </c>
      <c r="N769" s="2">
        <v>43635</v>
      </c>
      <c r="O769">
        <v>10</v>
      </c>
      <c r="P769">
        <v>13</v>
      </c>
      <c r="Q769">
        <v>0</v>
      </c>
      <c r="R769">
        <v>0</v>
      </c>
      <c r="S769">
        <v>0</v>
      </c>
    </row>
    <row r="770" spans="1:19" x14ac:dyDescent="0.2">
      <c r="A770" t="s">
        <v>2155</v>
      </c>
      <c r="B770" t="s">
        <v>61</v>
      </c>
      <c r="C770" s="3" t="s">
        <v>2154</v>
      </c>
      <c r="D770">
        <v>20769</v>
      </c>
      <c r="E770" s="4">
        <v>3</v>
      </c>
      <c r="F770">
        <v>13</v>
      </c>
      <c r="G770">
        <v>2</v>
      </c>
      <c r="H770" s="2">
        <v>43543</v>
      </c>
      <c r="I770">
        <v>110</v>
      </c>
      <c r="J770">
        <v>15</v>
      </c>
      <c r="K770" t="s">
        <v>43</v>
      </c>
      <c r="L770">
        <v>0</v>
      </c>
      <c r="M770">
        <v>42045</v>
      </c>
      <c r="N770" s="2">
        <v>43636</v>
      </c>
      <c r="O770">
        <v>10</v>
      </c>
      <c r="P770">
        <v>13</v>
      </c>
      <c r="Q770">
        <v>0</v>
      </c>
      <c r="R770">
        <v>0</v>
      </c>
      <c r="S770">
        <v>0</v>
      </c>
    </row>
    <row r="771" spans="1:19" x14ac:dyDescent="0.2">
      <c r="A771" t="s">
        <v>2157</v>
      </c>
      <c r="B771" t="s">
        <v>2158</v>
      </c>
      <c r="C771" s="3" t="s">
        <v>2156</v>
      </c>
      <c r="D771">
        <v>20770</v>
      </c>
      <c r="E771" s="4">
        <v>2</v>
      </c>
      <c r="F771">
        <v>7</v>
      </c>
      <c r="G771">
        <v>1</v>
      </c>
      <c r="H771" s="2">
        <v>43784</v>
      </c>
      <c r="I771">
        <v>350</v>
      </c>
      <c r="J771">
        <v>15</v>
      </c>
      <c r="K771" t="s">
        <v>43</v>
      </c>
      <c r="L771">
        <v>0</v>
      </c>
      <c r="M771">
        <v>36081</v>
      </c>
      <c r="N771" s="2">
        <v>44083</v>
      </c>
      <c r="O771">
        <v>10</v>
      </c>
      <c r="P771">
        <v>14</v>
      </c>
      <c r="Q771">
        <v>0</v>
      </c>
      <c r="R771">
        <v>0</v>
      </c>
      <c r="S771">
        <v>0</v>
      </c>
    </row>
    <row r="772" spans="1:19" x14ac:dyDescent="0.2">
      <c r="A772" t="s">
        <v>2160</v>
      </c>
      <c r="B772" t="s">
        <v>2161</v>
      </c>
      <c r="C772" s="5" t="s">
        <v>2159</v>
      </c>
      <c r="D772">
        <v>20771</v>
      </c>
      <c r="E772" s="4">
        <v>7</v>
      </c>
      <c r="F772">
        <v>54</v>
      </c>
      <c r="G772">
        <v>3</v>
      </c>
      <c r="H772" s="2">
        <v>43704</v>
      </c>
      <c r="I772">
        <v>350</v>
      </c>
      <c r="J772">
        <v>15</v>
      </c>
      <c r="K772" t="s">
        <v>22</v>
      </c>
      <c r="L772">
        <v>0</v>
      </c>
      <c r="M772">
        <v>17119</v>
      </c>
      <c r="N772" s="2">
        <v>43868</v>
      </c>
      <c r="O772">
        <v>10</v>
      </c>
      <c r="P772">
        <v>1</v>
      </c>
      <c r="Q772">
        <v>0</v>
      </c>
      <c r="R772">
        <v>0</v>
      </c>
      <c r="S772">
        <v>0</v>
      </c>
    </row>
    <row r="773" spans="1:19" x14ac:dyDescent="0.2">
      <c r="A773" t="s">
        <v>516</v>
      </c>
      <c r="B773" t="s">
        <v>505</v>
      </c>
      <c r="C773" s="5" t="s">
        <v>2162</v>
      </c>
      <c r="D773">
        <v>20772</v>
      </c>
      <c r="E773" s="4">
        <v>6</v>
      </c>
      <c r="F773">
        <v>51</v>
      </c>
      <c r="G773">
        <v>2</v>
      </c>
      <c r="H773" s="2">
        <v>43748</v>
      </c>
      <c r="I773">
        <v>360</v>
      </c>
      <c r="J773">
        <v>15</v>
      </c>
      <c r="K773" t="s">
        <v>27</v>
      </c>
      <c r="L773">
        <v>0</v>
      </c>
      <c r="M773">
        <v>47157</v>
      </c>
      <c r="N773" s="2">
        <v>43978</v>
      </c>
      <c r="O773">
        <v>10</v>
      </c>
      <c r="P773">
        <v>14</v>
      </c>
      <c r="Q773">
        <v>0</v>
      </c>
      <c r="R773">
        <v>0</v>
      </c>
      <c r="S773">
        <v>0</v>
      </c>
    </row>
    <row r="774" spans="1:19" x14ac:dyDescent="0.2">
      <c r="A774" t="s">
        <v>2164</v>
      </c>
      <c r="B774" t="s">
        <v>2165</v>
      </c>
      <c r="C774" s="3" t="s">
        <v>2163</v>
      </c>
      <c r="D774">
        <v>20773</v>
      </c>
      <c r="E774" s="4">
        <v>3</v>
      </c>
      <c r="F774">
        <v>12</v>
      </c>
      <c r="G774">
        <v>2</v>
      </c>
      <c r="H774" s="2">
        <v>43536</v>
      </c>
      <c r="I774">
        <v>470</v>
      </c>
      <c r="J774">
        <v>45</v>
      </c>
      <c r="K774" t="s">
        <v>43</v>
      </c>
      <c r="L774">
        <v>0</v>
      </c>
      <c r="M774">
        <v>34017</v>
      </c>
      <c r="N774" s="2">
        <v>43686</v>
      </c>
      <c r="O774">
        <v>5</v>
      </c>
      <c r="P774">
        <v>13</v>
      </c>
      <c r="Q774">
        <v>0</v>
      </c>
      <c r="R774">
        <v>0</v>
      </c>
      <c r="S774">
        <v>0</v>
      </c>
    </row>
    <row r="775" spans="1:19" x14ac:dyDescent="0.2">
      <c r="A775" t="s">
        <v>2167</v>
      </c>
      <c r="B775" t="s">
        <v>1109</v>
      </c>
      <c r="C775" s="1" t="s">
        <v>2166</v>
      </c>
      <c r="D775">
        <v>20774</v>
      </c>
      <c r="E775">
        <v>11</v>
      </c>
      <c r="F775" t="s">
        <v>26</v>
      </c>
      <c r="G775">
        <v>6</v>
      </c>
      <c r="H775" s="2">
        <v>43811</v>
      </c>
      <c r="I775">
        <v>360</v>
      </c>
      <c r="J775">
        <v>15</v>
      </c>
      <c r="K775" t="s">
        <v>27</v>
      </c>
      <c r="L775">
        <v>100</v>
      </c>
      <c r="M775">
        <v>12117</v>
      </c>
      <c r="N775" s="2">
        <v>44084</v>
      </c>
      <c r="O775">
        <v>10</v>
      </c>
      <c r="P775">
        <v>13</v>
      </c>
      <c r="Q775">
        <v>0</v>
      </c>
      <c r="R775">
        <v>0</v>
      </c>
      <c r="S775">
        <v>0</v>
      </c>
    </row>
    <row r="776" spans="1:19" x14ac:dyDescent="0.2">
      <c r="A776" t="s">
        <v>2169</v>
      </c>
      <c r="B776" t="s">
        <v>2170</v>
      </c>
      <c r="C776" s="1" t="s">
        <v>2168</v>
      </c>
      <c r="D776">
        <v>20775</v>
      </c>
      <c r="E776">
        <v>11</v>
      </c>
      <c r="F776" t="s">
        <v>126</v>
      </c>
      <c r="G776">
        <v>1</v>
      </c>
      <c r="H776" s="2">
        <v>43782</v>
      </c>
      <c r="I776">
        <v>360</v>
      </c>
      <c r="J776">
        <v>15</v>
      </c>
      <c r="K776" t="s">
        <v>27</v>
      </c>
      <c r="L776">
        <v>0</v>
      </c>
      <c r="M776">
        <v>13089</v>
      </c>
      <c r="N776" s="2">
        <v>43935</v>
      </c>
      <c r="O776">
        <v>5</v>
      </c>
      <c r="P776">
        <v>1</v>
      </c>
      <c r="Q776">
        <v>0</v>
      </c>
      <c r="R776">
        <v>0</v>
      </c>
      <c r="S776">
        <v>0</v>
      </c>
    </row>
    <row r="777" spans="1:19" x14ac:dyDescent="0.2">
      <c r="A777" t="s">
        <v>2172</v>
      </c>
      <c r="B777" t="s">
        <v>2173</v>
      </c>
      <c r="C777" s="5" t="s">
        <v>2171</v>
      </c>
      <c r="D777">
        <v>20776</v>
      </c>
      <c r="E777" s="4">
        <v>6</v>
      </c>
      <c r="F777">
        <v>49</v>
      </c>
      <c r="G777">
        <v>3</v>
      </c>
      <c r="H777" s="2">
        <v>43468</v>
      </c>
      <c r="I777">
        <v>110</v>
      </c>
      <c r="J777">
        <v>15</v>
      </c>
      <c r="K777" t="s">
        <v>22</v>
      </c>
      <c r="L777">
        <v>1500</v>
      </c>
      <c r="M777">
        <v>47155</v>
      </c>
      <c r="N777" s="2">
        <v>43614</v>
      </c>
      <c r="O777">
        <v>3</v>
      </c>
      <c r="P777">
        <v>12</v>
      </c>
      <c r="Q777">
        <v>0</v>
      </c>
      <c r="R777">
        <v>0</v>
      </c>
      <c r="S777">
        <v>0</v>
      </c>
    </row>
    <row r="778" spans="1:19" x14ac:dyDescent="0.2">
      <c r="A778" t="s">
        <v>136</v>
      </c>
      <c r="B778" t="s">
        <v>2175</v>
      </c>
      <c r="C778" s="4" t="s">
        <v>2174</v>
      </c>
      <c r="D778">
        <v>20777</v>
      </c>
      <c r="E778" s="4">
        <v>8</v>
      </c>
      <c r="F778">
        <v>64</v>
      </c>
      <c r="G778">
        <v>0</v>
      </c>
      <c r="H778" s="2">
        <v>43712</v>
      </c>
      <c r="I778">
        <v>442</v>
      </c>
      <c r="J778">
        <v>15</v>
      </c>
      <c r="K778" t="s">
        <v>43</v>
      </c>
      <c r="L778">
        <v>50</v>
      </c>
      <c r="M778">
        <v>27053</v>
      </c>
      <c r="N778" s="2">
        <v>44029</v>
      </c>
      <c r="O778">
        <v>5</v>
      </c>
      <c r="P778">
        <v>13</v>
      </c>
      <c r="Q778">
        <v>0</v>
      </c>
      <c r="R778">
        <v>0</v>
      </c>
      <c r="S778">
        <v>0</v>
      </c>
    </row>
    <row r="779" spans="1:19" x14ac:dyDescent="0.2">
      <c r="A779" t="s">
        <v>2177</v>
      </c>
      <c r="B779" t="s">
        <v>2178</v>
      </c>
      <c r="C779" s="5" t="s">
        <v>2176</v>
      </c>
      <c r="D779">
        <v>20778</v>
      </c>
      <c r="E779" s="4">
        <v>7</v>
      </c>
      <c r="F779">
        <v>56</v>
      </c>
      <c r="G779">
        <v>3</v>
      </c>
      <c r="H779" s="2">
        <v>43669</v>
      </c>
      <c r="I779">
        <v>365</v>
      </c>
      <c r="J779">
        <v>15</v>
      </c>
      <c r="K779" t="s">
        <v>27</v>
      </c>
      <c r="L779">
        <v>0</v>
      </c>
      <c r="M779">
        <v>18037</v>
      </c>
      <c r="N779" s="2">
        <v>1</v>
      </c>
      <c r="O779">
        <v>-8</v>
      </c>
      <c r="P779">
        <v>-8</v>
      </c>
      <c r="Q779">
        <v>-8</v>
      </c>
      <c r="R779">
        <v>-8</v>
      </c>
      <c r="S779">
        <v>0</v>
      </c>
    </row>
    <row r="780" spans="1:19" x14ac:dyDescent="0.2">
      <c r="A780" t="s">
        <v>2180</v>
      </c>
      <c r="B780" t="s">
        <v>745</v>
      </c>
      <c r="C780" s="1" t="s">
        <v>2179</v>
      </c>
      <c r="D780">
        <v>20779</v>
      </c>
      <c r="E780">
        <v>10</v>
      </c>
      <c r="F780">
        <v>85</v>
      </c>
      <c r="G780">
        <v>4</v>
      </c>
      <c r="H780" s="2">
        <v>43572</v>
      </c>
      <c r="I780">
        <v>196</v>
      </c>
      <c r="J780">
        <v>12</v>
      </c>
      <c r="K780" t="s">
        <v>18</v>
      </c>
      <c r="L780">
        <v>0</v>
      </c>
      <c r="M780">
        <v>88888</v>
      </c>
      <c r="N780" s="2">
        <v>43584</v>
      </c>
      <c r="O780">
        <v>2</v>
      </c>
      <c r="P780">
        <v>1</v>
      </c>
      <c r="Q780">
        <v>0</v>
      </c>
      <c r="R780">
        <v>0</v>
      </c>
      <c r="S780">
        <v>2</v>
      </c>
    </row>
    <row r="781" spans="1:19" x14ac:dyDescent="0.2">
      <c r="A781" t="s">
        <v>2182</v>
      </c>
      <c r="B781" t="s">
        <v>2183</v>
      </c>
      <c r="C781" s="3" t="s">
        <v>2181</v>
      </c>
      <c r="D781">
        <v>20780</v>
      </c>
      <c r="E781" s="4">
        <v>4</v>
      </c>
      <c r="F781">
        <v>20</v>
      </c>
      <c r="G781">
        <v>1</v>
      </c>
      <c r="H781" s="2">
        <v>43752</v>
      </c>
      <c r="I781">
        <v>110</v>
      </c>
      <c r="J781">
        <v>15</v>
      </c>
      <c r="K781" t="s">
        <v>18</v>
      </c>
      <c r="L781">
        <v>0</v>
      </c>
      <c r="M781">
        <v>45003</v>
      </c>
      <c r="N781" s="2">
        <v>43763</v>
      </c>
      <c r="O781">
        <v>10</v>
      </c>
      <c r="P781">
        <v>1</v>
      </c>
      <c r="Q781">
        <v>0</v>
      </c>
      <c r="R781">
        <v>0</v>
      </c>
      <c r="S781">
        <v>0</v>
      </c>
    </row>
    <row r="782" spans="1:19" x14ac:dyDescent="0.2">
      <c r="A782" t="s">
        <v>2185</v>
      </c>
      <c r="B782" t="s">
        <v>2186</v>
      </c>
      <c r="C782" s="5" t="s">
        <v>2184</v>
      </c>
      <c r="D782">
        <v>20781</v>
      </c>
      <c r="E782" s="4">
        <v>6</v>
      </c>
      <c r="F782">
        <v>46</v>
      </c>
      <c r="G782">
        <v>1</v>
      </c>
      <c r="H782" s="2">
        <v>43633</v>
      </c>
      <c r="I782">
        <v>385</v>
      </c>
      <c r="J782">
        <v>45</v>
      </c>
      <c r="K782" t="s">
        <v>43</v>
      </c>
      <c r="L782">
        <v>0</v>
      </c>
      <c r="M782">
        <v>26093</v>
      </c>
      <c r="N782" s="2">
        <v>43642</v>
      </c>
      <c r="O782">
        <v>1</v>
      </c>
      <c r="P782">
        <v>12</v>
      </c>
      <c r="Q782">
        <v>0</v>
      </c>
      <c r="R782">
        <v>0</v>
      </c>
      <c r="S782">
        <v>0</v>
      </c>
    </row>
    <row r="783" spans="1:19" x14ac:dyDescent="0.2">
      <c r="A783" t="s">
        <v>2188</v>
      </c>
      <c r="B783" t="s">
        <v>2189</v>
      </c>
      <c r="C783" s="1" t="s">
        <v>2187</v>
      </c>
      <c r="D783">
        <v>20782</v>
      </c>
      <c r="E783">
        <v>10</v>
      </c>
      <c r="F783">
        <v>82</v>
      </c>
      <c r="G783">
        <v>1</v>
      </c>
      <c r="H783" s="2">
        <v>43802</v>
      </c>
      <c r="I783">
        <v>110</v>
      </c>
      <c r="J783">
        <v>15</v>
      </c>
      <c r="K783" t="s">
        <v>18</v>
      </c>
      <c r="L783">
        <v>750</v>
      </c>
      <c r="M783">
        <v>8013</v>
      </c>
      <c r="N783" s="2">
        <v>43977</v>
      </c>
      <c r="O783">
        <v>10</v>
      </c>
      <c r="P783">
        <v>14</v>
      </c>
      <c r="Q783">
        <v>0</v>
      </c>
      <c r="R783">
        <v>0</v>
      </c>
      <c r="S783">
        <v>0</v>
      </c>
    </row>
    <row r="784" spans="1:19" x14ac:dyDescent="0.2">
      <c r="A784" t="s">
        <v>2191</v>
      </c>
      <c r="B784" t="s">
        <v>2192</v>
      </c>
      <c r="C784" s="5" t="s">
        <v>2190</v>
      </c>
      <c r="D784">
        <v>20783</v>
      </c>
      <c r="E784" s="4">
        <v>6</v>
      </c>
      <c r="F784">
        <v>50</v>
      </c>
      <c r="G784">
        <v>3</v>
      </c>
      <c r="H784" s="2">
        <v>43559</v>
      </c>
      <c r="I784">
        <v>190</v>
      </c>
      <c r="J784">
        <v>45</v>
      </c>
      <c r="K784" t="s">
        <v>22</v>
      </c>
      <c r="L784">
        <v>0</v>
      </c>
      <c r="M784">
        <v>47037</v>
      </c>
      <c r="N784" s="2">
        <v>43689</v>
      </c>
      <c r="O784">
        <v>3</v>
      </c>
      <c r="P784">
        <v>12</v>
      </c>
      <c r="Q784">
        <v>0</v>
      </c>
      <c r="R784">
        <v>0</v>
      </c>
      <c r="S784">
        <v>0</v>
      </c>
    </row>
    <row r="785" spans="1:19" x14ac:dyDescent="0.2">
      <c r="A785" t="s">
        <v>2194</v>
      </c>
      <c r="B785" t="s">
        <v>1836</v>
      </c>
      <c r="C785" s="3" t="s">
        <v>2193</v>
      </c>
      <c r="D785">
        <v>20784</v>
      </c>
      <c r="E785" s="4">
        <v>3</v>
      </c>
      <c r="F785">
        <v>15</v>
      </c>
      <c r="G785">
        <v>3</v>
      </c>
      <c r="H785" s="2">
        <v>43570</v>
      </c>
      <c r="I785">
        <v>360</v>
      </c>
      <c r="J785">
        <v>15</v>
      </c>
      <c r="K785" t="s">
        <v>27</v>
      </c>
      <c r="L785">
        <v>0</v>
      </c>
      <c r="M785">
        <v>42009</v>
      </c>
      <c r="N785" s="2">
        <v>43671</v>
      </c>
      <c r="O785">
        <v>10</v>
      </c>
      <c r="P785">
        <v>0</v>
      </c>
      <c r="Q785">
        <v>0</v>
      </c>
      <c r="R785">
        <v>0</v>
      </c>
      <c r="S785">
        <v>0</v>
      </c>
    </row>
    <row r="786" spans="1:19" x14ac:dyDescent="0.2">
      <c r="A786" t="s">
        <v>2196</v>
      </c>
      <c r="B786" t="s">
        <v>2197</v>
      </c>
      <c r="C786" s="5" t="s">
        <v>2195</v>
      </c>
      <c r="D786">
        <v>20785</v>
      </c>
      <c r="E786" s="4">
        <v>7</v>
      </c>
      <c r="F786">
        <v>56</v>
      </c>
      <c r="G786">
        <v>1</v>
      </c>
      <c r="H786" s="2">
        <v>43481</v>
      </c>
      <c r="I786">
        <v>110</v>
      </c>
      <c r="J786">
        <v>15</v>
      </c>
      <c r="K786" t="s">
        <v>43</v>
      </c>
      <c r="L786">
        <v>75</v>
      </c>
      <c r="M786">
        <v>18097</v>
      </c>
      <c r="N786" s="2">
        <v>43599</v>
      </c>
      <c r="O786">
        <v>5</v>
      </c>
      <c r="P786">
        <v>1</v>
      </c>
      <c r="Q786">
        <v>0</v>
      </c>
      <c r="R786">
        <v>0</v>
      </c>
      <c r="S786">
        <v>0</v>
      </c>
    </row>
    <row r="787" spans="1:19" x14ac:dyDescent="0.2">
      <c r="A787" t="s">
        <v>2199</v>
      </c>
      <c r="B787" t="s">
        <v>291</v>
      </c>
      <c r="C787" s="5" t="s">
        <v>2198</v>
      </c>
      <c r="D787">
        <v>20786</v>
      </c>
      <c r="E787" s="4">
        <v>7</v>
      </c>
      <c r="F787">
        <v>52</v>
      </c>
      <c r="G787">
        <v>1</v>
      </c>
      <c r="H787" s="2">
        <v>43816</v>
      </c>
      <c r="I787">
        <v>360</v>
      </c>
      <c r="J787">
        <v>15</v>
      </c>
      <c r="K787" t="s">
        <v>27</v>
      </c>
      <c r="L787">
        <v>75</v>
      </c>
      <c r="M787">
        <v>17031</v>
      </c>
      <c r="N787" s="2">
        <v>44228</v>
      </c>
      <c r="O787">
        <v>10</v>
      </c>
      <c r="P787">
        <v>13</v>
      </c>
      <c r="Q787">
        <v>0</v>
      </c>
      <c r="R787">
        <v>0</v>
      </c>
      <c r="S787">
        <v>0</v>
      </c>
    </row>
    <row r="788" spans="1:19" x14ac:dyDescent="0.2">
      <c r="A788" t="s">
        <v>2201</v>
      </c>
      <c r="B788" t="s">
        <v>836</v>
      </c>
      <c r="C788" s="3" t="s">
        <v>2200</v>
      </c>
      <c r="D788">
        <v>20787</v>
      </c>
      <c r="E788" s="4">
        <v>4</v>
      </c>
      <c r="F788">
        <v>20</v>
      </c>
      <c r="G788">
        <v>2</v>
      </c>
      <c r="H788" s="2">
        <v>43507</v>
      </c>
      <c r="I788">
        <v>360</v>
      </c>
      <c r="J788">
        <v>15</v>
      </c>
      <c r="K788" t="s">
        <v>27</v>
      </c>
      <c r="L788">
        <v>0</v>
      </c>
      <c r="M788">
        <v>45043</v>
      </c>
      <c r="N788" s="2">
        <v>43906</v>
      </c>
      <c r="O788">
        <v>10</v>
      </c>
      <c r="P788">
        <v>13</v>
      </c>
      <c r="Q788">
        <v>0</v>
      </c>
      <c r="R788">
        <v>0</v>
      </c>
      <c r="S788">
        <v>0</v>
      </c>
    </row>
    <row r="789" spans="1:19" x14ac:dyDescent="0.2">
      <c r="A789" t="s">
        <v>2203</v>
      </c>
      <c r="B789" t="s">
        <v>2204</v>
      </c>
      <c r="C789" s="1" t="s">
        <v>2202</v>
      </c>
      <c r="D789">
        <v>20788</v>
      </c>
      <c r="E789" s="4">
        <v>5</v>
      </c>
      <c r="F789">
        <v>39</v>
      </c>
      <c r="G789">
        <v>4</v>
      </c>
      <c r="H789" s="2">
        <v>43718</v>
      </c>
      <c r="I789">
        <v>220</v>
      </c>
      <c r="J789">
        <v>45</v>
      </c>
      <c r="K789" t="s">
        <v>18</v>
      </c>
      <c r="L789">
        <v>98</v>
      </c>
      <c r="M789">
        <v>48439</v>
      </c>
      <c r="N789" s="2">
        <v>43727</v>
      </c>
      <c r="O789">
        <v>4</v>
      </c>
      <c r="P789">
        <v>12</v>
      </c>
      <c r="Q789">
        <v>0</v>
      </c>
      <c r="R789">
        <v>0</v>
      </c>
      <c r="S789">
        <v>0</v>
      </c>
    </row>
    <row r="790" spans="1:19" x14ac:dyDescent="0.2">
      <c r="A790" t="s">
        <v>2206</v>
      </c>
      <c r="B790" t="s">
        <v>2207</v>
      </c>
      <c r="C790" s="4" t="s">
        <v>2205</v>
      </c>
      <c r="D790">
        <v>20789</v>
      </c>
      <c r="E790">
        <v>9</v>
      </c>
      <c r="F790">
        <v>81</v>
      </c>
      <c r="G790">
        <v>2</v>
      </c>
      <c r="H790" s="2">
        <v>43761</v>
      </c>
      <c r="I790">
        <v>442</v>
      </c>
      <c r="J790">
        <v>15</v>
      </c>
      <c r="K790" t="s">
        <v>43</v>
      </c>
      <c r="L790">
        <v>0</v>
      </c>
      <c r="M790">
        <v>53033</v>
      </c>
      <c r="N790" s="2">
        <v>43899</v>
      </c>
      <c r="O790">
        <v>3</v>
      </c>
      <c r="P790">
        <v>13</v>
      </c>
      <c r="Q790">
        <v>0</v>
      </c>
      <c r="R790">
        <v>0</v>
      </c>
      <c r="S790">
        <v>0</v>
      </c>
    </row>
    <row r="791" spans="1:19" x14ac:dyDescent="0.2">
      <c r="A791" t="s">
        <v>2209</v>
      </c>
      <c r="B791" t="s">
        <v>2210</v>
      </c>
      <c r="C791" s="3" t="s">
        <v>2208</v>
      </c>
      <c r="D791">
        <v>20790</v>
      </c>
      <c r="E791" s="4">
        <v>4</v>
      </c>
      <c r="F791">
        <v>16</v>
      </c>
      <c r="G791">
        <v>8</v>
      </c>
      <c r="H791" s="2">
        <v>43661</v>
      </c>
      <c r="I791">
        <v>360</v>
      </c>
      <c r="J791">
        <v>15</v>
      </c>
      <c r="K791" t="s">
        <v>43</v>
      </c>
      <c r="L791">
        <v>75</v>
      </c>
      <c r="M791">
        <v>24033</v>
      </c>
      <c r="N791" s="2">
        <v>43805</v>
      </c>
      <c r="O791">
        <v>10</v>
      </c>
      <c r="P791">
        <v>14</v>
      </c>
      <c r="Q791">
        <v>0</v>
      </c>
      <c r="R791">
        <v>0</v>
      </c>
      <c r="S791">
        <v>0</v>
      </c>
    </row>
    <row r="792" spans="1:19" x14ac:dyDescent="0.2">
      <c r="A792" t="s">
        <v>440</v>
      </c>
      <c r="B792" t="s">
        <v>2212</v>
      </c>
      <c r="C792" s="4" t="s">
        <v>2211</v>
      </c>
      <c r="D792">
        <v>20791</v>
      </c>
      <c r="E792">
        <v>9</v>
      </c>
      <c r="F792">
        <v>73</v>
      </c>
      <c r="G792">
        <v>5</v>
      </c>
      <c r="H792" s="2">
        <v>43734</v>
      </c>
      <c r="I792">
        <v>442</v>
      </c>
      <c r="J792">
        <v>15</v>
      </c>
      <c r="K792" t="s">
        <v>43</v>
      </c>
      <c r="L792">
        <v>0</v>
      </c>
      <c r="M792">
        <v>6065</v>
      </c>
      <c r="N792" s="2">
        <v>43767</v>
      </c>
      <c r="O792">
        <v>10</v>
      </c>
      <c r="P792">
        <v>1</v>
      </c>
      <c r="Q792">
        <v>0</v>
      </c>
      <c r="R792">
        <v>0</v>
      </c>
      <c r="S792">
        <v>0</v>
      </c>
    </row>
    <row r="793" spans="1:19" x14ac:dyDescent="0.2">
      <c r="A793" t="s">
        <v>2214</v>
      </c>
      <c r="B793" t="s">
        <v>2215</v>
      </c>
      <c r="C793" s="3" t="s">
        <v>2213</v>
      </c>
      <c r="D793">
        <v>20792</v>
      </c>
      <c r="E793" s="4">
        <v>5</v>
      </c>
      <c r="F793">
        <v>41</v>
      </c>
      <c r="G793">
        <v>1</v>
      </c>
      <c r="H793" s="2">
        <v>43490</v>
      </c>
      <c r="I793">
        <v>365</v>
      </c>
      <c r="J793">
        <v>15</v>
      </c>
      <c r="K793" t="s">
        <v>27</v>
      </c>
      <c r="L793">
        <v>0</v>
      </c>
      <c r="M793">
        <v>48061</v>
      </c>
      <c r="N793" s="2">
        <v>44047</v>
      </c>
      <c r="O793">
        <v>10</v>
      </c>
      <c r="P793">
        <v>14</v>
      </c>
      <c r="Q793">
        <v>0</v>
      </c>
      <c r="R793">
        <v>0</v>
      </c>
      <c r="S793">
        <v>0</v>
      </c>
    </row>
    <row r="794" spans="1:19" x14ac:dyDescent="0.2">
      <c r="A794" t="s">
        <v>1360</v>
      </c>
      <c r="B794" t="s">
        <v>2217</v>
      </c>
      <c r="C794" s="1" t="s">
        <v>2216</v>
      </c>
      <c r="D794">
        <v>20793</v>
      </c>
      <c r="E794" s="4">
        <v>5</v>
      </c>
      <c r="F794">
        <v>36</v>
      </c>
      <c r="G794">
        <v>3</v>
      </c>
      <c r="H794" s="2">
        <v>43769</v>
      </c>
      <c r="I794">
        <v>245</v>
      </c>
      <c r="J794">
        <v>12</v>
      </c>
      <c r="K794" t="s">
        <v>18</v>
      </c>
      <c r="L794">
        <v>0</v>
      </c>
      <c r="M794">
        <v>22073</v>
      </c>
      <c r="N794" s="2">
        <v>43791</v>
      </c>
      <c r="O794">
        <v>10</v>
      </c>
      <c r="P794">
        <v>12</v>
      </c>
      <c r="Q794">
        <v>0</v>
      </c>
      <c r="R794">
        <v>0</v>
      </c>
      <c r="S794">
        <v>0</v>
      </c>
    </row>
    <row r="795" spans="1:19" x14ac:dyDescent="0.2">
      <c r="A795" t="s">
        <v>2219</v>
      </c>
      <c r="B795" t="s">
        <v>2220</v>
      </c>
      <c r="C795" s="4" t="s">
        <v>2218</v>
      </c>
      <c r="D795">
        <v>20794</v>
      </c>
      <c r="E795">
        <v>9</v>
      </c>
      <c r="F795">
        <v>73</v>
      </c>
      <c r="G795">
        <v>5</v>
      </c>
      <c r="H795" s="2">
        <v>43727</v>
      </c>
      <c r="I795">
        <v>442</v>
      </c>
      <c r="J795">
        <v>15</v>
      </c>
      <c r="K795" t="s">
        <v>43</v>
      </c>
      <c r="L795">
        <v>0</v>
      </c>
      <c r="M795">
        <v>6071</v>
      </c>
      <c r="N795" s="2">
        <v>43844</v>
      </c>
      <c r="O795">
        <v>10</v>
      </c>
      <c r="P795">
        <v>13</v>
      </c>
      <c r="Q795">
        <v>0</v>
      </c>
      <c r="R795">
        <v>0</v>
      </c>
      <c r="S795">
        <v>0</v>
      </c>
    </row>
    <row r="796" spans="1:19" x14ac:dyDescent="0.2">
      <c r="A796" t="s">
        <v>2222</v>
      </c>
      <c r="B796" t="s">
        <v>2223</v>
      </c>
      <c r="C796" s="3" t="s">
        <v>2221</v>
      </c>
      <c r="D796">
        <v>20795</v>
      </c>
      <c r="E796" s="4">
        <v>4</v>
      </c>
      <c r="F796">
        <v>20</v>
      </c>
      <c r="G796">
        <v>2</v>
      </c>
      <c r="H796" s="2">
        <v>43586</v>
      </c>
      <c r="I796">
        <v>360</v>
      </c>
      <c r="J796">
        <v>15</v>
      </c>
      <c r="K796" t="s">
        <v>22</v>
      </c>
      <c r="L796">
        <v>0</v>
      </c>
      <c r="M796">
        <v>45035</v>
      </c>
      <c r="N796" s="2">
        <v>43677</v>
      </c>
      <c r="O796">
        <v>12</v>
      </c>
      <c r="P796">
        <v>1</v>
      </c>
      <c r="Q796">
        <v>0</v>
      </c>
      <c r="R796">
        <v>0</v>
      </c>
      <c r="S796">
        <v>0</v>
      </c>
    </row>
    <row r="797" spans="1:19" x14ac:dyDescent="0.2">
      <c r="A797" t="s">
        <v>2225</v>
      </c>
      <c r="B797" t="s">
        <v>2226</v>
      </c>
      <c r="C797" s="4" t="s">
        <v>2224</v>
      </c>
      <c r="D797">
        <v>20796</v>
      </c>
      <c r="E797" s="4">
        <v>8</v>
      </c>
      <c r="F797">
        <v>60</v>
      </c>
      <c r="G797">
        <v>4</v>
      </c>
      <c r="H797" s="2">
        <v>43524</v>
      </c>
      <c r="I797">
        <v>110</v>
      </c>
      <c r="J797">
        <v>15</v>
      </c>
      <c r="K797" t="s">
        <v>22</v>
      </c>
      <c r="L797">
        <v>0</v>
      </c>
      <c r="M797">
        <v>5119</v>
      </c>
      <c r="N797" s="2">
        <v>43662</v>
      </c>
      <c r="O797">
        <v>3</v>
      </c>
      <c r="P797">
        <v>12</v>
      </c>
      <c r="Q797">
        <v>0</v>
      </c>
      <c r="R797">
        <v>0</v>
      </c>
      <c r="S797">
        <v>0</v>
      </c>
    </row>
    <row r="798" spans="1:19" x14ac:dyDescent="0.2">
      <c r="A798" t="s">
        <v>1290</v>
      </c>
      <c r="B798" t="s">
        <v>2228</v>
      </c>
      <c r="C798" s="5" t="s">
        <v>2227</v>
      </c>
      <c r="D798">
        <v>20797</v>
      </c>
      <c r="E798" s="4">
        <v>7</v>
      </c>
      <c r="F798">
        <v>52</v>
      </c>
      <c r="G798">
        <v>1</v>
      </c>
      <c r="H798" s="2">
        <v>43749</v>
      </c>
      <c r="I798">
        <v>350</v>
      </c>
      <c r="J798">
        <v>15</v>
      </c>
      <c r="K798" t="s">
        <v>22</v>
      </c>
      <c r="L798">
        <v>50</v>
      </c>
      <c r="M798">
        <v>17031</v>
      </c>
      <c r="N798" s="2">
        <v>43999</v>
      </c>
      <c r="O798">
        <v>12</v>
      </c>
      <c r="P798">
        <v>13</v>
      </c>
      <c r="Q798">
        <v>0</v>
      </c>
      <c r="R798">
        <v>0</v>
      </c>
      <c r="S798">
        <v>0</v>
      </c>
    </row>
    <row r="799" spans="1:19" x14ac:dyDescent="0.2">
      <c r="A799" t="s">
        <v>2230</v>
      </c>
      <c r="B799" t="s">
        <v>2231</v>
      </c>
      <c r="C799" s="1" t="s">
        <v>2229</v>
      </c>
      <c r="D799">
        <v>20798</v>
      </c>
      <c r="E799">
        <v>1</v>
      </c>
      <c r="F799">
        <v>1</v>
      </c>
      <c r="G799">
        <v>1</v>
      </c>
      <c r="H799" s="2">
        <v>43805</v>
      </c>
      <c r="I799">
        <v>220</v>
      </c>
      <c r="J799">
        <v>15</v>
      </c>
      <c r="K799" t="s">
        <v>18</v>
      </c>
      <c r="L799">
        <v>0</v>
      </c>
      <c r="M799">
        <v>25009</v>
      </c>
      <c r="N799" s="2">
        <v>44104</v>
      </c>
      <c r="O799">
        <v>1</v>
      </c>
      <c r="P799">
        <v>14</v>
      </c>
      <c r="Q799">
        <v>0</v>
      </c>
      <c r="R799">
        <v>0</v>
      </c>
      <c r="S799">
        <v>0</v>
      </c>
    </row>
    <row r="800" spans="1:19" x14ac:dyDescent="0.2">
      <c r="A800" t="s">
        <v>99</v>
      </c>
      <c r="B800" t="s">
        <v>2233</v>
      </c>
      <c r="C800" s="4" t="s">
        <v>2232</v>
      </c>
      <c r="D800">
        <v>20799</v>
      </c>
      <c r="E800">
        <v>9</v>
      </c>
      <c r="F800">
        <v>73</v>
      </c>
      <c r="G800">
        <v>2</v>
      </c>
      <c r="H800" s="2">
        <v>43649</v>
      </c>
      <c r="I800">
        <v>367</v>
      </c>
      <c r="J800">
        <v>12</v>
      </c>
      <c r="K800" t="s">
        <v>27</v>
      </c>
      <c r="L800">
        <v>0</v>
      </c>
      <c r="M800">
        <v>6083</v>
      </c>
      <c r="N800" s="2">
        <v>43859</v>
      </c>
      <c r="O800">
        <v>10</v>
      </c>
      <c r="P800">
        <v>13</v>
      </c>
      <c r="Q800">
        <v>0</v>
      </c>
      <c r="R800">
        <v>0</v>
      </c>
      <c r="S800">
        <v>0</v>
      </c>
    </row>
    <row r="801" spans="1:19" x14ac:dyDescent="0.2">
      <c r="A801" t="s">
        <v>2235</v>
      </c>
      <c r="B801" t="s">
        <v>1724</v>
      </c>
      <c r="C801" s="1" t="s">
        <v>2234</v>
      </c>
      <c r="D801">
        <v>20800</v>
      </c>
      <c r="E801">
        <v>11</v>
      </c>
      <c r="F801">
        <v>29</v>
      </c>
      <c r="G801">
        <v>5</v>
      </c>
      <c r="H801" s="2">
        <v>43592</v>
      </c>
      <c r="I801">
        <v>110</v>
      </c>
      <c r="J801">
        <v>15</v>
      </c>
      <c r="K801" t="s">
        <v>27</v>
      </c>
      <c r="L801">
        <v>0</v>
      </c>
      <c r="M801">
        <v>12005</v>
      </c>
      <c r="N801" s="2">
        <v>43893</v>
      </c>
      <c r="O801">
        <v>10</v>
      </c>
      <c r="P801">
        <v>13</v>
      </c>
      <c r="Q801">
        <v>0</v>
      </c>
      <c r="R801">
        <v>0</v>
      </c>
      <c r="S801">
        <v>0</v>
      </c>
    </row>
    <row r="802" spans="1:19" x14ac:dyDescent="0.2">
      <c r="A802" t="s">
        <v>2237</v>
      </c>
      <c r="B802" t="s">
        <v>2238</v>
      </c>
      <c r="C802" s="4" t="s">
        <v>2236</v>
      </c>
      <c r="D802">
        <v>20801</v>
      </c>
      <c r="E802">
        <v>9</v>
      </c>
      <c r="F802">
        <v>71</v>
      </c>
      <c r="G802">
        <v>4</v>
      </c>
      <c r="H802" s="2">
        <v>43825</v>
      </c>
      <c r="I802">
        <v>370</v>
      </c>
      <c r="J802">
        <v>15</v>
      </c>
      <c r="K802" t="s">
        <v>18</v>
      </c>
      <c r="L802">
        <v>0</v>
      </c>
      <c r="M802">
        <v>6001</v>
      </c>
      <c r="N802" s="2">
        <v>43910</v>
      </c>
      <c r="O802">
        <v>2</v>
      </c>
      <c r="P802">
        <v>0</v>
      </c>
      <c r="Q802">
        <v>0</v>
      </c>
      <c r="R802">
        <v>0</v>
      </c>
      <c r="S802">
        <v>0</v>
      </c>
    </row>
    <row r="803" spans="1:19" x14ac:dyDescent="0.2">
      <c r="A803" t="s">
        <v>2240</v>
      </c>
      <c r="B803" t="s">
        <v>2241</v>
      </c>
      <c r="C803" s="5" t="s">
        <v>2239</v>
      </c>
      <c r="D803">
        <v>20802</v>
      </c>
      <c r="E803" s="4">
        <v>6</v>
      </c>
      <c r="F803">
        <v>45</v>
      </c>
      <c r="G803">
        <v>4</v>
      </c>
      <c r="H803" s="2">
        <v>43795</v>
      </c>
      <c r="I803">
        <v>360</v>
      </c>
      <c r="J803">
        <v>15</v>
      </c>
      <c r="K803" t="s">
        <v>22</v>
      </c>
      <c r="L803">
        <v>0</v>
      </c>
      <c r="M803">
        <v>26115</v>
      </c>
      <c r="N803" s="2">
        <v>1</v>
      </c>
      <c r="O803">
        <v>-8</v>
      </c>
      <c r="P803">
        <v>-8</v>
      </c>
      <c r="Q803">
        <v>-8</v>
      </c>
      <c r="R803">
        <v>-8</v>
      </c>
      <c r="S803">
        <v>0</v>
      </c>
    </row>
    <row r="804" spans="1:19" x14ac:dyDescent="0.2">
      <c r="A804" t="s">
        <v>2243</v>
      </c>
      <c r="B804" t="s">
        <v>2244</v>
      </c>
      <c r="C804" s="1" t="s">
        <v>2242</v>
      </c>
      <c r="D804">
        <v>20803</v>
      </c>
      <c r="E804">
        <v>10</v>
      </c>
      <c r="F804">
        <v>85</v>
      </c>
      <c r="G804">
        <v>4</v>
      </c>
      <c r="H804" s="2">
        <v>43637</v>
      </c>
      <c r="I804">
        <v>190</v>
      </c>
      <c r="J804">
        <v>15</v>
      </c>
      <c r="K804" t="s">
        <v>18</v>
      </c>
      <c r="L804">
        <v>0</v>
      </c>
      <c r="M804">
        <v>40131</v>
      </c>
      <c r="N804" s="2">
        <v>43865</v>
      </c>
      <c r="O804">
        <v>10</v>
      </c>
      <c r="P804">
        <v>13</v>
      </c>
      <c r="Q804">
        <v>0</v>
      </c>
      <c r="R804">
        <v>0</v>
      </c>
      <c r="S804">
        <v>0</v>
      </c>
    </row>
    <row r="805" spans="1:19" x14ac:dyDescent="0.2">
      <c r="A805" t="s">
        <v>2246</v>
      </c>
      <c r="B805" t="s">
        <v>2247</v>
      </c>
      <c r="C805" s="1" t="s">
        <v>2245</v>
      </c>
      <c r="D805">
        <v>20804</v>
      </c>
      <c r="E805" s="4">
        <v>5</v>
      </c>
      <c r="F805">
        <v>42</v>
      </c>
      <c r="G805">
        <v>2</v>
      </c>
      <c r="H805" s="2">
        <v>43661</v>
      </c>
      <c r="I805">
        <v>350</v>
      </c>
      <c r="J805">
        <v>15</v>
      </c>
      <c r="K805" t="s">
        <v>43</v>
      </c>
      <c r="L805">
        <v>0</v>
      </c>
      <c r="M805">
        <v>48323</v>
      </c>
      <c r="N805" s="2">
        <v>44313</v>
      </c>
      <c r="O805">
        <v>10</v>
      </c>
      <c r="P805">
        <v>12</v>
      </c>
      <c r="Q805">
        <v>0</v>
      </c>
      <c r="R805">
        <v>0</v>
      </c>
      <c r="S805">
        <v>0</v>
      </c>
    </row>
    <row r="806" spans="1:19" x14ac:dyDescent="0.2">
      <c r="A806" t="s">
        <v>1376</v>
      </c>
      <c r="B806" t="s">
        <v>2249</v>
      </c>
      <c r="C806" s="5" t="s">
        <v>2248</v>
      </c>
      <c r="D806">
        <v>20805</v>
      </c>
      <c r="E806" s="4">
        <v>7</v>
      </c>
      <c r="F806">
        <v>52</v>
      </c>
      <c r="G806">
        <v>1</v>
      </c>
      <c r="H806" s="2">
        <v>43602</v>
      </c>
      <c r="I806">
        <v>190</v>
      </c>
      <c r="J806">
        <v>15</v>
      </c>
      <c r="K806" t="s">
        <v>27</v>
      </c>
      <c r="L806">
        <v>75</v>
      </c>
      <c r="M806">
        <v>17031</v>
      </c>
      <c r="N806" s="2">
        <v>43606</v>
      </c>
      <c r="O806">
        <v>2</v>
      </c>
      <c r="P806">
        <v>12</v>
      </c>
      <c r="Q806">
        <v>0</v>
      </c>
      <c r="R806">
        <v>0</v>
      </c>
      <c r="S806">
        <v>0</v>
      </c>
    </row>
    <row r="807" spans="1:19" x14ac:dyDescent="0.2">
      <c r="A807" t="s">
        <v>2251</v>
      </c>
      <c r="B807" t="s">
        <v>2252</v>
      </c>
      <c r="C807" s="1" t="s">
        <v>2250</v>
      </c>
      <c r="D807">
        <v>20806</v>
      </c>
      <c r="E807">
        <v>10</v>
      </c>
      <c r="F807">
        <v>82</v>
      </c>
      <c r="G807">
        <v>1</v>
      </c>
      <c r="H807" s="2">
        <v>43588</v>
      </c>
      <c r="I807">
        <v>110</v>
      </c>
      <c r="J807">
        <v>15</v>
      </c>
      <c r="K807" t="s">
        <v>27</v>
      </c>
      <c r="L807">
        <v>0</v>
      </c>
      <c r="M807">
        <v>8031</v>
      </c>
      <c r="N807" s="2">
        <v>44265</v>
      </c>
      <c r="O807">
        <v>10</v>
      </c>
      <c r="P807">
        <v>12</v>
      </c>
      <c r="Q807">
        <v>0</v>
      </c>
      <c r="R807">
        <v>0</v>
      </c>
      <c r="S807">
        <v>0</v>
      </c>
    </row>
    <row r="808" spans="1:19" x14ac:dyDescent="0.2">
      <c r="A808" t="s">
        <v>2254</v>
      </c>
      <c r="B808" t="s">
        <v>2255</v>
      </c>
      <c r="C808" s="4" t="s">
        <v>2253</v>
      </c>
      <c r="D808">
        <v>20807</v>
      </c>
      <c r="E808" s="4">
        <v>8</v>
      </c>
      <c r="F808">
        <v>67</v>
      </c>
      <c r="G808">
        <v>8</v>
      </c>
      <c r="H808" s="2">
        <v>43774</v>
      </c>
      <c r="I808">
        <v>190</v>
      </c>
      <c r="J808">
        <v>12</v>
      </c>
      <c r="K808" t="s">
        <v>18</v>
      </c>
      <c r="L808">
        <v>0</v>
      </c>
      <c r="M808">
        <v>31055</v>
      </c>
      <c r="N808" s="2">
        <v>43949</v>
      </c>
      <c r="O808">
        <v>4</v>
      </c>
      <c r="P808">
        <v>5</v>
      </c>
      <c r="Q808">
        <v>0</v>
      </c>
      <c r="R808">
        <v>2</v>
      </c>
      <c r="S808">
        <v>0</v>
      </c>
    </row>
    <row r="809" spans="1:19" x14ac:dyDescent="0.2">
      <c r="A809" t="s">
        <v>2257</v>
      </c>
      <c r="B809" t="s">
        <v>2258</v>
      </c>
      <c r="C809" s="5" t="s">
        <v>2256</v>
      </c>
      <c r="D809">
        <v>20808</v>
      </c>
      <c r="E809" s="4">
        <v>6</v>
      </c>
      <c r="F809">
        <v>43</v>
      </c>
      <c r="G809">
        <v>2</v>
      </c>
      <c r="H809" s="2">
        <v>43508</v>
      </c>
      <c r="I809">
        <v>350</v>
      </c>
      <c r="J809">
        <v>15</v>
      </c>
      <c r="K809" t="s">
        <v>27</v>
      </c>
      <c r="L809">
        <v>0</v>
      </c>
      <c r="M809">
        <v>21081</v>
      </c>
      <c r="N809" s="2">
        <v>43748</v>
      </c>
      <c r="O809">
        <v>10</v>
      </c>
      <c r="P809">
        <v>13</v>
      </c>
      <c r="Q809">
        <v>0</v>
      </c>
      <c r="R809">
        <v>0</v>
      </c>
      <c r="S809">
        <v>0</v>
      </c>
    </row>
    <row r="810" spans="1:19" x14ac:dyDescent="0.2">
      <c r="A810" t="s">
        <v>2260</v>
      </c>
      <c r="B810" t="s">
        <v>2261</v>
      </c>
      <c r="C810" s="4" t="s">
        <v>2259</v>
      </c>
      <c r="D810">
        <v>20809</v>
      </c>
      <c r="E810" s="4">
        <v>8</v>
      </c>
      <c r="F810">
        <v>62</v>
      </c>
      <c r="G810">
        <v>5</v>
      </c>
      <c r="H810" s="2">
        <v>43672</v>
      </c>
      <c r="I810">
        <v>290</v>
      </c>
      <c r="J810">
        <v>12</v>
      </c>
      <c r="K810" t="s">
        <v>18</v>
      </c>
      <c r="L810">
        <v>0</v>
      </c>
      <c r="M810">
        <v>19059</v>
      </c>
      <c r="N810" s="2">
        <v>44193</v>
      </c>
      <c r="O810">
        <v>10</v>
      </c>
      <c r="P810">
        <v>13</v>
      </c>
      <c r="Q810">
        <v>0</v>
      </c>
      <c r="R810">
        <v>0</v>
      </c>
      <c r="S810">
        <v>0</v>
      </c>
    </row>
    <row r="811" spans="1:19" x14ac:dyDescent="0.2">
      <c r="A811" t="s">
        <v>2263</v>
      </c>
      <c r="B811" t="s">
        <v>2264</v>
      </c>
      <c r="C811" s="1" t="s">
        <v>2262</v>
      </c>
      <c r="D811">
        <v>20810</v>
      </c>
      <c r="E811">
        <v>10</v>
      </c>
      <c r="F811">
        <v>87</v>
      </c>
      <c r="G811">
        <v>5</v>
      </c>
      <c r="H811" s="2">
        <v>43581</v>
      </c>
      <c r="I811">
        <v>350</v>
      </c>
      <c r="J811">
        <v>15</v>
      </c>
      <c r="K811" t="s">
        <v>22</v>
      </c>
      <c r="L811">
        <v>0</v>
      </c>
      <c r="M811">
        <v>40109</v>
      </c>
      <c r="N811" s="2">
        <v>1</v>
      </c>
      <c r="O811">
        <v>-8</v>
      </c>
      <c r="P811">
        <v>-8</v>
      </c>
      <c r="Q811">
        <v>-8</v>
      </c>
      <c r="R811">
        <v>-8</v>
      </c>
      <c r="S811">
        <v>0</v>
      </c>
    </row>
    <row r="812" spans="1:19" x14ac:dyDescent="0.2">
      <c r="A812" t="s">
        <v>2266</v>
      </c>
      <c r="B812" t="s">
        <v>61</v>
      </c>
      <c r="C812" s="5" t="s">
        <v>2265</v>
      </c>
      <c r="D812">
        <v>20811</v>
      </c>
      <c r="E812">
        <v>9</v>
      </c>
      <c r="F812">
        <v>78</v>
      </c>
      <c r="G812">
        <v>2</v>
      </c>
      <c r="H812" s="2">
        <v>43623</v>
      </c>
      <c r="I812">
        <v>110</v>
      </c>
      <c r="J812">
        <v>15</v>
      </c>
      <c r="K812" t="s">
        <v>18</v>
      </c>
      <c r="L812">
        <v>0</v>
      </c>
      <c r="M812">
        <v>32003</v>
      </c>
      <c r="N812" s="2">
        <v>43647</v>
      </c>
      <c r="O812">
        <v>10</v>
      </c>
      <c r="P812">
        <v>1</v>
      </c>
      <c r="Q812">
        <v>0</v>
      </c>
      <c r="R812">
        <v>0</v>
      </c>
      <c r="S812">
        <v>0</v>
      </c>
    </row>
    <row r="813" spans="1:19" x14ac:dyDescent="0.2">
      <c r="A813" t="s">
        <v>2268</v>
      </c>
      <c r="B813" t="s">
        <v>2269</v>
      </c>
      <c r="C813" s="5" t="s">
        <v>2267</v>
      </c>
      <c r="D813">
        <v>20812</v>
      </c>
      <c r="E813">
        <v>9</v>
      </c>
      <c r="F813">
        <v>71</v>
      </c>
      <c r="G813">
        <v>3</v>
      </c>
      <c r="H813" s="2">
        <v>43518</v>
      </c>
      <c r="I813">
        <v>367</v>
      </c>
      <c r="J813">
        <v>15</v>
      </c>
      <c r="K813" t="s">
        <v>27</v>
      </c>
      <c r="L813">
        <v>0</v>
      </c>
      <c r="M813">
        <v>6081</v>
      </c>
      <c r="N813" s="2">
        <v>43593</v>
      </c>
      <c r="O813">
        <v>12</v>
      </c>
      <c r="P813">
        <v>1</v>
      </c>
      <c r="Q813">
        <v>0</v>
      </c>
      <c r="R813">
        <v>0</v>
      </c>
      <c r="S813">
        <v>0</v>
      </c>
    </row>
    <row r="814" spans="1:19" x14ac:dyDescent="0.2">
      <c r="A814" t="s">
        <v>2271</v>
      </c>
      <c r="B814" t="s">
        <v>2272</v>
      </c>
      <c r="C814" s="5" t="s">
        <v>2270</v>
      </c>
      <c r="D814">
        <v>20813</v>
      </c>
      <c r="E814" s="4">
        <v>6</v>
      </c>
      <c r="F814">
        <v>44</v>
      </c>
      <c r="G814">
        <v>1</v>
      </c>
      <c r="H814" s="2">
        <v>43705</v>
      </c>
      <c r="I814">
        <v>350</v>
      </c>
      <c r="J814">
        <v>15</v>
      </c>
      <c r="K814" t="s">
        <v>27</v>
      </c>
      <c r="L814">
        <v>0</v>
      </c>
      <c r="M814">
        <v>21227</v>
      </c>
      <c r="N814" s="2">
        <v>43818</v>
      </c>
      <c r="O814">
        <v>5</v>
      </c>
      <c r="P814">
        <v>13</v>
      </c>
      <c r="Q814">
        <v>0</v>
      </c>
      <c r="R814">
        <v>0</v>
      </c>
      <c r="S814">
        <v>0</v>
      </c>
    </row>
    <row r="815" spans="1:19" x14ac:dyDescent="0.2">
      <c r="A815" t="s">
        <v>2274</v>
      </c>
      <c r="B815" t="s">
        <v>2275</v>
      </c>
      <c r="C815" s="5" t="s">
        <v>2273</v>
      </c>
      <c r="D815">
        <v>20814</v>
      </c>
      <c r="E815">
        <v>9</v>
      </c>
      <c r="F815">
        <v>78</v>
      </c>
      <c r="G815">
        <v>2</v>
      </c>
      <c r="H815" s="2">
        <v>43614</v>
      </c>
      <c r="I815">
        <v>360</v>
      </c>
      <c r="J815">
        <v>15</v>
      </c>
      <c r="K815" t="s">
        <v>22</v>
      </c>
      <c r="L815">
        <v>75</v>
      </c>
      <c r="M815">
        <v>32003</v>
      </c>
      <c r="N815" s="2">
        <v>44329</v>
      </c>
      <c r="O815">
        <v>1</v>
      </c>
      <c r="P815">
        <v>12</v>
      </c>
      <c r="Q815">
        <v>0</v>
      </c>
      <c r="R815">
        <v>0</v>
      </c>
      <c r="S815">
        <v>0</v>
      </c>
    </row>
    <row r="816" spans="1:19" x14ac:dyDescent="0.2">
      <c r="A816" t="s">
        <v>2277</v>
      </c>
      <c r="B816" t="s">
        <v>2278</v>
      </c>
      <c r="C816" s="1" t="s">
        <v>2276</v>
      </c>
      <c r="D816">
        <v>20815</v>
      </c>
      <c r="E816">
        <v>10</v>
      </c>
      <c r="F816">
        <v>85</v>
      </c>
      <c r="G816">
        <v>4</v>
      </c>
      <c r="H816" s="2">
        <v>43572</v>
      </c>
      <c r="I816">
        <v>220</v>
      </c>
      <c r="J816">
        <v>15</v>
      </c>
      <c r="K816" t="s">
        <v>18</v>
      </c>
      <c r="L816">
        <v>0</v>
      </c>
      <c r="M816">
        <v>40143</v>
      </c>
      <c r="N816" s="2">
        <v>43641</v>
      </c>
      <c r="O816">
        <v>10</v>
      </c>
      <c r="P816">
        <v>1</v>
      </c>
      <c r="Q816">
        <v>0</v>
      </c>
      <c r="R816">
        <v>0</v>
      </c>
      <c r="S816">
        <v>2</v>
      </c>
    </row>
    <row r="817" spans="1:19" x14ac:dyDescent="0.2">
      <c r="A817" t="s">
        <v>2280</v>
      </c>
      <c r="B817" t="s">
        <v>2281</v>
      </c>
      <c r="C817" s="3" t="s">
        <v>2279</v>
      </c>
      <c r="D817">
        <v>20816</v>
      </c>
      <c r="E817" s="4">
        <v>3</v>
      </c>
      <c r="F817">
        <v>15</v>
      </c>
      <c r="G817">
        <v>2</v>
      </c>
      <c r="H817" s="2">
        <v>43791</v>
      </c>
      <c r="I817">
        <v>110</v>
      </c>
      <c r="J817">
        <v>15</v>
      </c>
      <c r="K817" t="s">
        <v>27</v>
      </c>
      <c r="L817">
        <v>75</v>
      </c>
      <c r="M817">
        <v>42063</v>
      </c>
      <c r="N817" s="2">
        <v>43979</v>
      </c>
      <c r="O817">
        <v>10</v>
      </c>
      <c r="P817">
        <v>13</v>
      </c>
      <c r="Q817">
        <v>0</v>
      </c>
      <c r="R817">
        <v>0</v>
      </c>
      <c r="S817">
        <v>0</v>
      </c>
    </row>
    <row r="818" spans="1:19" x14ac:dyDescent="0.2">
      <c r="A818" t="s">
        <v>992</v>
      </c>
      <c r="B818" t="s">
        <v>2283</v>
      </c>
      <c r="C818" s="7" t="s">
        <v>2282</v>
      </c>
      <c r="D818">
        <v>20817</v>
      </c>
      <c r="E818">
        <v>9</v>
      </c>
      <c r="F818">
        <v>78</v>
      </c>
      <c r="G818">
        <v>2</v>
      </c>
      <c r="H818" s="2">
        <v>43668</v>
      </c>
      <c r="I818">
        <v>110</v>
      </c>
      <c r="J818">
        <v>15</v>
      </c>
      <c r="K818" t="s">
        <v>27</v>
      </c>
      <c r="L818">
        <v>0</v>
      </c>
      <c r="M818">
        <v>32003</v>
      </c>
      <c r="N818" s="2">
        <v>43689</v>
      </c>
      <c r="O818">
        <v>1</v>
      </c>
      <c r="P818">
        <v>1</v>
      </c>
      <c r="Q818">
        <v>0</v>
      </c>
      <c r="R818">
        <v>0</v>
      </c>
      <c r="S818">
        <v>0</v>
      </c>
    </row>
    <row r="819" spans="1:19" x14ac:dyDescent="0.2">
      <c r="A819" t="s">
        <v>2285</v>
      </c>
      <c r="B819" t="s">
        <v>926</v>
      </c>
      <c r="C819" s="5" t="s">
        <v>2284</v>
      </c>
      <c r="D819">
        <v>20818</v>
      </c>
      <c r="E819" s="4">
        <v>6</v>
      </c>
      <c r="F819">
        <v>45</v>
      </c>
      <c r="G819">
        <v>4</v>
      </c>
      <c r="H819" s="2">
        <v>43629</v>
      </c>
      <c r="I819">
        <v>360</v>
      </c>
      <c r="J819">
        <v>15</v>
      </c>
      <c r="K819" t="s">
        <v>27</v>
      </c>
      <c r="L819">
        <v>75</v>
      </c>
      <c r="M819">
        <v>26163</v>
      </c>
      <c r="N819" s="2">
        <v>1</v>
      </c>
      <c r="O819">
        <v>-8</v>
      </c>
      <c r="P819">
        <v>-8</v>
      </c>
      <c r="Q819">
        <v>-8</v>
      </c>
      <c r="R819">
        <v>-8</v>
      </c>
      <c r="S819">
        <v>0</v>
      </c>
    </row>
    <row r="820" spans="1:19" x14ac:dyDescent="0.2">
      <c r="A820" t="s">
        <v>2287</v>
      </c>
      <c r="B820" t="s">
        <v>2288</v>
      </c>
      <c r="C820" s="3" t="s">
        <v>2286</v>
      </c>
      <c r="D820">
        <v>20819</v>
      </c>
      <c r="E820" s="4">
        <v>3</v>
      </c>
      <c r="F820">
        <v>12</v>
      </c>
      <c r="G820">
        <v>3</v>
      </c>
      <c r="H820" s="2">
        <v>43573</v>
      </c>
      <c r="I820">
        <v>360</v>
      </c>
      <c r="J820">
        <v>15</v>
      </c>
      <c r="K820" t="s">
        <v>27</v>
      </c>
      <c r="L820">
        <v>0</v>
      </c>
      <c r="M820">
        <v>34029</v>
      </c>
      <c r="N820" s="2">
        <v>43832</v>
      </c>
      <c r="O820">
        <v>5</v>
      </c>
      <c r="P820">
        <v>13</v>
      </c>
      <c r="Q820">
        <v>0</v>
      </c>
      <c r="R820">
        <v>0</v>
      </c>
      <c r="S820">
        <v>0</v>
      </c>
    </row>
    <row r="821" spans="1:19" x14ac:dyDescent="0.2">
      <c r="A821" t="s">
        <v>2290</v>
      </c>
      <c r="B821" t="s">
        <v>2291</v>
      </c>
      <c r="C821" s="3" t="s">
        <v>2289</v>
      </c>
      <c r="D821">
        <v>20820</v>
      </c>
      <c r="E821" s="4">
        <v>2</v>
      </c>
      <c r="F821">
        <v>7</v>
      </c>
      <c r="G821">
        <v>1</v>
      </c>
      <c r="H821" s="2">
        <v>43796</v>
      </c>
      <c r="I821">
        <v>350</v>
      </c>
      <c r="J821">
        <v>12</v>
      </c>
      <c r="K821" t="s">
        <v>18</v>
      </c>
      <c r="L821">
        <v>0</v>
      </c>
      <c r="M821">
        <v>36047</v>
      </c>
      <c r="N821" s="2">
        <v>44124</v>
      </c>
      <c r="O821">
        <v>5</v>
      </c>
      <c r="P821">
        <v>13</v>
      </c>
      <c r="Q821">
        <v>0</v>
      </c>
      <c r="R821">
        <v>0</v>
      </c>
      <c r="S821">
        <v>0</v>
      </c>
    </row>
    <row r="822" spans="1:19" x14ac:dyDescent="0.2">
      <c r="A822" t="s">
        <v>2293</v>
      </c>
      <c r="B822" t="s">
        <v>876</v>
      </c>
      <c r="C822" s="5" t="s">
        <v>2292</v>
      </c>
      <c r="D822">
        <v>20821</v>
      </c>
      <c r="E822">
        <v>9</v>
      </c>
      <c r="F822">
        <v>81</v>
      </c>
      <c r="G822">
        <v>2</v>
      </c>
      <c r="H822" s="2">
        <v>43560</v>
      </c>
      <c r="I822">
        <v>110</v>
      </c>
      <c r="J822">
        <v>15</v>
      </c>
      <c r="K822" t="s">
        <v>22</v>
      </c>
      <c r="L822">
        <v>0</v>
      </c>
      <c r="M822">
        <v>53033</v>
      </c>
      <c r="N822" s="2">
        <v>44131</v>
      </c>
      <c r="O822">
        <v>4</v>
      </c>
      <c r="P822">
        <v>6</v>
      </c>
      <c r="Q822">
        <v>0</v>
      </c>
      <c r="R822">
        <v>2</v>
      </c>
      <c r="S822">
        <v>0</v>
      </c>
    </row>
    <row r="823" spans="1:19" x14ac:dyDescent="0.2">
      <c r="A823" t="s">
        <v>2295</v>
      </c>
      <c r="B823" t="s">
        <v>2296</v>
      </c>
      <c r="C823" s="1" t="s">
        <v>2294</v>
      </c>
      <c r="D823">
        <v>20822</v>
      </c>
      <c r="E823" s="4">
        <v>5</v>
      </c>
      <c r="F823">
        <v>41</v>
      </c>
      <c r="G823">
        <v>4</v>
      </c>
      <c r="H823" s="2">
        <v>43677</v>
      </c>
      <c r="I823">
        <v>190</v>
      </c>
      <c r="J823">
        <v>45</v>
      </c>
      <c r="K823" t="s">
        <v>18</v>
      </c>
      <c r="L823">
        <v>1000</v>
      </c>
      <c r="M823">
        <v>48201</v>
      </c>
      <c r="N823" s="2">
        <v>43959</v>
      </c>
      <c r="O823">
        <v>10</v>
      </c>
      <c r="P823">
        <v>13</v>
      </c>
      <c r="Q823">
        <v>0</v>
      </c>
      <c r="R823">
        <v>0</v>
      </c>
      <c r="S823">
        <v>0</v>
      </c>
    </row>
    <row r="824" spans="1:19" x14ac:dyDescent="0.2">
      <c r="A824" t="s">
        <v>2298</v>
      </c>
      <c r="B824" t="s">
        <v>2299</v>
      </c>
      <c r="C824" s="5" t="s">
        <v>2297</v>
      </c>
      <c r="D824">
        <v>20823</v>
      </c>
      <c r="E824" s="4">
        <v>6</v>
      </c>
      <c r="F824">
        <v>49</v>
      </c>
      <c r="G824">
        <v>2</v>
      </c>
      <c r="H824" s="2">
        <v>43805</v>
      </c>
      <c r="I824">
        <v>367</v>
      </c>
      <c r="J824">
        <v>15</v>
      </c>
      <c r="K824" t="s">
        <v>22</v>
      </c>
      <c r="L824">
        <v>3800</v>
      </c>
      <c r="M824">
        <v>47179</v>
      </c>
      <c r="N824" s="2">
        <v>44139</v>
      </c>
      <c r="O824">
        <v>10</v>
      </c>
      <c r="P824">
        <v>13</v>
      </c>
      <c r="Q824">
        <v>0</v>
      </c>
      <c r="R824">
        <v>0</v>
      </c>
      <c r="S824">
        <v>0</v>
      </c>
    </row>
    <row r="825" spans="1:19" x14ac:dyDescent="0.2">
      <c r="A825" t="s">
        <v>2301</v>
      </c>
      <c r="B825" t="s">
        <v>2302</v>
      </c>
      <c r="C825" s="1" t="s">
        <v>2300</v>
      </c>
      <c r="D825">
        <v>20824</v>
      </c>
      <c r="E825" s="4">
        <v>5</v>
      </c>
      <c r="F825">
        <v>42</v>
      </c>
      <c r="G825">
        <v>1</v>
      </c>
      <c r="H825" s="2">
        <v>43727</v>
      </c>
      <c r="I825">
        <v>360</v>
      </c>
      <c r="J825">
        <v>15</v>
      </c>
      <c r="K825" t="s">
        <v>43</v>
      </c>
      <c r="L825">
        <v>0</v>
      </c>
      <c r="M825">
        <v>48453</v>
      </c>
      <c r="N825" s="2">
        <v>44022</v>
      </c>
      <c r="O825">
        <v>5</v>
      </c>
      <c r="P825">
        <v>1</v>
      </c>
      <c r="Q825">
        <v>0</v>
      </c>
      <c r="R825">
        <v>0</v>
      </c>
      <c r="S825">
        <v>0</v>
      </c>
    </row>
    <row r="826" spans="1:19" x14ac:dyDescent="0.2">
      <c r="A826" t="s">
        <v>2304</v>
      </c>
      <c r="B826" t="s">
        <v>1413</v>
      </c>
      <c r="C826" s="1" t="s">
        <v>2303</v>
      </c>
      <c r="D826">
        <v>20825</v>
      </c>
      <c r="E826">
        <v>11</v>
      </c>
      <c r="F826" t="s">
        <v>56</v>
      </c>
      <c r="G826">
        <v>0</v>
      </c>
      <c r="H826" s="2">
        <v>43495</v>
      </c>
      <c r="I826">
        <v>350</v>
      </c>
      <c r="J826">
        <v>15</v>
      </c>
      <c r="K826" t="s">
        <v>27</v>
      </c>
      <c r="L826">
        <v>0</v>
      </c>
      <c r="M826">
        <v>12011</v>
      </c>
      <c r="N826" s="2">
        <v>43698</v>
      </c>
      <c r="O826">
        <v>10</v>
      </c>
      <c r="P826">
        <v>13</v>
      </c>
      <c r="Q826">
        <v>0</v>
      </c>
      <c r="R826">
        <v>0</v>
      </c>
      <c r="S826">
        <v>0</v>
      </c>
    </row>
    <row r="827" spans="1:19" x14ac:dyDescent="0.2">
      <c r="A827" t="s">
        <v>2306</v>
      </c>
      <c r="B827" t="s">
        <v>2307</v>
      </c>
      <c r="C827" s="1" t="s">
        <v>2305</v>
      </c>
      <c r="D827">
        <v>20826</v>
      </c>
      <c r="E827">
        <v>10</v>
      </c>
      <c r="F827">
        <v>82</v>
      </c>
      <c r="G827">
        <v>1</v>
      </c>
      <c r="H827" s="2">
        <v>43815</v>
      </c>
      <c r="I827">
        <v>320</v>
      </c>
      <c r="J827">
        <v>12</v>
      </c>
      <c r="K827" t="s">
        <v>43</v>
      </c>
      <c r="L827">
        <v>0</v>
      </c>
      <c r="M827">
        <v>8041</v>
      </c>
      <c r="N827" s="2">
        <v>44267</v>
      </c>
      <c r="O827">
        <v>10</v>
      </c>
      <c r="P827">
        <v>17</v>
      </c>
      <c r="Q827">
        <v>0</v>
      </c>
      <c r="R827">
        <v>2</v>
      </c>
      <c r="S827">
        <v>0</v>
      </c>
    </row>
    <row r="828" spans="1:19" x14ac:dyDescent="0.2">
      <c r="A828" t="s">
        <v>2309</v>
      </c>
      <c r="B828" t="s">
        <v>1618</v>
      </c>
      <c r="C828" s="1" t="s">
        <v>2308</v>
      </c>
      <c r="D828">
        <v>20827</v>
      </c>
      <c r="E828" s="4">
        <v>5</v>
      </c>
      <c r="F828">
        <v>42</v>
      </c>
      <c r="G828">
        <v>1</v>
      </c>
      <c r="H828" s="2">
        <v>43566</v>
      </c>
      <c r="I828">
        <v>110</v>
      </c>
      <c r="J828">
        <v>12</v>
      </c>
      <c r="K828" t="s">
        <v>22</v>
      </c>
      <c r="L828">
        <v>0</v>
      </c>
      <c r="M828">
        <v>48453</v>
      </c>
      <c r="N828" s="2">
        <v>1</v>
      </c>
      <c r="O828">
        <v>-8</v>
      </c>
      <c r="P828">
        <v>-8</v>
      </c>
      <c r="Q828">
        <v>-8</v>
      </c>
      <c r="R828">
        <v>-8</v>
      </c>
      <c r="S828">
        <v>0</v>
      </c>
    </row>
    <row r="829" spans="1:19" x14ac:dyDescent="0.2">
      <c r="A829" t="s">
        <v>2311</v>
      </c>
      <c r="B829" t="s">
        <v>2312</v>
      </c>
      <c r="C829" s="1" t="s">
        <v>2310</v>
      </c>
      <c r="D829">
        <v>20828</v>
      </c>
      <c r="E829" s="4">
        <v>5</v>
      </c>
      <c r="F829">
        <v>37</v>
      </c>
      <c r="G829">
        <v>1</v>
      </c>
      <c r="H829" s="2">
        <v>43754</v>
      </c>
      <c r="I829">
        <v>355</v>
      </c>
      <c r="J829">
        <v>15</v>
      </c>
      <c r="K829" t="s">
        <v>43</v>
      </c>
      <c r="L829">
        <v>0</v>
      </c>
      <c r="M829">
        <v>28095</v>
      </c>
      <c r="N829" s="2">
        <v>44014</v>
      </c>
      <c r="O829">
        <v>4</v>
      </c>
      <c r="P829">
        <v>0</v>
      </c>
      <c r="Q829">
        <v>0</v>
      </c>
      <c r="R829">
        <v>0</v>
      </c>
      <c r="S829">
        <v>0</v>
      </c>
    </row>
    <row r="830" spans="1:19" x14ac:dyDescent="0.2">
      <c r="A830" t="s">
        <v>2314</v>
      </c>
      <c r="B830" t="s">
        <v>58</v>
      </c>
      <c r="C830" s="1" t="s">
        <v>2313</v>
      </c>
      <c r="D830">
        <v>20829</v>
      </c>
      <c r="E830" s="4">
        <v>5</v>
      </c>
      <c r="F830">
        <v>42</v>
      </c>
      <c r="G830">
        <v>1</v>
      </c>
      <c r="H830" s="2">
        <v>43668</v>
      </c>
      <c r="I830">
        <v>110</v>
      </c>
      <c r="J830">
        <v>15</v>
      </c>
      <c r="K830" t="s">
        <v>18</v>
      </c>
      <c r="L830">
        <v>9999</v>
      </c>
      <c r="M830">
        <v>48453</v>
      </c>
      <c r="N830" s="2">
        <v>44309</v>
      </c>
      <c r="O830">
        <v>5</v>
      </c>
      <c r="P830">
        <v>13</v>
      </c>
      <c r="Q830">
        <v>0</v>
      </c>
      <c r="R830">
        <v>0</v>
      </c>
      <c r="S830">
        <v>0</v>
      </c>
    </row>
    <row r="831" spans="1:19" x14ac:dyDescent="0.2">
      <c r="A831" t="s">
        <v>2316</v>
      </c>
      <c r="B831" t="s">
        <v>2317</v>
      </c>
      <c r="C831" s="5" t="s">
        <v>2315</v>
      </c>
      <c r="D831">
        <v>20830</v>
      </c>
      <c r="E831" s="4">
        <v>7</v>
      </c>
      <c r="F831">
        <v>52</v>
      </c>
      <c r="G831">
        <v>1</v>
      </c>
      <c r="H831" s="2">
        <v>43515</v>
      </c>
      <c r="I831">
        <v>110</v>
      </c>
      <c r="J831">
        <v>15</v>
      </c>
      <c r="K831" t="s">
        <v>43</v>
      </c>
      <c r="L831">
        <v>87</v>
      </c>
      <c r="M831">
        <v>17031</v>
      </c>
      <c r="N831" s="2">
        <v>43840</v>
      </c>
      <c r="O831">
        <v>10</v>
      </c>
      <c r="P831">
        <v>13</v>
      </c>
      <c r="Q831">
        <v>0</v>
      </c>
      <c r="R831">
        <v>0</v>
      </c>
      <c r="S831">
        <v>0</v>
      </c>
    </row>
    <row r="832" spans="1:19" x14ac:dyDescent="0.2">
      <c r="A832" t="s">
        <v>2319</v>
      </c>
      <c r="B832" t="s">
        <v>2320</v>
      </c>
      <c r="C832" s="1" t="s">
        <v>2318</v>
      </c>
      <c r="D832">
        <v>20831</v>
      </c>
      <c r="E832">
        <v>10</v>
      </c>
      <c r="F832">
        <v>82</v>
      </c>
      <c r="G832">
        <v>1</v>
      </c>
      <c r="H832" s="2">
        <v>43502</v>
      </c>
      <c r="I832">
        <v>110</v>
      </c>
      <c r="J832">
        <v>15</v>
      </c>
      <c r="K832" t="s">
        <v>27</v>
      </c>
      <c r="L832">
        <v>0</v>
      </c>
      <c r="M832">
        <v>8031</v>
      </c>
      <c r="N832" s="2">
        <v>43774</v>
      </c>
      <c r="O832">
        <v>5</v>
      </c>
      <c r="P832">
        <v>13</v>
      </c>
      <c r="Q832">
        <v>0</v>
      </c>
      <c r="R832">
        <v>0</v>
      </c>
      <c r="S832">
        <v>0</v>
      </c>
    </row>
    <row r="833" spans="1:19" x14ac:dyDescent="0.2">
      <c r="A833" t="s">
        <v>384</v>
      </c>
      <c r="B833" t="s">
        <v>2322</v>
      </c>
      <c r="C833" s="1" t="s">
        <v>2321</v>
      </c>
      <c r="D833">
        <v>20832</v>
      </c>
      <c r="E833" s="4">
        <v>5</v>
      </c>
      <c r="F833" t="s">
        <v>370</v>
      </c>
      <c r="G833">
        <v>3</v>
      </c>
      <c r="H833" s="2">
        <v>43654</v>
      </c>
      <c r="I833">
        <v>350</v>
      </c>
      <c r="J833">
        <v>15</v>
      </c>
      <c r="K833" t="s">
        <v>22</v>
      </c>
      <c r="L833">
        <v>0</v>
      </c>
      <c r="M833">
        <v>22033</v>
      </c>
      <c r="N833" s="2">
        <v>1</v>
      </c>
      <c r="O833">
        <v>-8</v>
      </c>
      <c r="P833">
        <v>-8</v>
      </c>
      <c r="Q833">
        <v>-8</v>
      </c>
      <c r="R833">
        <v>-8</v>
      </c>
      <c r="S833">
        <v>0</v>
      </c>
    </row>
    <row r="834" spans="1:19" x14ac:dyDescent="0.2">
      <c r="A834" t="s">
        <v>2324</v>
      </c>
      <c r="B834" t="s">
        <v>2325</v>
      </c>
      <c r="C834" s="3" t="s">
        <v>2323</v>
      </c>
      <c r="D834">
        <v>20833</v>
      </c>
      <c r="E834" s="4">
        <v>4</v>
      </c>
      <c r="F834">
        <v>20</v>
      </c>
      <c r="G834">
        <v>1</v>
      </c>
      <c r="H834" s="2">
        <v>43509</v>
      </c>
      <c r="I834">
        <v>362</v>
      </c>
      <c r="J834">
        <v>15</v>
      </c>
      <c r="K834" t="s">
        <v>27</v>
      </c>
      <c r="L834">
        <v>0</v>
      </c>
      <c r="M834">
        <v>45003</v>
      </c>
      <c r="N834" s="2">
        <v>43907</v>
      </c>
      <c r="O834">
        <v>10</v>
      </c>
      <c r="P834">
        <v>13</v>
      </c>
      <c r="Q834">
        <v>0</v>
      </c>
      <c r="R834">
        <v>0</v>
      </c>
      <c r="S834">
        <v>0</v>
      </c>
    </row>
    <row r="835" spans="1:19" x14ac:dyDescent="0.2">
      <c r="A835" t="s">
        <v>2327</v>
      </c>
      <c r="B835" t="s">
        <v>681</v>
      </c>
      <c r="C835" s="4" t="s">
        <v>2326</v>
      </c>
      <c r="D835">
        <v>20834</v>
      </c>
      <c r="E835" s="4">
        <v>8</v>
      </c>
      <c r="F835">
        <v>66</v>
      </c>
      <c r="G835">
        <v>4</v>
      </c>
      <c r="H835" s="2">
        <v>43733</v>
      </c>
      <c r="I835">
        <v>360</v>
      </c>
      <c r="J835">
        <v>15</v>
      </c>
      <c r="K835" t="s">
        <v>43</v>
      </c>
      <c r="L835">
        <v>100</v>
      </c>
      <c r="M835">
        <v>29095</v>
      </c>
      <c r="N835" s="2">
        <v>43802</v>
      </c>
      <c r="O835">
        <v>4</v>
      </c>
      <c r="P835">
        <v>1</v>
      </c>
      <c r="Q835">
        <v>0</v>
      </c>
      <c r="R835">
        <v>0</v>
      </c>
      <c r="S835">
        <v>0</v>
      </c>
    </row>
    <row r="836" spans="1:19" x14ac:dyDescent="0.2">
      <c r="A836" t="s">
        <v>2329</v>
      </c>
      <c r="B836" t="s">
        <v>2330</v>
      </c>
      <c r="C836" s="1" t="s">
        <v>2328</v>
      </c>
      <c r="D836">
        <v>20835</v>
      </c>
      <c r="E836" s="4">
        <v>5</v>
      </c>
      <c r="F836" t="s">
        <v>17</v>
      </c>
      <c r="G836">
        <v>2</v>
      </c>
      <c r="H836" s="2">
        <v>43495</v>
      </c>
      <c r="I836">
        <v>350</v>
      </c>
      <c r="J836">
        <v>12</v>
      </c>
      <c r="K836" t="s">
        <v>22</v>
      </c>
      <c r="L836">
        <v>0</v>
      </c>
      <c r="M836">
        <v>22063</v>
      </c>
      <c r="N836" s="2">
        <v>43788</v>
      </c>
      <c r="O836">
        <v>5</v>
      </c>
      <c r="P836">
        <v>12</v>
      </c>
      <c r="Q836">
        <v>0</v>
      </c>
      <c r="R836">
        <v>0</v>
      </c>
      <c r="S836">
        <v>0</v>
      </c>
    </row>
    <row r="837" spans="1:19" x14ac:dyDescent="0.2">
      <c r="A837" t="s">
        <v>2332</v>
      </c>
      <c r="B837" t="s">
        <v>29</v>
      </c>
      <c r="C837" s="4" t="s">
        <v>2331</v>
      </c>
      <c r="D837">
        <v>20836</v>
      </c>
      <c r="E837">
        <v>9</v>
      </c>
      <c r="F837">
        <v>74</v>
      </c>
      <c r="G837">
        <v>3</v>
      </c>
      <c r="H837" s="2">
        <v>43760</v>
      </c>
      <c r="I837">
        <v>442</v>
      </c>
      <c r="J837">
        <v>15</v>
      </c>
      <c r="K837" t="s">
        <v>27</v>
      </c>
      <c r="L837">
        <v>0</v>
      </c>
      <c r="M837">
        <v>6073</v>
      </c>
      <c r="N837" s="2">
        <v>43921</v>
      </c>
      <c r="O837">
        <v>5</v>
      </c>
      <c r="P837">
        <v>13</v>
      </c>
      <c r="Q837">
        <v>0</v>
      </c>
      <c r="R837">
        <v>0</v>
      </c>
      <c r="S837">
        <v>0</v>
      </c>
    </row>
    <row r="838" spans="1:19" x14ac:dyDescent="0.2">
      <c r="A838" t="s">
        <v>654</v>
      </c>
      <c r="B838" t="s">
        <v>2334</v>
      </c>
      <c r="C838" s="4" t="s">
        <v>2333</v>
      </c>
      <c r="D838">
        <v>20837</v>
      </c>
      <c r="E838" s="4">
        <v>8</v>
      </c>
      <c r="F838">
        <v>66</v>
      </c>
      <c r="G838">
        <v>3</v>
      </c>
      <c r="H838" s="2">
        <v>43796</v>
      </c>
      <c r="I838">
        <v>350</v>
      </c>
      <c r="J838">
        <v>12</v>
      </c>
      <c r="K838" t="s">
        <v>27</v>
      </c>
      <c r="L838">
        <v>0</v>
      </c>
      <c r="M838">
        <v>29003</v>
      </c>
      <c r="N838" s="2">
        <v>1</v>
      </c>
      <c r="O838">
        <v>-8</v>
      </c>
      <c r="P838">
        <v>-8</v>
      </c>
      <c r="Q838">
        <v>-8</v>
      </c>
      <c r="R838">
        <v>-8</v>
      </c>
      <c r="S838">
        <v>0</v>
      </c>
    </row>
    <row r="839" spans="1:19" x14ac:dyDescent="0.2">
      <c r="A839" t="s">
        <v>2336</v>
      </c>
      <c r="B839" t="s">
        <v>2337</v>
      </c>
      <c r="C839" s="5" t="s">
        <v>2335</v>
      </c>
      <c r="D839">
        <v>20838</v>
      </c>
      <c r="E839">
        <v>9</v>
      </c>
      <c r="F839">
        <v>78</v>
      </c>
      <c r="G839">
        <v>2</v>
      </c>
      <c r="H839" s="2">
        <v>43720</v>
      </c>
      <c r="I839">
        <v>350</v>
      </c>
      <c r="J839">
        <v>12</v>
      </c>
      <c r="K839" t="s">
        <v>18</v>
      </c>
      <c r="L839">
        <v>9999</v>
      </c>
      <c r="M839">
        <v>32003</v>
      </c>
      <c r="N839" s="2">
        <v>44368</v>
      </c>
      <c r="O839">
        <v>10</v>
      </c>
      <c r="P839">
        <v>12</v>
      </c>
      <c r="Q839">
        <v>0</v>
      </c>
      <c r="R839">
        <v>0</v>
      </c>
      <c r="S839">
        <v>0</v>
      </c>
    </row>
    <row r="840" spans="1:19" x14ac:dyDescent="0.2">
      <c r="A840" t="s">
        <v>236</v>
      </c>
      <c r="B840" t="s">
        <v>1258</v>
      </c>
      <c r="C840" s="3" t="s">
        <v>2338</v>
      </c>
      <c r="D840">
        <v>20839</v>
      </c>
      <c r="E840" s="4">
        <v>3</v>
      </c>
      <c r="F840">
        <v>13</v>
      </c>
      <c r="G840">
        <v>2</v>
      </c>
      <c r="H840" s="2">
        <v>43623</v>
      </c>
      <c r="I840">
        <v>110</v>
      </c>
      <c r="J840">
        <v>15</v>
      </c>
      <c r="K840" t="s">
        <v>18</v>
      </c>
      <c r="L840">
        <v>0</v>
      </c>
      <c r="M840">
        <v>42101</v>
      </c>
      <c r="N840" s="2">
        <v>43689</v>
      </c>
      <c r="O840">
        <v>5</v>
      </c>
      <c r="P840">
        <v>13</v>
      </c>
      <c r="Q840">
        <v>0</v>
      </c>
      <c r="R840">
        <v>0</v>
      </c>
      <c r="S840">
        <v>0</v>
      </c>
    </row>
    <row r="841" spans="1:19" x14ac:dyDescent="0.2">
      <c r="A841" t="s">
        <v>2340</v>
      </c>
      <c r="B841" t="s">
        <v>2341</v>
      </c>
      <c r="C841" s="1" t="s">
        <v>2339</v>
      </c>
      <c r="D841">
        <v>20840</v>
      </c>
      <c r="E841">
        <v>11</v>
      </c>
      <c r="F841" t="s">
        <v>26</v>
      </c>
      <c r="G841">
        <v>3</v>
      </c>
      <c r="H841" s="2">
        <v>43621</v>
      </c>
      <c r="I841">
        <v>350</v>
      </c>
      <c r="J841">
        <v>15</v>
      </c>
      <c r="K841" t="s">
        <v>27</v>
      </c>
      <c r="L841">
        <v>0</v>
      </c>
      <c r="M841">
        <v>12031</v>
      </c>
      <c r="N841" s="2">
        <v>44181</v>
      </c>
      <c r="O841">
        <v>10</v>
      </c>
      <c r="P841">
        <v>12</v>
      </c>
      <c r="Q841">
        <v>0</v>
      </c>
      <c r="R841">
        <v>0</v>
      </c>
      <c r="S841">
        <v>0</v>
      </c>
    </row>
    <row r="842" spans="1:19" x14ac:dyDescent="0.2">
      <c r="A842" t="s">
        <v>2343</v>
      </c>
      <c r="B842" t="s">
        <v>2344</v>
      </c>
      <c r="C842" s="5" t="s">
        <v>2342</v>
      </c>
      <c r="D842">
        <v>20841</v>
      </c>
      <c r="E842" s="4">
        <v>6</v>
      </c>
      <c r="F842">
        <v>48</v>
      </c>
      <c r="G842">
        <v>2</v>
      </c>
      <c r="H842" s="2">
        <v>43830</v>
      </c>
      <c r="I842">
        <v>365</v>
      </c>
      <c r="J842">
        <v>12</v>
      </c>
      <c r="K842" t="s">
        <v>27</v>
      </c>
      <c r="L842">
        <v>25</v>
      </c>
      <c r="M842">
        <v>39049</v>
      </c>
      <c r="N842" s="2">
        <v>44350</v>
      </c>
      <c r="O842">
        <v>1</v>
      </c>
      <c r="P842">
        <v>13</v>
      </c>
      <c r="Q842">
        <v>0</v>
      </c>
      <c r="R842">
        <v>0</v>
      </c>
      <c r="S842">
        <v>0</v>
      </c>
    </row>
    <row r="843" spans="1:19" x14ac:dyDescent="0.2">
      <c r="A843" t="s">
        <v>2346</v>
      </c>
      <c r="B843" t="s">
        <v>2347</v>
      </c>
      <c r="C843" s="1" t="s">
        <v>2345</v>
      </c>
      <c r="D843">
        <v>20842</v>
      </c>
      <c r="E843">
        <v>11</v>
      </c>
      <c r="F843" t="s">
        <v>26</v>
      </c>
      <c r="G843">
        <v>3</v>
      </c>
      <c r="H843" s="2">
        <v>43623</v>
      </c>
      <c r="I843">
        <v>190</v>
      </c>
      <c r="J843">
        <v>45</v>
      </c>
      <c r="K843" t="s">
        <v>18</v>
      </c>
      <c r="L843">
        <v>0</v>
      </c>
      <c r="M843">
        <v>12019</v>
      </c>
      <c r="N843" s="2">
        <v>43998</v>
      </c>
      <c r="O843">
        <v>10</v>
      </c>
      <c r="P843">
        <v>12</v>
      </c>
      <c r="Q843">
        <v>0</v>
      </c>
      <c r="R843">
        <v>0</v>
      </c>
      <c r="S843">
        <v>0</v>
      </c>
    </row>
    <row r="844" spans="1:19" x14ac:dyDescent="0.2">
      <c r="A844" t="s">
        <v>294</v>
      </c>
      <c r="B844" t="s">
        <v>2349</v>
      </c>
      <c r="C844" s="5" t="s">
        <v>2348</v>
      </c>
      <c r="D844">
        <v>20843</v>
      </c>
      <c r="E844">
        <v>9</v>
      </c>
      <c r="F844">
        <v>81</v>
      </c>
      <c r="G844">
        <v>2</v>
      </c>
      <c r="H844" s="2">
        <v>43705</v>
      </c>
      <c r="I844">
        <v>110</v>
      </c>
      <c r="J844">
        <v>45</v>
      </c>
      <c r="K844" t="s">
        <v>18</v>
      </c>
      <c r="L844">
        <v>0</v>
      </c>
      <c r="M844">
        <v>53033</v>
      </c>
      <c r="N844" s="2">
        <v>43748</v>
      </c>
      <c r="O844">
        <v>10</v>
      </c>
      <c r="P844">
        <v>13</v>
      </c>
      <c r="Q844">
        <v>0</v>
      </c>
      <c r="R844">
        <v>0</v>
      </c>
      <c r="S844">
        <v>0</v>
      </c>
    </row>
    <row r="845" spans="1:19" x14ac:dyDescent="0.2">
      <c r="A845" t="s">
        <v>2351</v>
      </c>
      <c r="B845" t="s">
        <v>1430</v>
      </c>
      <c r="C845" s="1" t="s">
        <v>2350</v>
      </c>
      <c r="D845">
        <v>20844</v>
      </c>
      <c r="E845">
        <v>10</v>
      </c>
      <c r="F845">
        <v>82</v>
      </c>
      <c r="G845">
        <v>1</v>
      </c>
      <c r="H845" s="2">
        <v>43817</v>
      </c>
      <c r="I845">
        <v>350</v>
      </c>
      <c r="J845">
        <v>12</v>
      </c>
      <c r="K845" t="s">
        <v>27</v>
      </c>
      <c r="L845">
        <v>0</v>
      </c>
      <c r="M845">
        <v>8031</v>
      </c>
      <c r="N845" s="2">
        <v>1</v>
      </c>
      <c r="O845">
        <v>-8</v>
      </c>
      <c r="P845">
        <v>-8</v>
      </c>
      <c r="Q845">
        <v>-8</v>
      </c>
      <c r="R845">
        <v>-8</v>
      </c>
      <c r="S845">
        <v>0</v>
      </c>
    </row>
    <row r="846" spans="1:19" x14ac:dyDescent="0.2">
      <c r="A846" t="s">
        <v>2353</v>
      </c>
      <c r="B846" t="s">
        <v>2354</v>
      </c>
      <c r="C846" s="5" t="s">
        <v>2352</v>
      </c>
      <c r="D846">
        <v>20845</v>
      </c>
      <c r="E846" s="4">
        <v>7</v>
      </c>
      <c r="F846">
        <v>56</v>
      </c>
      <c r="G846">
        <v>1</v>
      </c>
      <c r="H846" s="2">
        <v>43817</v>
      </c>
      <c r="I846">
        <v>360</v>
      </c>
      <c r="J846">
        <v>15</v>
      </c>
      <c r="K846" t="s">
        <v>18</v>
      </c>
      <c r="L846">
        <v>0</v>
      </c>
      <c r="M846">
        <v>18105</v>
      </c>
      <c r="N846" s="2">
        <v>43854</v>
      </c>
      <c r="O846">
        <v>1</v>
      </c>
      <c r="P846">
        <v>13</v>
      </c>
      <c r="Q846">
        <v>0</v>
      </c>
      <c r="R846">
        <v>0</v>
      </c>
      <c r="S846">
        <v>0</v>
      </c>
    </row>
    <row r="847" spans="1:19" x14ac:dyDescent="0.2">
      <c r="A847" t="s">
        <v>2356</v>
      </c>
      <c r="B847" t="s">
        <v>2357</v>
      </c>
      <c r="C847" s="1" t="s">
        <v>2355</v>
      </c>
      <c r="D847">
        <v>20846</v>
      </c>
      <c r="E847">
        <v>2</v>
      </c>
      <c r="F847">
        <v>9</v>
      </c>
      <c r="G847">
        <v>1</v>
      </c>
      <c r="H847" s="2">
        <v>43489</v>
      </c>
      <c r="I847">
        <v>365</v>
      </c>
      <c r="J847">
        <v>15</v>
      </c>
      <c r="K847" t="s">
        <v>22</v>
      </c>
      <c r="L847">
        <v>0</v>
      </c>
      <c r="M847">
        <v>36029</v>
      </c>
      <c r="N847" s="2">
        <v>43768</v>
      </c>
      <c r="O847">
        <v>10</v>
      </c>
      <c r="P847">
        <v>13</v>
      </c>
      <c r="Q847">
        <v>0</v>
      </c>
      <c r="R847">
        <v>0</v>
      </c>
      <c r="S847">
        <v>0</v>
      </c>
    </row>
    <row r="848" spans="1:19" x14ac:dyDescent="0.2">
      <c r="A848" t="s">
        <v>2359</v>
      </c>
      <c r="B848" t="s">
        <v>294</v>
      </c>
      <c r="C848" s="5" t="s">
        <v>2358</v>
      </c>
      <c r="D848">
        <v>20847</v>
      </c>
      <c r="E848">
        <v>9</v>
      </c>
      <c r="F848">
        <v>79</v>
      </c>
      <c r="G848">
        <v>3</v>
      </c>
      <c r="H848" s="2">
        <v>43714</v>
      </c>
      <c r="I848">
        <v>360</v>
      </c>
      <c r="J848">
        <v>15</v>
      </c>
      <c r="K848" t="s">
        <v>27</v>
      </c>
      <c r="L848">
        <v>241</v>
      </c>
      <c r="M848">
        <v>41051</v>
      </c>
      <c r="N848" s="2">
        <v>43740</v>
      </c>
      <c r="O848">
        <v>1</v>
      </c>
      <c r="P848">
        <v>13</v>
      </c>
      <c r="Q848">
        <v>0</v>
      </c>
      <c r="R848">
        <v>0</v>
      </c>
      <c r="S848">
        <v>0</v>
      </c>
    </row>
    <row r="849" spans="1:19" x14ac:dyDescent="0.2">
      <c r="A849" t="s">
        <v>2361</v>
      </c>
      <c r="B849" t="s">
        <v>2362</v>
      </c>
      <c r="C849" s="1" t="s">
        <v>2360</v>
      </c>
      <c r="D849">
        <v>20848</v>
      </c>
      <c r="E849" s="4">
        <v>5</v>
      </c>
      <c r="F849" t="s">
        <v>370</v>
      </c>
      <c r="G849">
        <v>3</v>
      </c>
      <c r="H849" s="2">
        <v>43613</v>
      </c>
      <c r="I849">
        <v>350</v>
      </c>
      <c r="J849">
        <v>12</v>
      </c>
      <c r="K849" t="s">
        <v>22</v>
      </c>
      <c r="L849">
        <v>0</v>
      </c>
      <c r="M849">
        <v>22033</v>
      </c>
      <c r="N849" s="2">
        <v>43791</v>
      </c>
      <c r="O849">
        <v>10</v>
      </c>
      <c r="P849">
        <v>13</v>
      </c>
      <c r="Q849">
        <v>0</v>
      </c>
      <c r="R849">
        <v>0</v>
      </c>
      <c r="S849">
        <v>0</v>
      </c>
    </row>
    <row r="850" spans="1:19" x14ac:dyDescent="0.2">
      <c r="A850" t="s">
        <v>903</v>
      </c>
      <c r="B850" t="s">
        <v>2364</v>
      </c>
      <c r="C850" s="5" t="s">
        <v>2363</v>
      </c>
      <c r="D850">
        <v>20849</v>
      </c>
      <c r="E850" s="4">
        <v>6</v>
      </c>
      <c r="F850">
        <v>43</v>
      </c>
      <c r="G850">
        <v>0</v>
      </c>
      <c r="H850" s="2">
        <v>43728</v>
      </c>
      <c r="I850">
        <v>350</v>
      </c>
      <c r="J850">
        <v>12</v>
      </c>
      <c r="K850" t="s">
        <v>27</v>
      </c>
      <c r="L850">
        <v>0</v>
      </c>
      <c r="M850">
        <v>21043</v>
      </c>
      <c r="N850" s="2">
        <v>44168</v>
      </c>
      <c r="O850">
        <v>10</v>
      </c>
      <c r="P850">
        <v>13</v>
      </c>
      <c r="Q850">
        <v>0</v>
      </c>
      <c r="R850">
        <v>0</v>
      </c>
      <c r="S850">
        <v>0</v>
      </c>
    </row>
    <row r="851" spans="1:19" x14ac:dyDescent="0.2">
      <c r="A851" t="s">
        <v>603</v>
      </c>
      <c r="B851" t="s">
        <v>2366</v>
      </c>
      <c r="C851" s="4" t="s">
        <v>2365</v>
      </c>
      <c r="D851">
        <v>20850</v>
      </c>
      <c r="E851" s="4">
        <v>8</v>
      </c>
      <c r="F851">
        <v>66</v>
      </c>
      <c r="G851">
        <v>4</v>
      </c>
      <c r="H851" s="2">
        <v>43675</v>
      </c>
      <c r="I851">
        <v>190</v>
      </c>
      <c r="J851">
        <v>15</v>
      </c>
      <c r="K851" t="s">
        <v>43</v>
      </c>
      <c r="L851">
        <v>75</v>
      </c>
      <c r="M851">
        <v>29095</v>
      </c>
      <c r="N851" s="2">
        <v>43826</v>
      </c>
      <c r="O851">
        <v>4</v>
      </c>
      <c r="P851">
        <v>14</v>
      </c>
      <c r="Q851">
        <v>0</v>
      </c>
      <c r="R851">
        <v>0</v>
      </c>
      <c r="S851">
        <v>0</v>
      </c>
    </row>
    <row r="852" spans="1:19" x14ac:dyDescent="0.2">
      <c r="A852" t="s">
        <v>2368</v>
      </c>
      <c r="B852" t="s">
        <v>2369</v>
      </c>
      <c r="C852" s="5" t="s">
        <v>2367</v>
      </c>
      <c r="D852">
        <v>20851</v>
      </c>
      <c r="E852" s="4">
        <v>6</v>
      </c>
      <c r="F852">
        <v>51</v>
      </c>
      <c r="G852">
        <v>2</v>
      </c>
      <c r="H852" s="2">
        <v>43560</v>
      </c>
      <c r="I852">
        <v>360</v>
      </c>
      <c r="J852">
        <v>15</v>
      </c>
      <c r="K852" t="s">
        <v>27</v>
      </c>
      <c r="L852">
        <v>0</v>
      </c>
      <c r="M852">
        <v>47157</v>
      </c>
      <c r="N852" s="2">
        <v>43735</v>
      </c>
      <c r="O852">
        <v>1</v>
      </c>
      <c r="P852">
        <v>13</v>
      </c>
      <c r="Q852">
        <v>0</v>
      </c>
      <c r="R852">
        <v>0</v>
      </c>
      <c r="S852">
        <v>0</v>
      </c>
    </row>
    <row r="853" spans="1:19" x14ac:dyDescent="0.2">
      <c r="A853" t="s">
        <v>2371</v>
      </c>
      <c r="B853" t="s">
        <v>2372</v>
      </c>
      <c r="C853" s="4" t="s">
        <v>2370</v>
      </c>
      <c r="D853">
        <v>20852</v>
      </c>
      <c r="E853">
        <v>9</v>
      </c>
      <c r="F853">
        <v>73</v>
      </c>
      <c r="G853">
        <v>5</v>
      </c>
      <c r="H853" s="2">
        <v>43815</v>
      </c>
      <c r="I853">
        <v>442</v>
      </c>
      <c r="J853">
        <v>15</v>
      </c>
      <c r="K853" t="s">
        <v>43</v>
      </c>
      <c r="L853">
        <v>0</v>
      </c>
      <c r="M853">
        <v>6071</v>
      </c>
      <c r="N853" s="2">
        <v>43893</v>
      </c>
      <c r="O853">
        <v>10</v>
      </c>
      <c r="P853">
        <v>1</v>
      </c>
      <c r="Q853">
        <v>0</v>
      </c>
      <c r="R853">
        <v>0</v>
      </c>
      <c r="S853">
        <v>0</v>
      </c>
    </row>
    <row r="854" spans="1:19" x14ac:dyDescent="0.2">
      <c r="A854" t="s">
        <v>2374</v>
      </c>
      <c r="B854" t="s">
        <v>2375</v>
      </c>
      <c r="C854" s="4" t="s">
        <v>2373</v>
      </c>
      <c r="D854">
        <v>20853</v>
      </c>
      <c r="E854" s="4">
        <v>8</v>
      </c>
      <c r="F854">
        <v>61</v>
      </c>
      <c r="G854">
        <v>5</v>
      </c>
      <c r="H854" s="2">
        <v>43510</v>
      </c>
      <c r="I854">
        <v>110</v>
      </c>
      <c r="J854">
        <v>15</v>
      </c>
      <c r="K854" t="s">
        <v>43</v>
      </c>
      <c r="L854">
        <v>75</v>
      </c>
      <c r="M854">
        <v>5143</v>
      </c>
      <c r="N854" s="2">
        <v>43601</v>
      </c>
      <c r="O854">
        <v>3</v>
      </c>
      <c r="P854">
        <v>12</v>
      </c>
      <c r="Q854">
        <v>0</v>
      </c>
      <c r="R854">
        <v>0</v>
      </c>
      <c r="S854">
        <v>0</v>
      </c>
    </row>
    <row r="855" spans="1:19" x14ac:dyDescent="0.2">
      <c r="A855" t="s">
        <v>2377</v>
      </c>
      <c r="B855" t="s">
        <v>228</v>
      </c>
      <c r="C855" s="5" t="s">
        <v>2376</v>
      </c>
      <c r="D855">
        <v>20854</v>
      </c>
      <c r="E855" s="4">
        <v>6</v>
      </c>
      <c r="F855">
        <v>49</v>
      </c>
      <c r="G855">
        <v>3</v>
      </c>
      <c r="H855" s="2">
        <v>43565</v>
      </c>
      <c r="I855">
        <v>110</v>
      </c>
      <c r="J855">
        <v>15</v>
      </c>
      <c r="K855" t="s">
        <v>27</v>
      </c>
      <c r="L855">
        <v>999</v>
      </c>
      <c r="M855">
        <v>47155</v>
      </c>
      <c r="N855" s="2">
        <v>1</v>
      </c>
      <c r="O855">
        <v>-8</v>
      </c>
      <c r="P855">
        <v>-8</v>
      </c>
      <c r="Q855">
        <v>-8</v>
      </c>
      <c r="R855">
        <v>-8</v>
      </c>
      <c r="S855">
        <v>0</v>
      </c>
    </row>
    <row r="856" spans="1:19" x14ac:dyDescent="0.2">
      <c r="A856" t="s">
        <v>2379</v>
      </c>
      <c r="B856" t="s">
        <v>1399</v>
      </c>
      <c r="C856" s="4" t="s">
        <v>2378</v>
      </c>
      <c r="D856">
        <v>20855</v>
      </c>
      <c r="E856">
        <v>9</v>
      </c>
      <c r="F856">
        <v>81</v>
      </c>
      <c r="G856">
        <v>3</v>
      </c>
      <c r="H856" s="2">
        <v>43656</v>
      </c>
      <c r="I856">
        <v>110</v>
      </c>
      <c r="J856">
        <v>15</v>
      </c>
      <c r="K856" t="s">
        <v>22</v>
      </c>
      <c r="L856">
        <v>0</v>
      </c>
      <c r="M856">
        <v>53049</v>
      </c>
      <c r="N856" s="2">
        <v>43738</v>
      </c>
      <c r="O856">
        <v>10</v>
      </c>
      <c r="P856">
        <v>1</v>
      </c>
      <c r="Q856">
        <v>0</v>
      </c>
      <c r="R856">
        <v>0</v>
      </c>
      <c r="S856">
        <v>0</v>
      </c>
    </row>
    <row r="857" spans="1:19" x14ac:dyDescent="0.2">
      <c r="A857" t="s">
        <v>2381</v>
      </c>
      <c r="B857" t="s">
        <v>505</v>
      </c>
      <c r="C857" s="5" t="s">
        <v>2380</v>
      </c>
      <c r="D857">
        <v>20856</v>
      </c>
      <c r="E857" s="4">
        <v>6</v>
      </c>
      <c r="F857">
        <v>51</v>
      </c>
      <c r="G857">
        <v>2</v>
      </c>
      <c r="H857" s="2">
        <v>43523</v>
      </c>
      <c r="I857">
        <v>360</v>
      </c>
      <c r="J857">
        <v>15</v>
      </c>
      <c r="K857" t="s">
        <v>27</v>
      </c>
      <c r="L857">
        <v>0</v>
      </c>
      <c r="M857">
        <v>47157</v>
      </c>
      <c r="N857" s="2">
        <v>43643</v>
      </c>
      <c r="O857">
        <v>10</v>
      </c>
      <c r="P857">
        <v>13</v>
      </c>
      <c r="Q857">
        <v>0</v>
      </c>
      <c r="R857">
        <v>0</v>
      </c>
      <c r="S857">
        <v>0</v>
      </c>
    </row>
    <row r="858" spans="1:19" x14ac:dyDescent="0.2">
      <c r="A858" t="s">
        <v>2383</v>
      </c>
      <c r="B858" t="s">
        <v>2384</v>
      </c>
      <c r="C858" s="1" t="s">
        <v>2382</v>
      </c>
      <c r="D858">
        <v>20857</v>
      </c>
      <c r="E858" s="4">
        <v>5</v>
      </c>
      <c r="F858">
        <v>40</v>
      </c>
      <c r="G858">
        <v>1</v>
      </c>
      <c r="H858" s="2">
        <v>43683</v>
      </c>
      <c r="I858">
        <v>190</v>
      </c>
      <c r="J858">
        <v>15</v>
      </c>
      <c r="K858" t="s">
        <v>18</v>
      </c>
      <c r="L858">
        <v>0</v>
      </c>
      <c r="M858">
        <v>48001</v>
      </c>
      <c r="N858" s="2">
        <v>43945</v>
      </c>
      <c r="O858">
        <v>10</v>
      </c>
      <c r="P858">
        <v>13</v>
      </c>
      <c r="Q858">
        <v>0</v>
      </c>
      <c r="R858">
        <v>0</v>
      </c>
      <c r="S858">
        <v>0</v>
      </c>
    </row>
    <row r="859" spans="1:19" x14ac:dyDescent="0.2">
      <c r="A859" t="s">
        <v>2386</v>
      </c>
      <c r="B859" t="s">
        <v>2387</v>
      </c>
      <c r="C859" s="1" t="s">
        <v>2385</v>
      </c>
      <c r="D859">
        <v>20858</v>
      </c>
      <c r="E859" s="4">
        <v>5</v>
      </c>
      <c r="F859" t="s">
        <v>370</v>
      </c>
      <c r="G859">
        <v>3</v>
      </c>
      <c r="H859" s="2">
        <v>43489</v>
      </c>
      <c r="I859">
        <v>350</v>
      </c>
      <c r="J859">
        <v>15</v>
      </c>
      <c r="K859" t="s">
        <v>27</v>
      </c>
      <c r="L859">
        <v>0</v>
      </c>
      <c r="M859">
        <v>22033</v>
      </c>
      <c r="N859" s="2">
        <v>43686</v>
      </c>
      <c r="O859">
        <v>1</v>
      </c>
      <c r="P859">
        <v>13</v>
      </c>
      <c r="Q859">
        <v>0</v>
      </c>
      <c r="R859">
        <v>0</v>
      </c>
      <c r="S859">
        <v>0</v>
      </c>
    </row>
    <row r="860" spans="1:19" x14ac:dyDescent="0.2">
      <c r="A860" t="s">
        <v>2389</v>
      </c>
      <c r="B860" t="s">
        <v>2390</v>
      </c>
      <c r="C860" s="1" t="s">
        <v>2388</v>
      </c>
      <c r="D860">
        <v>20859</v>
      </c>
      <c r="E860">
        <v>10</v>
      </c>
      <c r="F860">
        <v>87</v>
      </c>
      <c r="G860">
        <v>5</v>
      </c>
      <c r="H860" s="2">
        <v>43747</v>
      </c>
      <c r="I860">
        <v>110</v>
      </c>
      <c r="J860">
        <v>15</v>
      </c>
      <c r="K860" t="s">
        <v>18</v>
      </c>
      <c r="L860">
        <v>75</v>
      </c>
      <c r="M860">
        <v>40109</v>
      </c>
      <c r="N860" s="2">
        <v>43801</v>
      </c>
      <c r="O860">
        <v>1</v>
      </c>
      <c r="P860">
        <v>13</v>
      </c>
      <c r="Q860">
        <v>0</v>
      </c>
      <c r="R860">
        <v>0</v>
      </c>
      <c r="S860">
        <v>0</v>
      </c>
    </row>
    <row r="861" spans="1:19" x14ac:dyDescent="0.2">
      <c r="A861" t="s">
        <v>2392</v>
      </c>
      <c r="B861" t="s">
        <v>452</v>
      </c>
      <c r="C861" s="5" t="s">
        <v>2391</v>
      </c>
      <c r="D861">
        <v>20860</v>
      </c>
      <c r="E861" s="4">
        <v>6</v>
      </c>
      <c r="F861">
        <v>44</v>
      </c>
      <c r="G861">
        <v>3</v>
      </c>
      <c r="H861" s="2">
        <v>43780</v>
      </c>
      <c r="I861">
        <v>360</v>
      </c>
      <c r="J861">
        <v>15</v>
      </c>
      <c r="K861" t="s">
        <v>43</v>
      </c>
      <c r="L861">
        <v>0</v>
      </c>
      <c r="M861">
        <v>21111</v>
      </c>
      <c r="N861" s="2">
        <v>44364</v>
      </c>
      <c r="O861">
        <v>10</v>
      </c>
      <c r="P861">
        <v>14</v>
      </c>
      <c r="Q861">
        <v>0</v>
      </c>
      <c r="R861">
        <v>0</v>
      </c>
      <c r="S861">
        <v>0</v>
      </c>
    </row>
    <row r="862" spans="1:19" x14ac:dyDescent="0.2">
      <c r="A862" t="s">
        <v>2394</v>
      </c>
      <c r="B862" t="s">
        <v>2395</v>
      </c>
      <c r="C862" s="1" t="s">
        <v>2393</v>
      </c>
      <c r="D862">
        <v>20861</v>
      </c>
      <c r="E862" s="4">
        <v>5</v>
      </c>
      <c r="F862" t="s">
        <v>370</v>
      </c>
      <c r="G862">
        <v>3</v>
      </c>
      <c r="H862" s="2">
        <v>43727</v>
      </c>
      <c r="I862">
        <v>350</v>
      </c>
      <c r="J862">
        <v>15</v>
      </c>
      <c r="K862" t="s">
        <v>22</v>
      </c>
      <c r="L862">
        <v>0</v>
      </c>
      <c r="M862">
        <v>22005</v>
      </c>
      <c r="N862" s="2">
        <v>44056</v>
      </c>
      <c r="O862">
        <v>10</v>
      </c>
      <c r="P862">
        <v>13</v>
      </c>
      <c r="Q862">
        <v>0</v>
      </c>
      <c r="R862">
        <v>0</v>
      </c>
      <c r="S862">
        <v>0</v>
      </c>
    </row>
    <row r="863" spans="1:19" x14ac:dyDescent="0.2">
      <c r="A863" t="s">
        <v>2397</v>
      </c>
      <c r="B863" t="s">
        <v>2398</v>
      </c>
      <c r="C863" s="1" t="s">
        <v>2396</v>
      </c>
      <c r="D863">
        <v>20862</v>
      </c>
      <c r="E863">
        <v>10</v>
      </c>
      <c r="F863">
        <v>85</v>
      </c>
      <c r="G863">
        <v>4</v>
      </c>
      <c r="H863" s="2">
        <v>43656</v>
      </c>
      <c r="I863">
        <v>360</v>
      </c>
      <c r="J863">
        <v>12</v>
      </c>
      <c r="K863" t="s">
        <v>27</v>
      </c>
      <c r="L863">
        <v>0</v>
      </c>
      <c r="M863">
        <v>40143</v>
      </c>
      <c r="N863" s="2">
        <v>43977</v>
      </c>
      <c r="O863">
        <v>10</v>
      </c>
      <c r="P863">
        <v>13</v>
      </c>
      <c r="Q863">
        <v>0</v>
      </c>
      <c r="R863">
        <v>0</v>
      </c>
      <c r="S863">
        <v>2</v>
      </c>
    </row>
    <row r="864" spans="1:19" x14ac:dyDescent="0.2">
      <c r="A864" t="s">
        <v>2400</v>
      </c>
      <c r="B864" t="s">
        <v>2401</v>
      </c>
      <c r="C864" s="1" t="s">
        <v>2399</v>
      </c>
      <c r="D864">
        <v>20863</v>
      </c>
      <c r="E864">
        <v>1</v>
      </c>
      <c r="F864">
        <v>1</v>
      </c>
      <c r="G864">
        <v>1</v>
      </c>
      <c r="H864" s="2">
        <v>43810</v>
      </c>
      <c r="I864">
        <v>190</v>
      </c>
      <c r="J864">
        <v>45</v>
      </c>
      <c r="K864" t="s">
        <v>27</v>
      </c>
      <c r="L864">
        <v>0</v>
      </c>
      <c r="M864">
        <v>25001</v>
      </c>
      <c r="N864" s="2">
        <v>1</v>
      </c>
      <c r="O864">
        <v>-8</v>
      </c>
      <c r="P864">
        <v>-8</v>
      </c>
      <c r="Q864">
        <v>-8</v>
      </c>
      <c r="R864">
        <v>-8</v>
      </c>
      <c r="S864">
        <v>0</v>
      </c>
    </row>
    <row r="865" spans="1:19" x14ac:dyDescent="0.2">
      <c r="A865" t="s">
        <v>2404</v>
      </c>
      <c r="B865" t="s">
        <v>2405</v>
      </c>
      <c r="C865" s="1" t="s">
        <v>2402</v>
      </c>
      <c r="D865">
        <v>20864</v>
      </c>
      <c r="E865">
        <v>11</v>
      </c>
      <c r="F865" t="s">
        <v>2403</v>
      </c>
      <c r="G865">
        <v>3</v>
      </c>
      <c r="H865" s="2">
        <v>43558</v>
      </c>
      <c r="I865">
        <v>190</v>
      </c>
      <c r="J865">
        <v>12</v>
      </c>
      <c r="K865" t="s">
        <v>18</v>
      </c>
      <c r="L865">
        <v>0</v>
      </c>
      <c r="M865">
        <v>13211</v>
      </c>
      <c r="N865" s="2">
        <v>43662</v>
      </c>
      <c r="O865">
        <v>3</v>
      </c>
      <c r="P865">
        <v>13</v>
      </c>
      <c r="Q865">
        <v>0</v>
      </c>
      <c r="R865">
        <v>0</v>
      </c>
      <c r="S865">
        <v>0</v>
      </c>
    </row>
    <row r="866" spans="1:19" x14ac:dyDescent="0.2">
      <c r="A866" t="s">
        <v>2407</v>
      </c>
      <c r="B866" t="s">
        <v>2408</v>
      </c>
      <c r="C866" s="1" t="s">
        <v>2406</v>
      </c>
      <c r="D866">
        <v>20865</v>
      </c>
      <c r="E866" s="4">
        <v>5</v>
      </c>
      <c r="F866">
        <v>41</v>
      </c>
      <c r="G866">
        <v>2</v>
      </c>
      <c r="H866" s="2">
        <v>43822</v>
      </c>
      <c r="I866">
        <v>110</v>
      </c>
      <c r="J866">
        <v>45</v>
      </c>
      <c r="K866" t="s">
        <v>27</v>
      </c>
      <c r="L866">
        <v>0</v>
      </c>
      <c r="M866">
        <v>88888</v>
      </c>
      <c r="N866" s="2">
        <v>44167</v>
      </c>
      <c r="O866">
        <v>5</v>
      </c>
      <c r="P866">
        <v>13</v>
      </c>
      <c r="Q866">
        <v>0</v>
      </c>
      <c r="R866">
        <v>0</v>
      </c>
      <c r="S866">
        <v>0</v>
      </c>
    </row>
    <row r="867" spans="1:19" x14ac:dyDescent="0.2">
      <c r="A867" t="s">
        <v>2410</v>
      </c>
      <c r="B867" t="s">
        <v>482</v>
      </c>
      <c r="C867" s="1" t="s">
        <v>2409</v>
      </c>
      <c r="D867">
        <v>20866</v>
      </c>
      <c r="E867">
        <v>10</v>
      </c>
      <c r="F867">
        <v>82</v>
      </c>
      <c r="G867">
        <v>1</v>
      </c>
      <c r="H867" s="2">
        <v>43649</v>
      </c>
      <c r="I867">
        <v>190</v>
      </c>
      <c r="J867">
        <v>15</v>
      </c>
      <c r="K867" t="s">
        <v>27</v>
      </c>
      <c r="L867">
        <v>0</v>
      </c>
      <c r="M867">
        <v>8031</v>
      </c>
      <c r="N867" s="2">
        <v>44014</v>
      </c>
      <c r="O867">
        <v>10</v>
      </c>
      <c r="P867">
        <v>13</v>
      </c>
      <c r="Q867">
        <v>0</v>
      </c>
      <c r="R867">
        <v>0</v>
      </c>
      <c r="S867">
        <v>0</v>
      </c>
    </row>
    <row r="868" spans="1:19" x14ac:dyDescent="0.2">
      <c r="A868" t="s">
        <v>2412</v>
      </c>
      <c r="B868" t="s">
        <v>2413</v>
      </c>
      <c r="C868" s="5" t="s">
        <v>2411</v>
      </c>
      <c r="D868">
        <v>20867</v>
      </c>
      <c r="E868" s="4">
        <v>6</v>
      </c>
      <c r="F868">
        <v>46</v>
      </c>
      <c r="G868">
        <v>2</v>
      </c>
      <c r="H868" s="2">
        <v>43621</v>
      </c>
      <c r="I868">
        <v>350</v>
      </c>
      <c r="J868">
        <v>12</v>
      </c>
      <c r="K868" t="s">
        <v>18</v>
      </c>
      <c r="L868">
        <v>0</v>
      </c>
      <c r="M868">
        <v>26041</v>
      </c>
      <c r="N868" s="2">
        <v>43913</v>
      </c>
      <c r="O868">
        <v>5</v>
      </c>
      <c r="P868">
        <v>12</v>
      </c>
      <c r="Q868">
        <v>0</v>
      </c>
      <c r="R868">
        <v>0</v>
      </c>
      <c r="S868">
        <v>0</v>
      </c>
    </row>
    <row r="869" spans="1:19" x14ac:dyDescent="0.2">
      <c r="A869" t="s">
        <v>2415</v>
      </c>
      <c r="B869" t="s">
        <v>2233</v>
      </c>
      <c r="C869" s="4" t="s">
        <v>2414</v>
      </c>
      <c r="D869">
        <v>20868</v>
      </c>
      <c r="E869">
        <v>9</v>
      </c>
      <c r="F869">
        <v>73</v>
      </c>
      <c r="G869">
        <v>2</v>
      </c>
      <c r="H869" s="2">
        <v>43790</v>
      </c>
      <c r="I869">
        <v>365</v>
      </c>
      <c r="J869">
        <v>15</v>
      </c>
      <c r="K869" t="s">
        <v>22</v>
      </c>
      <c r="L869">
        <v>0</v>
      </c>
      <c r="M869">
        <v>6037</v>
      </c>
      <c r="N869" s="2">
        <v>44027</v>
      </c>
      <c r="O869">
        <v>10</v>
      </c>
      <c r="P869">
        <v>13</v>
      </c>
      <c r="Q869">
        <v>0</v>
      </c>
      <c r="R869">
        <v>0</v>
      </c>
      <c r="S869">
        <v>0</v>
      </c>
    </row>
    <row r="870" spans="1:19" x14ac:dyDescent="0.2">
      <c r="A870" t="s">
        <v>2417</v>
      </c>
      <c r="B870" t="s">
        <v>1087</v>
      </c>
      <c r="C870" s="5" t="s">
        <v>2416</v>
      </c>
      <c r="D870">
        <v>20869</v>
      </c>
      <c r="E870">
        <v>9</v>
      </c>
      <c r="F870">
        <v>78</v>
      </c>
      <c r="G870">
        <v>2</v>
      </c>
      <c r="H870" s="2">
        <v>43672</v>
      </c>
      <c r="I870">
        <v>360</v>
      </c>
      <c r="J870">
        <v>15</v>
      </c>
      <c r="K870" t="s">
        <v>22</v>
      </c>
      <c r="L870">
        <v>75</v>
      </c>
      <c r="M870">
        <v>32003</v>
      </c>
      <c r="N870" s="2">
        <v>1</v>
      </c>
      <c r="O870">
        <v>-8</v>
      </c>
      <c r="P870">
        <v>-8</v>
      </c>
      <c r="Q870">
        <v>-8</v>
      </c>
      <c r="R870">
        <v>-8</v>
      </c>
      <c r="S870">
        <v>0</v>
      </c>
    </row>
    <row r="871" spans="1:19" x14ac:dyDescent="0.2">
      <c r="A871" t="s">
        <v>2419</v>
      </c>
      <c r="B871" t="s">
        <v>2420</v>
      </c>
      <c r="C871" s="3" t="s">
        <v>2418</v>
      </c>
      <c r="D871">
        <v>20870</v>
      </c>
      <c r="E871" s="4">
        <v>4</v>
      </c>
      <c r="F871">
        <v>25</v>
      </c>
      <c r="G871">
        <v>2</v>
      </c>
      <c r="H871" s="2">
        <v>43720</v>
      </c>
      <c r="I871">
        <v>480</v>
      </c>
      <c r="J871">
        <v>15</v>
      </c>
      <c r="K871" t="s">
        <v>27</v>
      </c>
      <c r="L871">
        <v>0</v>
      </c>
      <c r="M871">
        <v>54039</v>
      </c>
      <c r="N871" s="2">
        <v>44025</v>
      </c>
      <c r="O871">
        <v>4</v>
      </c>
      <c r="P871">
        <v>6</v>
      </c>
      <c r="Q871">
        <v>0</v>
      </c>
      <c r="R871">
        <v>1</v>
      </c>
      <c r="S871">
        <v>0</v>
      </c>
    </row>
    <row r="872" spans="1:19" x14ac:dyDescent="0.2">
      <c r="A872" t="s">
        <v>1227</v>
      </c>
      <c r="B872" t="s">
        <v>2422</v>
      </c>
      <c r="C872" s="1" t="s">
        <v>2421</v>
      </c>
      <c r="D872">
        <v>20871</v>
      </c>
      <c r="E872" s="4">
        <v>5</v>
      </c>
      <c r="F872">
        <v>41</v>
      </c>
      <c r="G872">
        <v>4</v>
      </c>
      <c r="H872" s="2">
        <v>43581</v>
      </c>
      <c r="I872">
        <v>350</v>
      </c>
      <c r="J872">
        <v>15</v>
      </c>
      <c r="K872" t="s">
        <v>22</v>
      </c>
      <c r="L872">
        <v>0</v>
      </c>
      <c r="M872">
        <v>48001</v>
      </c>
      <c r="N872" s="2">
        <v>43683</v>
      </c>
      <c r="O872">
        <v>10</v>
      </c>
      <c r="P872">
        <v>14</v>
      </c>
      <c r="Q872">
        <v>0</v>
      </c>
      <c r="R872">
        <v>0</v>
      </c>
      <c r="S872">
        <v>0</v>
      </c>
    </row>
    <row r="873" spans="1:19" x14ac:dyDescent="0.2">
      <c r="A873" t="s">
        <v>2424</v>
      </c>
      <c r="B873" t="s">
        <v>2425</v>
      </c>
      <c r="C873" s="1" t="s">
        <v>2423</v>
      </c>
      <c r="D873">
        <v>20872</v>
      </c>
      <c r="E873" s="4">
        <v>5</v>
      </c>
      <c r="F873">
        <v>40</v>
      </c>
      <c r="G873">
        <v>4</v>
      </c>
      <c r="H873" s="2">
        <v>43524</v>
      </c>
      <c r="I873">
        <v>110</v>
      </c>
      <c r="J873">
        <v>15</v>
      </c>
      <c r="K873" t="s">
        <v>43</v>
      </c>
      <c r="L873">
        <v>0</v>
      </c>
      <c r="M873">
        <v>48085</v>
      </c>
      <c r="N873" s="2">
        <v>43716</v>
      </c>
      <c r="O873">
        <v>1</v>
      </c>
      <c r="P873">
        <v>14</v>
      </c>
      <c r="Q873">
        <v>0</v>
      </c>
      <c r="R873">
        <v>0</v>
      </c>
      <c r="S873">
        <v>0</v>
      </c>
    </row>
    <row r="874" spans="1:19" x14ac:dyDescent="0.2">
      <c r="A874" t="s">
        <v>2427</v>
      </c>
      <c r="B874" t="s">
        <v>2428</v>
      </c>
      <c r="C874" s="4" t="s">
        <v>2426</v>
      </c>
      <c r="D874">
        <v>20873</v>
      </c>
      <c r="E874" s="4">
        <v>8</v>
      </c>
      <c r="F874">
        <v>66</v>
      </c>
      <c r="G874">
        <v>2</v>
      </c>
      <c r="H874" s="2">
        <v>43789</v>
      </c>
      <c r="I874">
        <v>110</v>
      </c>
      <c r="J874">
        <v>12</v>
      </c>
      <c r="K874" t="s">
        <v>22</v>
      </c>
      <c r="L874">
        <v>200</v>
      </c>
      <c r="M874">
        <v>29051</v>
      </c>
      <c r="N874" s="2">
        <v>44166</v>
      </c>
      <c r="O874">
        <v>10</v>
      </c>
      <c r="P874">
        <v>12</v>
      </c>
      <c r="Q874">
        <v>0</v>
      </c>
      <c r="R874">
        <v>0</v>
      </c>
      <c r="S874">
        <v>0</v>
      </c>
    </row>
    <row r="875" spans="1:19" x14ac:dyDescent="0.2">
      <c r="A875" t="s">
        <v>2430</v>
      </c>
      <c r="B875" t="s">
        <v>2431</v>
      </c>
      <c r="C875" s="4" t="s">
        <v>2429</v>
      </c>
      <c r="D875">
        <v>20874</v>
      </c>
      <c r="E875" s="4">
        <v>8</v>
      </c>
      <c r="F875">
        <v>61</v>
      </c>
      <c r="G875">
        <v>5</v>
      </c>
      <c r="H875" s="2">
        <v>43683</v>
      </c>
      <c r="I875">
        <v>190</v>
      </c>
      <c r="J875">
        <v>15</v>
      </c>
      <c r="K875" t="s">
        <v>27</v>
      </c>
      <c r="L875">
        <v>75</v>
      </c>
      <c r="M875">
        <v>5143</v>
      </c>
      <c r="N875" s="2">
        <v>43761</v>
      </c>
      <c r="O875">
        <v>4</v>
      </c>
      <c r="P875">
        <v>14</v>
      </c>
      <c r="Q875">
        <v>0</v>
      </c>
      <c r="R875">
        <v>0</v>
      </c>
      <c r="S875">
        <v>0</v>
      </c>
    </row>
    <row r="876" spans="1:19" x14ac:dyDescent="0.2">
      <c r="A876" t="s">
        <v>2433</v>
      </c>
      <c r="B876" t="s">
        <v>2434</v>
      </c>
      <c r="C876" s="1" t="s">
        <v>2432</v>
      </c>
      <c r="D876">
        <v>20875</v>
      </c>
      <c r="E876" s="4">
        <v>5</v>
      </c>
      <c r="F876">
        <v>38</v>
      </c>
      <c r="G876">
        <v>3</v>
      </c>
      <c r="H876" s="2">
        <v>43759</v>
      </c>
      <c r="I876">
        <v>190</v>
      </c>
      <c r="J876">
        <v>12</v>
      </c>
      <c r="K876" t="s">
        <v>18</v>
      </c>
      <c r="L876">
        <v>0</v>
      </c>
      <c r="M876">
        <v>28049</v>
      </c>
      <c r="N876" s="2">
        <v>1</v>
      </c>
      <c r="O876">
        <v>-8</v>
      </c>
      <c r="P876">
        <v>-8</v>
      </c>
      <c r="Q876">
        <v>-8</v>
      </c>
      <c r="R876">
        <v>-8</v>
      </c>
      <c r="S876">
        <v>0</v>
      </c>
    </row>
    <row r="877" spans="1:19" x14ac:dyDescent="0.2">
      <c r="A877" t="s">
        <v>2436</v>
      </c>
      <c r="B877" t="s">
        <v>2437</v>
      </c>
      <c r="C877" s="1" t="s">
        <v>2435</v>
      </c>
      <c r="D877">
        <v>20876</v>
      </c>
      <c r="E877">
        <v>11</v>
      </c>
      <c r="F877" t="s">
        <v>26</v>
      </c>
      <c r="G877">
        <v>5</v>
      </c>
      <c r="H877" s="2">
        <v>43756</v>
      </c>
      <c r="I877">
        <v>350</v>
      </c>
      <c r="J877">
        <v>15</v>
      </c>
      <c r="K877" t="s">
        <v>27</v>
      </c>
      <c r="L877">
        <v>125</v>
      </c>
      <c r="M877">
        <v>12119</v>
      </c>
      <c r="N877" s="2">
        <v>43985</v>
      </c>
      <c r="O877">
        <v>2</v>
      </c>
      <c r="P877">
        <v>13</v>
      </c>
      <c r="Q877">
        <v>0</v>
      </c>
      <c r="R877">
        <v>0</v>
      </c>
      <c r="S877">
        <v>0</v>
      </c>
    </row>
    <row r="878" spans="1:19" x14ac:dyDescent="0.2">
      <c r="A878" t="s">
        <v>1412</v>
      </c>
      <c r="B878" t="s">
        <v>2439</v>
      </c>
      <c r="C878" s="4" t="s">
        <v>2438</v>
      </c>
      <c r="D878">
        <v>20877</v>
      </c>
      <c r="E878">
        <v>9</v>
      </c>
      <c r="F878">
        <v>73</v>
      </c>
      <c r="G878">
        <v>2</v>
      </c>
      <c r="H878" s="2">
        <v>43740</v>
      </c>
      <c r="I878">
        <v>442</v>
      </c>
      <c r="J878">
        <v>15</v>
      </c>
      <c r="K878" t="s">
        <v>43</v>
      </c>
      <c r="L878">
        <v>25</v>
      </c>
      <c r="M878">
        <v>6037</v>
      </c>
      <c r="N878" s="2">
        <v>43773</v>
      </c>
      <c r="O878">
        <v>2</v>
      </c>
      <c r="P878">
        <v>18</v>
      </c>
      <c r="Q878">
        <v>0</v>
      </c>
      <c r="R878">
        <v>0</v>
      </c>
      <c r="S878">
        <v>0</v>
      </c>
    </row>
    <row r="879" spans="1:19" x14ac:dyDescent="0.2">
      <c r="A879" t="s">
        <v>2441</v>
      </c>
      <c r="B879" t="s">
        <v>115</v>
      </c>
      <c r="C879" s="1" t="s">
        <v>2440</v>
      </c>
      <c r="D879">
        <v>20878</v>
      </c>
      <c r="E879" s="4">
        <v>5</v>
      </c>
      <c r="F879">
        <v>40</v>
      </c>
      <c r="G879">
        <v>5</v>
      </c>
      <c r="H879" s="2">
        <v>43623</v>
      </c>
      <c r="I879">
        <v>360</v>
      </c>
      <c r="J879">
        <v>15</v>
      </c>
      <c r="K879" t="s">
        <v>22</v>
      </c>
      <c r="L879">
        <v>0</v>
      </c>
      <c r="M879">
        <v>48449</v>
      </c>
      <c r="N879" s="2">
        <v>1</v>
      </c>
      <c r="O879">
        <v>-8</v>
      </c>
      <c r="P879">
        <v>-8</v>
      </c>
      <c r="Q879">
        <v>-8</v>
      </c>
      <c r="R879">
        <v>-8</v>
      </c>
      <c r="S879">
        <v>0</v>
      </c>
    </row>
    <row r="880" spans="1:19" x14ac:dyDescent="0.2">
      <c r="A880" t="s">
        <v>2443</v>
      </c>
      <c r="B880" t="s">
        <v>1685</v>
      </c>
      <c r="C880" s="1" t="s">
        <v>2442</v>
      </c>
      <c r="D880">
        <v>20879</v>
      </c>
      <c r="E880">
        <v>10</v>
      </c>
      <c r="F880">
        <v>83</v>
      </c>
      <c r="G880">
        <v>2</v>
      </c>
      <c r="H880" s="2">
        <v>43738</v>
      </c>
      <c r="I880">
        <v>110</v>
      </c>
      <c r="J880">
        <v>15</v>
      </c>
      <c r="K880" t="s">
        <v>18</v>
      </c>
      <c r="L880">
        <v>75</v>
      </c>
      <c r="M880">
        <v>20209</v>
      </c>
      <c r="N880" s="2">
        <v>43969</v>
      </c>
      <c r="O880">
        <v>10</v>
      </c>
      <c r="P880">
        <v>14</v>
      </c>
      <c r="Q880">
        <v>0</v>
      </c>
      <c r="R880">
        <v>0</v>
      </c>
      <c r="S880">
        <v>0</v>
      </c>
    </row>
    <row r="881" spans="1:19" x14ac:dyDescent="0.2">
      <c r="A881" t="s">
        <v>2445</v>
      </c>
      <c r="B881" t="s">
        <v>2446</v>
      </c>
      <c r="C881" s="1" t="s">
        <v>2444</v>
      </c>
      <c r="D881">
        <v>20880</v>
      </c>
      <c r="E881">
        <v>11</v>
      </c>
      <c r="F881" t="s">
        <v>26</v>
      </c>
      <c r="G881">
        <v>5</v>
      </c>
      <c r="H881" s="2">
        <v>43503</v>
      </c>
      <c r="I881">
        <v>350</v>
      </c>
      <c r="J881">
        <v>12</v>
      </c>
      <c r="K881" t="s">
        <v>43</v>
      </c>
      <c r="L881">
        <v>0</v>
      </c>
      <c r="M881">
        <v>12017</v>
      </c>
      <c r="N881" s="2">
        <v>43784</v>
      </c>
      <c r="O881">
        <v>10</v>
      </c>
      <c r="P881">
        <v>13</v>
      </c>
      <c r="Q881">
        <v>0</v>
      </c>
      <c r="R881">
        <v>0</v>
      </c>
      <c r="S881">
        <v>0</v>
      </c>
    </row>
    <row r="882" spans="1:19" x14ac:dyDescent="0.2">
      <c r="A882" t="s">
        <v>2448</v>
      </c>
      <c r="B882" t="s">
        <v>2449</v>
      </c>
      <c r="C882" s="4" t="s">
        <v>2447</v>
      </c>
      <c r="D882">
        <v>20881</v>
      </c>
      <c r="E882">
        <v>9</v>
      </c>
      <c r="F882">
        <v>73</v>
      </c>
      <c r="G882">
        <v>2</v>
      </c>
      <c r="H882" s="2">
        <v>43777</v>
      </c>
      <c r="I882">
        <v>442</v>
      </c>
      <c r="J882">
        <v>15</v>
      </c>
      <c r="K882" t="s">
        <v>22</v>
      </c>
      <c r="L882">
        <v>0</v>
      </c>
      <c r="M882">
        <v>6037</v>
      </c>
      <c r="N882" s="2">
        <v>43962</v>
      </c>
      <c r="O882">
        <v>10</v>
      </c>
      <c r="P882">
        <v>13</v>
      </c>
      <c r="Q882">
        <v>0</v>
      </c>
      <c r="R882">
        <v>0</v>
      </c>
      <c r="S882">
        <v>0</v>
      </c>
    </row>
    <row r="883" spans="1:19" x14ac:dyDescent="0.2">
      <c r="A883" t="s">
        <v>435</v>
      </c>
      <c r="B883" t="s">
        <v>2451</v>
      </c>
      <c r="C883" s="1" t="s">
        <v>2450</v>
      </c>
      <c r="D883">
        <v>20882</v>
      </c>
      <c r="E883" s="4">
        <v>5</v>
      </c>
      <c r="F883">
        <v>41</v>
      </c>
      <c r="G883">
        <v>4</v>
      </c>
      <c r="H883" s="2">
        <v>43733</v>
      </c>
      <c r="I883">
        <v>110</v>
      </c>
      <c r="J883">
        <v>15</v>
      </c>
      <c r="K883" t="s">
        <v>27</v>
      </c>
      <c r="L883">
        <v>100</v>
      </c>
      <c r="M883">
        <v>48201</v>
      </c>
      <c r="N883" s="2">
        <v>43845</v>
      </c>
      <c r="O883">
        <v>10</v>
      </c>
      <c r="P883">
        <v>14</v>
      </c>
      <c r="Q883">
        <v>0</v>
      </c>
      <c r="R883">
        <v>0</v>
      </c>
      <c r="S883">
        <v>0</v>
      </c>
    </row>
    <row r="884" spans="1:19" x14ac:dyDescent="0.2">
      <c r="A884" t="s">
        <v>516</v>
      </c>
      <c r="B884" t="s">
        <v>2453</v>
      </c>
      <c r="C884" s="1" t="s">
        <v>2452</v>
      </c>
      <c r="D884">
        <v>20883</v>
      </c>
      <c r="E884" s="4">
        <v>5</v>
      </c>
      <c r="F884">
        <v>38</v>
      </c>
      <c r="G884">
        <v>3</v>
      </c>
      <c r="H884" s="2">
        <v>43529</v>
      </c>
      <c r="I884">
        <v>360</v>
      </c>
      <c r="J884">
        <v>15</v>
      </c>
      <c r="K884" t="s">
        <v>27</v>
      </c>
      <c r="L884">
        <v>0</v>
      </c>
      <c r="M884">
        <v>28051</v>
      </c>
      <c r="N884" s="2">
        <v>44055</v>
      </c>
      <c r="O884">
        <v>3</v>
      </c>
      <c r="P884">
        <v>13</v>
      </c>
      <c r="Q884">
        <v>0</v>
      </c>
      <c r="R884">
        <v>0</v>
      </c>
      <c r="S884">
        <v>0</v>
      </c>
    </row>
    <row r="885" spans="1:19" x14ac:dyDescent="0.2">
      <c r="A885" t="s">
        <v>2455</v>
      </c>
      <c r="B885" t="s">
        <v>2456</v>
      </c>
      <c r="C885" s="1" t="s">
        <v>2454</v>
      </c>
      <c r="D885">
        <v>20884</v>
      </c>
      <c r="E885">
        <v>11</v>
      </c>
      <c r="F885" t="s">
        <v>56</v>
      </c>
      <c r="G885">
        <v>9</v>
      </c>
      <c r="H885" s="2">
        <v>43546</v>
      </c>
      <c r="I885">
        <v>360</v>
      </c>
      <c r="J885">
        <v>15</v>
      </c>
      <c r="K885" t="s">
        <v>27</v>
      </c>
      <c r="L885">
        <v>0</v>
      </c>
      <c r="M885">
        <v>12099</v>
      </c>
      <c r="N885" s="2">
        <v>43698</v>
      </c>
      <c r="O885">
        <v>10</v>
      </c>
      <c r="P885">
        <v>1</v>
      </c>
      <c r="Q885">
        <v>0</v>
      </c>
      <c r="R885">
        <v>0</v>
      </c>
      <c r="S885">
        <v>0</v>
      </c>
    </row>
    <row r="886" spans="1:19" x14ac:dyDescent="0.2">
      <c r="A886" t="s">
        <v>2458</v>
      </c>
      <c r="B886" t="s">
        <v>2459</v>
      </c>
      <c r="C886" s="1" t="s">
        <v>2457</v>
      </c>
      <c r="D886">
        <v>20885</v>
      </c>
      <c r="E886">
        <v>10</v>
      </c>
      <c r="F886">
        <v>87</v>
      </c>
      <c r="G886">
        <v>5</v>
      </c>
      <c r="H886" s="2">
        <v>43635</v>
      </c>
      <c r="I886">
        <v>360</v>
      </c>
      <c r="J886">
        <v>15</v>
      </c>
      <c r="K886" t="s">
        <v>22</v>
      </c>
      <c r="L886">
        <v>0</v>
      </c>
      <c r="M886">
        <v>40109</v>
      </c>
      <c r="N886" s="2">
        <v>44063</v>
      </c>
      <c r="O886">
        <v>5</v>
      </c>
      <c r="P886">
        <v>13</v>
      </c>
      <c r="Q886">
        <v>0</v>
      </c>
      <c r="R886">
        <v>0</v>
      </c>
      <c r="S886">
        <v>0</v>
      </c>
    </row>
    <row r="887" spans="1:19" x14ac:dyDescent="0.2">
      <c r="A887" t="s">
        <v>2461</v>
      </c>
      <c r="B887" t="s">
        <v>2462</v>
      </c>
      <c r="C887" s="4" t="s">
        <v>2460</v>
      </c>
      <c r="D887">
        <v>20886</v>
      </c>
      <c r="E887">
        <v>9</v>
      </c>
      <c r="F887">
        <v>73</v>
      </c>
      <c r="G887">
        <v>2</v>
      </c>
      <c r="H887" s="2">
        <v>43683</v>
      </c>
      <c r="I887">
        <v>140</v>
      </c>
      <c r="J887">
        <v>12</v>
      </c>
      <c r="K887" t="s">
        <v>22</v>
      </c>
      <c r="L887">
        <v>60</v>
      </c>
      <c r="M887">
        <v>6037</v>
      </c>
      <c r="N887" s="2">
        <v>44032</v>
      </c>
      <c r="O887">
        <v>10</v>
      </c>
      <c r="P887">
        <v>12</v>
      </c>
      <c r="Q887">
        <v>0</v>
      </c>
      <c r="R887">
        <v>0</v>
      </c>
      <c r="S887">
        <v>0</v>
      </c>
    </row>
    <row r="888" spans="1:19" x14ac:dyDescent="0.2">
      <c r="A888" t="s">
        <v>2464</v>
      </c>
      <c r="B888" t="s">
        <v>2465</v>
      </c>
      <c r="C888" s="4" t="s">
        <v>2463</v>
      </c>
      <c r="D888">
        <v>20887</v>
      </c>
      <c r="E888">
        <v>9</v>
      </c>
      <c r="F888">
        <v>73</v>
      </c>
      <c r="G888">
        <v>2</v>
      </c>
      <c r="H888" s="2">
        <v>43713</v>
      </c>
      <c r="I888">
        <v>442</v>
      </c>
      <c r="J888">
        <v>15</v>
      </c>
      <c r="K888" t="s">
        <v>43</v>
      </c>
      <c r="L888">
        <v>0</v>
      </c>
      <c r="M888">
        <v>6037</v>
      </c>
      <c r="N888" s="2">
        <v>43927</v>
      </c>
      <c r="O888">
        <v>10</v>
      </c>
      <c r="P888">
        <v>14</v>
      </c>
      <c r="Q888">
        <v>0</v>
      </c>
      <c r="R888">
        <v>0</v>
      </c>
      <c r="S888">
        <v>0</v>
      </c>
    </row>
    <row r="889" spans="1:19" x14ac:dyDescent="0.2">
      <c r="A889" t="s">
        <v>2467</v>
      </c>
      <c r="B889" t="s">
        <v>2468</v>
      </c>
      <c r="C889" s="5" t="s">
        <v>2466</v>
      </c>
      <c r="D889">
        <v>20888</v>
      </c>
      <c r="E889">
        <v>9</v>
      </c>
      <c r="F889">
        <v>73</v>
      </c>
      <c r="G889">
        <v>8</v>
      </c>
      <c r="H889" s="2">
        <v>43637</v>
      </c>
      <c r="I889">
        <v>790</v>
      </c>
      <c r="J889">
        <v>15</v>
      </c>
      <c r="K889" t="s">
        <v>43</v>
      </c>
      <c r="L889">
        <v>0</v>
      </c>
      <c r="M889">
        <v>6059</v>
      </c>
      <c r="N889" s="2">
        <v>43851</v>
      </c>
      <c r="O889">
        <v>1</v>
      </c>
      <c r="P889">
        <v>12</v>
      </c>
      <c r="Q889">
        <v>0</v>
      </c>
      <c r="R889">
        <v>0</v>
      </c>
      <c r="S889">
        <v>0</v>
      </c>
    </row>
    <row r="890" spans="1:19" x14ac:dyDescent="0.2">
      <c r="A890" t="s">
        <v>2470</v>
      </c>
      <c r="B890" t="s">
        <v>2471</v>
      </c>
      <c r="C890" s="5" t="s">
        <v>2469</v>
      </c>
      <c r="D890">
        <v>20889</v>
      </c>
      <c r="E890">
        <v>9</v>
      </c>
      <c r="F890">
        <v>73</v>
      </c>
      <c r="G890">
        <v>2</v>
      </c>
      <c r="H890" s="2">
        <v>43521</v>
      </c>
      <c r="I890">
        <v>290</v>
      </c>
      <c r="J890">
        <v>15</v>
      </c>
      <c r="K890" t="s">
        <v>22</v>
      </c>
      <c r="L890">
        <v>0</v>
      </c>
      <c r="M890">
        <v>6037</v>
      </c>
      <c r="N890" s="2">
        <v>43577</v>
      </c>
      <c r="O890">
        <v>4</v>
      </c>
      <c r="P890">
        <v>1</v>
      </c>
      <c r="Q890">
        <v>0</v>
      </c>
      <c r="R890">
        <v>0</v>
      </c>
      <c r="S890">
        <v>0</v>
      </c>
    </row>
    <row r="891" spans="1:19" x14ac:dyDescent="0.2">
      <c r="A891" t="s">
        <v>2473</v>
      </c>
      <c r="B891" t="s">
        <v>2474</v>
      </c>
      <c r="C891" s="1" t="s">
        <v>2472</v>
      </c>
      <c r="D891">
        <v>20890</v>
      </c>
      <c r="E891" s="4">
        <v>5</v>
      </c>
      <c r="F891">
        <v>39</v>
      </c>
      <c r="G891">
        <v>3</v>
      </c>
      <c r="H891" s="2">
        <v>43796</v>
      </c>
      <c r="I891">
        <v>290</v>
      </c>
      <c r="J891">
        <v>15</v>
      </c>
      <c r="K891" t="s">
        <v>43</v>
      </c>
      <c r="L891">
        <v>0</v>
      </c>
      <c r="M891">
        <v>48113</v>
      </c>
      <c r="N891" s="2">
        <v>44000</v>
      </c>
      <c r="O891">
        <v>10</v>
      </c>
      <c r="P891">
        <v>14</v>
      </c>
      <c r="Q891">
        <v>0</v>
      </c>
      <c r="R891">
        <v>0</v>
      </c>
      <c r="S891">
        <v>0</v>
      </c>
    </row>
    <row r="892" spans="1:19" x14ac:dyDescent="0.2">
      <c r="A892" t="s">
        <v>1143</v>
      </c>
      <c r="B892" t="s">
        <v>2476</v>
      </c>
      <c r="C892" s="1" t="s">
        <v>2475</v>
      </c>
      <c r="D892">
        <v>20891</v>
      </c>
      <c r="E892" s="4">
        <v>5</v>
      </c>
      <c r="F892">
        <v>36</v>
      </c>
      <c r="G892">
        <v>6</v>
      </c>
      <c r="H892" s="2">
        <v>43657</v>
      </c>
      <c r="I892">
        <v>350</v>
      </c>
      <c r="J892">
        <v>15</v>
      </c>
      <c r="K892" t="s">
        <v>22</v>
      </c>
      <c r="L892">
        <v>0</v>
      </c>
      <c r="M892">
        <v>22001</v>
      </c>
      <c r="N892" s="2">
        <v>43970</v>
      </c>
      <c r="O892">
        <v>10</v>
      </c>
      <c r="P892">
        <v>13</v>
      </c>
      <c r="Q892">
        <v>0</v>
      </c>
      <c r="R892">
        <v>0</v>
      </c>
      <c r="S892">
        <v>0</v>
      </c>
    </row>
    <row r="893" spans="1:19" x14ac:dyDescent="0.2">
      <c r="A893" t="s">
        <v>2478</v>
      </c>
      <c r="B893" t="s">
        <v>2479</v>
      </c>
      <c r="C893" s="1" t="s">
        <v>2477</v>
      </c>
      <c r="D893">
        <v>20892</v>
      </c>
      <c r="E893">
        <v>10</v>
      </c>
      <c r="F893">
        <v>82</v>
      </c>
      <c r="G893">
        <v>1</v>
      </c>
      <c r="H893" s="2">
        <v>43536</v>
      </c>
      <c r="I893">
        <v>350</v>
      </c>
      <c r="J893">
        <v>15</v>
      </c>
      <c r="K893" t="s">
        <v>27</v>
      </c>
      <c r="L893">
        <v>0</v>
      </c>
      <c r="M893">
        <v>8031</v>
      </c>
      <c r="N893" s="2">
        <v>43570</v>
      </c>
      <c r="O893">
        <v>10</v>
      </c>
      <c r="P893">
        <v>1</v>
      </c>
      <c r="Q893">
        <v>0</v>
      </c>
      <c r="R893">
        <v>0</v>
      </c>
      <c r="S893">
        <v>0</v>
      </c>
    </row>
    <row r="894" spans="1:19" x14ac:dyDescent="0.2">
      <c r="A894" t="s">
        <v>2481</v>
      </c>
      <c r="B894" t="s">
        <v>2482</v>
      </c>
      <c r="C894" s="4" t="s">
        <v>2480</v>
      </c>
      <c r="D894">
        <v>20893</v>
      </c>
      <c r="E894">
        <v>9</v>
      </c>
      <c r="F894">
        <v>81</v>
      </c>
      <c r="G894">
        <v>3</v>
      </c>
      <c r="H894" s="2">
        <v>43552</v>
      </c>
      <c r="I894">
        <v>790</v>
      </c>
      <c r="J894">
        <v>15</v>
      </c>
      <c r="K894" t="s">
        <v>18</v>
      </c>
      <c r="L894">
        <v>0</v>
      </c>
      <c r="M894">
        <v>53053</v>
      </c>
      <c r="N894" s="2">
        <v>1</v>
      </c>
      <c r="O894">
        <v>-8</v>
      </c>
      <c r="P894">
        <v>-8</v>
      </c>
      <c r="Q894">
        <v>-8</v>
      </c>
      <c r="R894">
        <v>-8</v>
      </c>
      <c r="S894">
        <v>0</v>
      </c>
    </row>
    <row r="895" spans="1:19" x14ac:dyDescent="0.2">
      <c r="A895" t="s">
        <v>2484</v>
      </c>
      <c r="B895" t="s">
        <v>2485</v>
      </c>
      <c r="C895" s="4" t="s">
        <v>2483</v>
      </c>
      <c r="D895">
        <v>20894</v>
      </c>
      <c r="E895" s="4">
        <v>8</v>
      </c>
      <c r="F895">
        <v>66</v>
      </c>
      <c r="G895">
        <v>6</v>
      </c>
      <c r="H895" s="2">
        <v>43503</v>
      </c>
      <c r="I895">
        <v>360</v>
      </c>
      <c r="J895">
        <v>15</v>
      </c>
      <c r="K895" t="s">
        <v>22</v>
      </c>
      <c r="L895">
        <v>750</v>
      </c>
      <c r="M895">
        <v>29145</v>
      </c>
      <c r="N895" s="2">
        <v>44253</v>
      </c>
      <c r="O895">
        <v>3</v>
      </c>
      <c r="P895">
        <v>13</v>
      </c>
      <c r="Q895">
        <v>0</v>
      </c>
      <c r="R895">
        <v>0</v>
      </c>
      <c r="S895">
        <v>0</v>
      </c>
    </row>
    <row r="896" spans="1:19" x14ac:dyDescent="0.2">
      <c r="A896" t="s">
        <v>2487</v>
      </c>
      <c r="B896" t="s">
        <v>2488</v>
      </c>
      <c r="C896" s="5" t="s">
        <v>2486</v>
      </c>
      <c r="D896">
        <v>20895</v>
      </c>
      <c r="E896" s="4">
        <v>6</v>
      </c>
      <c r="F896">
        <v>44</v>
      </c>
      <c r="G896">
        <v>3</v>
      </c>
      <c r="H896" s="2">
        <v>43768</v>
      </c>
      <c r="I896">
        <v>950</v>
      </c>
      <c r="J896">
        <v>15</v>
      </c>
      <c r="K896" t="s">
        <v>27</v>
      </c>
      <c r="L896">
        <v>0</v>
      </c>
      <c r="M896">
        <v>21093</v>
      </c>
      <c r="N896" s="2">
        <v>43980</v>
      </c>
      <c r="O896">
        <v>10</v>
      </c>
      <c r="P896">
        <v>13</v>
      </c>
      <c r="Q896">
        <v>0</v>
      </c>
      <c r="R896">
        <v>0</v>
      </c>
      <c r="S896">
        <v>0</v>
      </c>
    </row>
    <row r="897" spans="1:19" x14ac:dyDescent="0.2">
      <c r="A897" t="s">
        <v>2490</v>
      </c>
      <c r="B897" t="s">
        <v>2491</v>
      </c>
      <c r="C897" s="3" t="s">
        <v>2489</v>
      </c>
      <c r="D897">
        <v>20896</v>
      </c>
      <c r="E897" s="4">
        <v>4</v>
      </c>
      <c r="F897">
        <v>20</v>
      </c>
      <c r="G897">
        <v>7</v>
      </c>
      <c r="H897" s="2">
        <v>43825</v>
      </c>
      <c r="I897">
        <v>190</v>
      </c>
      <c r="J897">
        <v>15</v>
      </c>
      <c r="K897" t="s">
        <v>27</v>
      </c>
      <c r="L897">
        <v>0</v>
      </c>
      <c r="M897">
        <v>45083</v>
      </c>
      <c r="N897" s="2">
        <v>44221</v>
      </c>
      <c r="O897">
        <v>10</v>
      </c>
      <c r="P897">
        <v>13</v>
      </c>
      <c r="Q897">
        <v>0</v>
      </c>
      <c r="R897">
        <v>0</v>
      </c>
      <c r="S897">
        <v>0</v>
      </c>
    </row>
    <row r="898" spans="1:19" x14ac:dyDescent="0.2">
      <c r="A898" t="s">
        <v>2493</v>
      </c>
      <c r="B898" t="s">
        <v>192</v>
      </c>
      <c r="C898" s="1" t="s">
        <v>2492</v>
      </c>
      <c r="D898">
        <v>20897</v>
      </c>
      <c r="E898" s="4">
        <v>5</v>
      </c>
      <c r="F898" t="s">
        <v>370</v>
      </c>
      <c r="G898">
        <v>3</v>
      </c>
      <c r="H898" s="2">
        <v>43577</v>
      </c>
      <c r="I898">
        <v>350</v>
      </c>
      <c r="J898">
        <v>15</v>
      </c>
      <c r="K898" t="s">
        <v>18</v>
      </c>
      <c r="L898">
        <v>0</v>
      </c>
      <c r="M898">
        <v>22033</v>
      </c>
      <c r="N898" s="2">
        <v>44228</v>
      </c>
      <c r="O898">
        <v>10</v>
      </c>
      <c r="P898">
        <v>13</v>
      </c>
      <c r="Q898">
        <v>0</v>
      </c>
      <c r="R898">
        <v>0</v>
      </c>
      <c r="S898">
        <v>0</v>
      </c>
    </row>
    <row r="899" spans="1:19" x14ac:dyDescent="0.2">
      <c r="A899" t="s">
        <v>2495</v>
      </c>
      <c r="B899" t="s">
        <v>2496</v>
      </c>
      <c r="C899" s="1" t="s">
        <v>2494</v>
      </c>
      <c r="D899">
        <v>20898</v>
      </c>
      <c r="E899">
        <v>10</v>
      </c>
      <c r="F899">
        <v>85</v>
      </c>
      <c r="G899">
        <v>4</v>
      </c>
      <c r="H899" s="2">
        <v>43538</v>
      </c>
      <c r="I899">
        <v>360</v>
      </c>
      <c r="J899">
        <v>12</v>
      </c>
      <c r="K899" t="s">
        <v>27</v>
      </c>
      <c r="L899">
        <v>0</v>
      </c>
      <c r="M899">
        <v>40037</v>
      </c>
      <c r="N899" s="2">
        <v>43845</v>
      </c>
      <c r="O899">
        <v>10</v>
      </c>
      <c r="P899">
        <v>13</v>
      </c>
      <c r="Q899">
        <v>0</v>
      </c>
      <c r="R899">
        <v>0</v>
      </c>
      <c r="S899">
        <v>0</v>
      </c>
    </row>
    <row r="900" spans="1:19" x14ac:dyDescent="0.2">
      <c r="A900" t="s">
        <v>849</v>
      </c>
      <c r="B900" t="s">
        <v>2498</v>
      </c>
      <c r="C900" s="1" t="s">
        <v>2497</v>
      </c>
      <c r="D900">
        <v>20899</v>
      </c>
      <c r="E900">
        <v>1</v>
      </c>
      <c r="F900">
        <v>3</v>
      </c>
      <c r="G900">
        <v>1</v>
      </c>
      <c r="H900" s="2">
        <v>43805</v>
      </c>
      <c r="I900">
        <v>240</v>
      </c>
      <c r="J900">
        <v>15</v>
      </c>
      <c r="K900" t="s">
        <v>43</v>
      </c>
      <c r="L900">
        <v>0</v>
      </c>
      <c r="M900">
        <v>44007</v>
      </c>
      <c r="N900" s="2">
        <v>1</v>
      </c>
      <c r="O900">
        <v>-8</v>
      </c>
      <c r="P900">
        <v>-8</v>
      </c>
      <c r="Q900">
        <v>-8</v>
      </c>
      <c r="R900">
        <v>-8</v>
      </c>
      <c r="S900">
        <v>0</v>
      </c>
    </row>
    <row r="901" spans="1:19" x14ac:dyDescent="0.2">
      <c r="A901" t="s">
        <v>922</v>
      </c>
      <c r="B901" t="s">
        <v>61</v>
      </c>
      <c r="C901" s="1" t="s">
        <v>2499</v>
      </c>
      <c r="D901">
        <v>20900</v>
      </c>
      <c r="E901">
        <v>10</v>
      </c>
      <c r="F901">
        <v>82</v>
      </c>
      <c r="G901">
        <v>1</v>
      </c>
      <c r="H901" s="2">
        <v>43545</v>
      </c>
      <c r="I901">
        <v>110</v>
      </c>
      <c r="J901">
        <v>15</v>
      </c>
      <c r="K901" t="s">
        <v>27</v>
      </c>
      <c r="L901">
        <v>0</v>
      </c>
      <c r="M901">
        <v>8013</v>
      </c>
      <c r="N901" s="2">
        <v>43894</v>
      </c>
      <c r="O901">
        <v>10</v>
      </c>
      <c r="P901">
        <v>12</v>
      </c>
      <c r="Q901">
        <v>0</v>
      </c>
      <c r="R901">
        <v>0</v>
      </c>
      <c r="S901">
        <v>0</v>
      </c>
    </row>
    <row r="902" spans="1:19" x14ac:dyDescent="0.2">
      <c r="A902" t="s">
        <v>2501</v>
      </c>
      <c r="B902" t="s">
        <v>1045</v>
      </c>
      <c r="C902" s="1" t="s">
        <v>2500</v>
      </c>
      <c r="D902">
        <v>20901</v>
      </c>
      <c r="E902" s="4">
        <v>5</v>
      </c>
      <c r="F902" t="s">
        <v>370</v>
      </c>
      <c r="G902">
        <v>3</v>
      </c>
      <c r="H902" s="2">
        <v>43619</v>
      </c>
      <c r="I902">
        <v>350</v>
      </c>
      <c r="J902">
        <v>15</v>
      </c>
      <c r="K902" t="s">
        <v>22</v>
      </c>
      <c r="L902">
        <v>0</v>
      </c>
      <c r="M902">
        <v>22077</v>
      </c>
      <c r="N902" s="2">
        <v>43693</v>
      </c>
      <c r="O902">
        <v>10</v>
      </c>
      <c r="P902">
        <v>1</v>
      </c>
      <c r="Q902">
        <v>0</v>
      </c>
      <c r="R902">
        <v>0</v>
      </c>
      <c r="S902">
        <v>0</v>
      </c>
    </row>
    <row r="903" spans="1:19" x14ac:dyDescent="0.2">
      <c r="A903" t="s">
        <v>2503</v>
      </c>
      <c r="B903" t="s">
        <v>2504</v>
      </c>
      <c r="C903" s="1" t="s">
        <v>2502</v>
      </c>
      <c r="D903">
        <v>20902</v>
      </c>
      <c r="E903" s="4">
        <v>5</v>
      </c>
      <c r="F903">
        <v>42</v>
      </c>
      <c r="G903">
        <v>1</v>
      </c>
      <c r="H903" s="2">
        <v>43725</v>
      </c>
      <c r="I903">
        <v>220</v>
      </c>
      <c r="J903">
        <v>15</v>
      </c>
      <c r="K903" t="s">
        <v>18</v>
      </c>
      <c r="L903">
        <v>0</v>
      </c>
      <c r="M903">
        <v>48453</v>
      </c>
      <c r="N903" s="2">
        <v>44209</v>
      </c>
      <c r="O903">
        <v>4</v>
      </c>
      <c r="P903">
        <v>6</v>
      </c>
      <c r="Q903">
        <v>0</v>
      </c>
      <c r="R903">
        <v>2</v>
      </c>
      <c r="S903">
        <v>0</v>
      </c>
    </row>
    <row r="904" spans="1:19" x14ac:dyDescent="0.2">
      <c r="A904" t="s">
        <v>2506</v>
      </c>
      <c r="B904" t="s">
        <v>333</v>
      </c>
      <c r="C904" s="4" t="s">
        <v>2505</v>
      </c>
      <c r="D904">
        <v>20903</v>
      </c>
      <c r="E904">
        <v>9</v>
      </c>
      <c r="F904">
        <v>73</v>
      </c>
      <c r="G904">
        <v>5</v>
      </c>
      <c r="H904" s="2">
        <v>43784</v>
      </c>
      <c r="I904">
        <v>190</v>
      </c>
      <c r="J904">
        <v>12</v>
      </c>
      <c r="K904" t="s">
        <v>27</v>
      </c>
      <c r="L904">
        <v>75</v>
      </c>
      <c r="M904">
        <v>6065</v>
      </c>
      <c r="N904" s="2">
        <v>43794</v>
      </c>
      <c r="O904">
        <v>10</v>
      </c>
      <c r="P904">
        <v>1</v>
      </c>
      <c r="Q904">
        <v>0</v>
      </c>
      <c r="R904">
        <v>0</v>
      </c>
      <c r="S904">
        <v>0</v>
      </c>
    </row>
    <row r="905" spans="1:19" x14ac:dyDescent="0.2">
      <c r="A905" t="s">
        <v>2508</v>
      </c>
      <c r="B905" t="s">
        <v>482</v>
      </c>
      <c r="C905" s="1" t="s">
        <v>2507</v>
      </c>
      <c r="D905">
        <v>20904</v>
      </c>
      <c r="E905">
        <v>10</v>
      </c>
      <c r="F905">
        <v>82</v>
      </c>
      <c r="G905">
        <v>1</v>
      </c>
      <c r="H905" s="2">
        <v>43537</v>
      </c>
      <c r="I905">
        <v>110</v>
      </c>
      <c r="J905">
        <v>15</v>
      </c>
      <c r="K905" t="s">
        <v>27</v>
      </c>
      <c r="L905">
        <v>0</v>
      </c>
      <c r="M905">
        <v>8005</v>
      </c>
      <c r="N905" s="2">
        <v>43748</v>
      </c>
      <c r="O905">
        <v>10</v>
      </c>
      <c r="P905">
        <v>13</v>
      </c>
      <c r="Q905">
        <v>0</v>
      </c>
      <c r="R905">
        <v>0</v>
      </c>
      <c r="S905">
        <v>0</v>
      </c>
    </row>
    <row r="906" spans="1:19" x14ac:dyDescent="0.2">
      <c r="A906" t="s">
        <v>2510</v>
      </c>
      <c r="B906" t="s">
        <v>2511</v>
      </c>
      <c r="C906" s="1" t="s">
        <v>2509</v>
      </c>
      <c r="D906">
        <v>20905</v>
      </c>
      <c r="E906">
        <v>11</v>
      </c>
      <c r="F906" t="s">
        <v>126</v>
      </c>
      <c r="G906">
        <v>1</v>
      </c>
      <c r="H906" s="2">
        <v>43510</v>
      </c>
      <c r="I906">
        <v>350</v>
      </c>
      <c r="J906">
        <v>15</v>
      </c>
      <c r="K906" t="s">
        <v>43</v>
      </c>
      <c r="L906">
        <v>0</v>
      </c>
      <c r="M906">
        <v>13089</v>
      </c>
      <c r="N906" s="2">
        <v>43836</v>
      </c>
      <c r="O906">
        <v>5</v>
      </c>
      <c r="P906">
        <v>13</v>
      </c>
      <c r="Q906">
        <v>0</v>
      </c>
      <c r="R906">
        <v>0</v>
      </c>
      <c r="S906">
        <v>0</v>
      </c>
    </row>
    <row r="907" spans="1:19" x14ac:dyDescent="0.2">
      <c r="A907" t="s">
        <v>2513</v>
      </c>
      <c r="B907" t="s">
        <v>2514</v>
      </c>
      <c r="C907" s="3" t="s">
        <v>2512</v>
      </c>
      <c r="D907">
        <v>20906</v>
      </c>
      <c r="E907" s="4">
        <v>3</v>
      </c>
      <c r="F907">
        <v>13</v>
      </c>
      <c r="G907">
        <v>2</v>
      </c>
      <c r="H907" s="2">
        <v>43770</v>
      </c>
      <c r="I907">
        <v>360</v>
      </c>
      <c r="J907">
        <v>15</v>
      </c>
      <c r="K907" t="s">
        <v>22</v>
      </c>
      <c r="L907">
        <v>0</v>
      </c>
      <c r="M907">
        <v>42045</v>
      </c>
      <c r="N907" s="2">
        <v>44074</v>
      </c>
      <c r="O907">
        <v>2</v>
      </c>
      <c r="P907">
        <v>1</v>
      </c>
      <c r="Q907">
        <v>0</v>
      </c>
      <c r="R907">
        <v>0</v>
      </c>
      <c r="S907">
        <v>0</v>
      </c>
    </row>
    <row r="908" spans="1:19" x14ac:dyDescent="0.2">
      <c r="A908" t="s">
        <v>99</v>
      </c>
      <c r="B908" t="s">
        <v>2516</v>
      </c>
      <c r="C908" s="1" t="s">
        <v>2515</v>
      </c>
      <c r="D908">
        <v>20907</v>
      </c>
      <c r="E908" s="4">
        <v>5</v>
      </c>
      <c r="F908">
        <v>36</v>
      </c>
      <c r="G908">
        <v>5</v>
      </c>
      <c r="H908" s="2">
        <v>43515</v>
      </c>
      <c r="I908">
        <v>350</v>
      </c>
      <c r="J908">
        <v>15</v>
      </c>
      <c r="K908" t="s">
        <v>22</v>
      </c>
      <c r="L908">
        <v>0</v>
      </c>
      <c r="M908">
        <v>22017</v>
      </c>
      <c r="N908" s="2">
        <v>43860</v>
      </c>
      <c r="O908">
        <v>5</v>
      </c>
      <c r="P908">
        <v>12</v>
      </c>
      <c r="Q908">
        <v>0</v>
      </c>
      <c r="R908">
        <v>0</v>
      </c>
      <c r="S908">
        <v>0</v>
      </c>
    </row>
    <row r="909" spans="1:19" x14ac:dyDescent="0.2">
      <c r="A909" t="s">
        <v>2518</v>
      </c>
      <c r="B909" t="s">
        <v>2519</v>
      </c>
      <c r="C909" s="1" t="s">
        <v>2517</v>
      </c>
      <c r="D909">
        <v>20908</v>
      </c>
      <c r="E909" s="4">
        <v>5</v>
      </c>
      <c r="F909">
        <v>42</v>
      </c>
      <c r="G909">
        <v>5</v>
      </c>
      <c r="H909" s="2">
        <v>43483</v>
      </c>
      <c r="I909">
        <v>220</v>
      </c>
      <c r="J909">
        <v>45</v>
      </c>
      <c r="K909" t="s">
        <v>18</v>
      </c>
      <c r="L909">
        <v>0</v>
      </c>
      <c r="M909">
        <v>48029</v>
      </c>
      <c r="N909" s="2">
        <v>43501</v>
      </c>
      <c r="O909">
        <v>10</v>
      </c>
      <c r="P909">
        <v>18</v>
      </c>
      <c r="Q909">
        <v>0</v>
      </c>
      <c r="R909">
        <v>0</v>
      </c>
      <c r="S909">
        <v>0</v>
      </c>
    </row>
    <row r="910" spans="1:19" x14ac:dyDescent="0.2">
      <c r="A910" t="s">
        <v>2521</v>
      </c>
      <c r="B910" t="s">
        <v>2522</v>
      </c>
      <c r="C910" s="1" t="s">
        <v>2520</v>
      </c>
      <c r="D910">
        <v>20909</v>
      </c>
      <c r="E910">
        <v>11</v>
      </c>
      <c r="F910" t="s">
        <v>26</v>
      </c>
      <c r="G910">
        <v>2</v>
      </c>
      <c r="H910" s="2">
        <v>43706</v>
      </c>
      <c r="I910">
        <v>110</v>
      </c>
      <c r="J910">
        <v>45</v>
      </c>
      <c r="K910" t="s">
        <v>22</v>
      </c>
      <c r="L910">
        <v>161</v>
      </c>
      <c r="M910">
        <v>12071</v>
      </c>
      <c r="N910" s="2">
        <v>44068</v>
      </c>
      <c r="O910">
        <v>1</v>
      </c>
      <c r="P910">
        <v>14</v>
      </c>
      <c r="Q910">
        <v>0</v>
      </c>
      <c r="R910">
        <v>0</v>
      </c>
      <c r="S910">
        <v>0</v>
      </c>
    </row>
    <row r="911" spans="1:19" x14ac:dyDescent="0.2">
      <c r="A911" t="s">
        <v>2524</v>
      </c>
      <c r="B911" t="s">
        <v>551</v>
      </c>
      <c r="C911" s="1" t="s">
        <v>2523</v>
      </c>
      <c r="D911">
        <v>20910</v>
      </c>
      <c r="E911">
        <v>11</v>
      </c>
      <c r="F911" t="s">
        <v>126</v>
      </c>
      <c r="G911">
        <v>1</v>
      </c>
      <c r="H911" s="2">
        <v>43529</v>
      </c>
      <c r="I911">
        <v>360</v>
      </c>
      <c r="J911">
        <v>15</v>
      </c>
      <c r="K911" t="s">
        <v>27</v>
      </c>
      <c r="L911">
        <v>0</v>
      </c>
      <c r="M911">
        <v>13135</v>
      </c>
      <c r="N911" s="2">
        <v>1</v>
      </c>
      <c r="O911">
        <v>-8</v>
      </c>
      <c r="P911">
        <v>-8</v>
      </c>
      <c r="Q911">
        <v>-8</v>
      </c>
      <c r="R911">
        <v>-8</v>
      </c>
      <c r="S911">
        <v>0</v>
      </c>
    </row>
    <row r="912" spans="1:19" x14ac:dyDescent="0.2">
      <c r="A912" t="s">
        <v>2526</v>
      </c>
      <c r="B912" t="s">
        <v>1724</v>
      </c>
      <c r="C912" s="1" t="s">
        <v>2525</v>
      </c>
      <c r="D912">
        <v>20911</v>
      </c>
      <c r="E912">
        <v>11</v>
      </c>
      <c r="F912" t="s">
        <v>56</v>
      </c>
      <c r="G912">
        <v>4</v>
      </c>
      <c r="H912" s="2">
        <v>43472</v>
      </c>
      <c r="I912">
        <v>110</v>
      </c>
      <c r="J912">
        <v>12</v>
      </c>
      <c r="K912" t="s">
        <v>22</v>
      </c>
      <c r="L912">
        <v>0</v>
      </c>
      <c r="M912">
        <v>12087</v>
      </c>
      <c r="N912" s="2">
        <v>43682</v>
      </c>
      <c r="O912">
        <v>10</v>
      </c>
      <c r="P912">
        <v>13</v>
      </c>
      <c r="Q912">
        <v>0</v>
      </c>
      <c r="R912">
        <v>0</v>
      </c>
      <c r="S912">
        <v>0</v>
      </c>
    </row>
    <row r="913" spans="1:19" x14ac:dyDescent="0.2">
      <c r="A913" t="s">
        <v>2528</v>
      </c>
      <c r="B913" t="s">
        <v>2529</v>
      </c>
      <c r="C913" s="1" t="s">
        <v>2527</v>
      </c>
      <c r="D913">
        <v>20912</v>
      </c>
      <c r="E913">
        <v>10</v>
      </c>
      <c r="F913">
        <v>87</v>
      </c>
      <c r="G913">
        <v>5</v>
      </c>
      <c r="H913" s="2">
        <v>43781</v>
      </c>
      <c r="I913">
        <v>380</v>
      </c>
      <c r="J913">
        <v>15</v>
      </c>
      <c r="K913" t="s">
        <v>43</v>
      </c>
      <c r="L913">
        <v>75</v>
      </c>
      <c r="M913">
        <v>40087</v>
      </c>
      <c r="N913" s="2">
        <v>44354</v>
      </c>
      <c r="O913">
        <v>3</v>
      </c>
      <c r="P913">
        <v>13</v>
      </c>
      <c r="Q913">
        <v>0</v>
      </c>
      <c r="R913">
        <v>0</v>
      </c>
      <c r="S913">
        <v>0</v>
      </c>
    </row>
    <row r="914" spans="1:19" x14ac:dyDescent="0.2">
      <c r="A914" t="s">
        <v>2531</v>
      </c>
      <c r="B914" t="s">
        <v>2532</v>
      </c>
      <c r="C914" s="5" t="s">
        <v>2530</v>
      </c>
      <c r="D914">
        <v>20913</v>
      </c>
      <c r="E914" s="4">
        <v>6</v>
      </c>
      <c r="F914">
        <v>44</v>
      </c>
      <c r="G914">
        <v>1</v>
      </c>
      <c r="H914" s="2">
        <v>43525</v>
      </c>
      <c r="I914">
        <v>442</v>
      </c>
      <c r="J914">
        <v>15</v>
      </c>
      <c r="K914" t="s">
        <v>43</v>
      </c>
      <c r="L914">
        <v>0</v>
      </c>
      <c r="M914">
        <v>21227</v>
      </c>
      <c r="N914" s="2">
        <v>43747</v>
      </c>
      <c r="O914">
        <v>4</v>
      </c>
      <c r="P914">
        <v>1</v>
      </c>
      <c r="Q914">
        <v>0</v>
      </c>
      <c r="R914">
        <v>0</v>
      </c>
      <c r="S914">
        <v>0</v>
      </c>
    </row>
    <row r="915" spans="1:19" x14ac:dyDescent="0.2">
      <c r="A915" t="s">
        <v>2534</v>
      </c>
      <c r="B915" t="s">
        <v>2535</v>
      </c>
      <c r="C915" s="1" t="s">
        <v>2533</v>
      </c>
      <c r="D915">
        <v>20914</v>
      </c>
      <c r="E915">
        <v>10</v>
      </c>
      <c r="F915">
        <v>82</v>
      </c>
      <c r="G915">
        <v>1</v>
      </c>
      <c r="H915" s="2">
        <v>43739</v>
      </c>
      <c r="I915">
        <v>110</v>
      </c>
      <c r="J915">
        <v>15</v>
      </c>
      <c r="K915" t="s">
        <v>27</v>
      </c>
      <c r="L915">
        <v>0</v>
      </c>
      <c r="M915">
        <v>8013</v>
      </c>
      <c r="N915" s="2">
        <v>44257</v>
      </c>
      <c r="O915">
        <v>10</v>
      </c>
      <c r="P915">
        <v>13</v>
      </c>
      <c r="Q915">
        <v>0</v>
      </c>
      <c r="R915">
        <v>0</v>
      </c>
      <c r="S915">
        <v>0</v>
      </c>
    </row>
    <row r="916" spans="1:19" x14ac:dyDescent="0.2">
      <c r="A916" t="s">
        <v>2537</v>
      </c>
      <c r="B916" t="s">
        <v>2538</v>
      </c>
      <c r="C916" s="1" t="s">
        <v>2536</v>
      </c>
      <c r="D916">
        <v>20915</v>
      </c>
      <c r="E916" s="4">
        <v>5</v>
      </c>
      <c r="F916">
        <v>39</v>
      </c>
      <c r="G916">
        <v>3</v>
      </c>
      <c r="H916" s="2">
        <v>43787</v>
      </c>
      <c r="I916">
        <v>370</v>
      </c>
      <c r="J916">
        <v>45</v>
      </c>
      <c r="K916" t="s">
        <v>43</v>
      </c>
      <c r="L916">
        <v>0</v>
      </c>
      <c r="M916">
        <v>48113</v>
      </c>
      <c r="N916" s="2">
        <v>43837</v>
      </c>
      <c r="O916">
        <v>10</v>
      </c>
      <c r="P916">
        <v>13</v>
      </c>
      <c r="Q916">
        <v>0</v>
      </c>
      <c r="R916">
        <v>0</v>
      </c>
      <c r="S916">
        <v>0</v>
      </c>
    </row>
    <row r="917" spans="1:19" x14ac:dyDescent="0.2">
      <c r="A917" t="s">
        <v>2540</v>
      </c>
      <c r="B917" t="s">
        <v>246</v>
      </c>
      <c r="C917" s="5" t="s">
        <v>2539</v>
      </c>
      <c r="D917">
        <v>20916</v>
      </c>
      <c r="E917" s="4">
        <v>6</v>
      </c>
      <c r="F917">
        <v>47</v>
      </c>
      <c r="G917">
        <v>1</v>
      </c>
      <c r="H917" s="2">
        <v>43616</v>
      </c>
      <c r="I917">
        <v>110</v>
      </c>
      <c r="J917">
        <v>15</v>
      </c>
      <c r="K917" t="s">
        <v>43</v>
      </c>
      <c r="L917">
        <v>0</v>
      </c>
      <c r="M917">
        <v>39085</v>
      </c>
      <c r="N917" s="2">
        <v>43879</v>
      </c>
      <c r="O917">
        <v>5</v>
      </c>
      <c r="P917">
        <v>13</v>
      </c>
      <c r="Q917">
        <v>0</v>
      </c>
      <c r="R917">
        <v>0</v>
      </c>
      <c r="S917">
        <v>0</v>
      </c>
    </row>
    <row r="918" spans="1:19" x14ac:dyDescent="0.2">
      <c r="A918" t="s">
        <v>2542</v>
      </c>
      <c r="B918" t="s">
        <v>54</v>
      </c>
      <c r="C918" s="5" t="s">
        <v>2541</v>
      </c>
      <c r="D918">
        <v>20917</v>
      </c>
      <c r="E918">
        <v>9</v>
      </c>
      <c r="F918">
        <v>78</v>
      </c>
      <c r="G918">
        <v>2</v>
      </c>
      <c r="H918" s="2">
        <v>43581</v>
      </c>
      <c r="I918">
        <v>360</v>
      </c>
      <c r="J918">
        <v>15</v>
      </c>
      <c r="K918" t="s">
        <v>22</v>
      </c>
      <c r="L918">
        <v>75</v>
      </c>
      <c r="M918">
        <v>32003</v>
      </c>
      <c r="N918" s="2">
        <v>1</v>
      </c>
      <c r="O918">
        <v>-8</v>
      </c>
      <c r="P918">
        <v>-8</v>
      </c>
      <c r="Q918">
        <v>-8</v>
      </c>
      <c r="R918">
        <v>-8</v>
      </c>
      <c r="S918">
        <v>0</v>
      </c>
    </row>
    <row r="919" spans="1:19" x14ac:dyDescent="0.2">
      <c r="A919" t="s">
        <v>2544</v>
      </c>
      <c r="B919" t="s">
        <v>2545</v>
      </c>
      <c r="C919" s="1" t="s">
        <v>2543</v>
      </c>
      <c r="D919">
        <v>20918</v>
      </c>
      <c r="E919">
        <v>10</v>
      </c>
      <c r="F919">
        <v>82</v>
      </c>
      <c r="G919">
        <v>1</v>
      </c>
      <c r="H919" s="2">
        <v>43607</v>
      </c>
      <c r="I919">
        <v>360</v>
      </c>
      <c r="J919">
        <v>12</v>
      </c>
      <c r="K919" t="s">
        <v>27</v>
      </c>
      <c r="L919">
        <v>0</v>
      </c>
      <c r="M919">
        <v>8117</v>
      </c>
      <c r="N919" s="2">
        <v>43928</v>
      </c>
      <c r="O919">
        <v>5</v>
      </c>
      <c r="P919">
        <v>13</v>
      </c>
      <c r="Q919">
        <v>0</v>
      </c>
      <c r="R919">
        <v>0</v>
      </c>
      <c r="S919">
        <v>0</v>
      </c>
    </row>
    <row r="920" spans="1:19" x14ac:dyDescent="0.2">
      <c r="A920" t="s">
        <v>2547</v>
      </c>
      <c r="B920" t="s">
        <v>2548</v>
      </c>
      <c r="C920" s="3" t="s">
        <v>2546</v>
      </c>
      <c r="D920">
        <v>20919</v>
      </c>
      <c r="E920" s="4">
        <v>4</v>
      </c>
      <c r="F920">
        <v>20</v>
      </c>
      <c r="G920">
        <v>8</v>
      </c>
      <c r="H920" s="2">
        <v>43810</v>
      </c>
      <c r="I920">
        <v>360</v>
      </c>
      <c r="J920">
        <v>15</v>
      </c>
      <c r="K920" t="s">
        <v>43</v>
      </c>
      <c r="L920">
        <v>0</v>
      </c>
      <c r="M920">
        <v>45007</v>
      </c>
      <c r="N920" s="2">
        <v>43822</v>
      </c>
      <c r="O920">
        <v>2</v>
      </c>
      <c r="P920">
        <v>1</v>
      </c>
      <c r="Q920">
        <v>0</v>
      </c>
      <c r="R920">
        <v>0</v>
      </c>
      <c r="S920">
        <v>0</v>
      </c>
    </row>
    <row r="921" spans="1:19" x14ac:dyDescent="0.2">
      <c r="A921" t="s">
        <v>2246</v>
      </c>
      <c r="B921" t="s">
        <v>896</v>
      </c>
      <c r="C921" s="4" t="s">
        <v>2549</v>
      </c>
      <c r="D921">
        <v>20920</v>
      </c>
      <c r="E921">
        <v>9</v>
      </c>
      <c r="F921">
        <v>81</v>
      </c>
      <c r="G921">
        <v>2</v>
      </c>
      <c r="H921" s="2">
        <v>43808</v>
      </c>
      <c r="I921">
        <v>360</v>
      </c>
      <c r="J921">
        <v>15</v>
      </c>
      <c r="K921" t="s">
        <v>22</v>
      </c>
      <c r="L921">
        <v>0</v>
      </c>
      <c r="M921">
        <v>53061</v>
      </c>
      <c r="N921" s="2">
        <v>44298</v>
      </c>
      <c r="O921">
        <v>4</v>
      </c>
      <c r="P921">
        <v>6</v>
      </c>
      <c r="Q921">
        <v>0</v>
      </c>
      <c r="R921">
        <v>2</v>
      </c>
      <c r="S921">
        <v>0</v>
      </c>
    </row>
    <row r="922" spans="1:19" x14ac:dyDescent="0.2">
      <c r="A922" t="s">
        <v>2235</v>
      </c>
      <c r="B922" t="s">
        <v>2551</v>
      </c>
      <c r="C922" s="1" t="s">
        <v>2550</v>
      </c>
      <c r="D922">
        <v>20921</v>
      </c>
      <c r="E922" s="4">
        <v>5</v>
      </c>
      <c r="F922">
        <v>41</v>
      </c>
      <c r="G922">
        <v>4</v>
      </c>
      <c r="H922" s="2">
        <v>43663</v>
      </c>
      <c r="I922">
        <v>350</v>
      </c>
      <c r="J922">
        <v>12</v>
      </c>
      <c r="K922" t="s">
        <v>22</v>
      </c>
      <c r="L922">
        <v>0</v>
      </c>
      <c r="M922">
        <v>48201</v>
      </c>
      <c r="N922" s="2">
        <v>43756</v>
      </c>
      <c r="O922">
        <v>10</v>
      </c>
      <c r="P922">
        <v>1</v>
      </c>
      <c r="Q922">
        <v>0</v>
      </c>
      <c r="R922">
        <v>0</v>
      </c>
      <c r="S922">
        <v>0</v>
      </c>
    </row>
    <row r="923" spans="1:19" x14ac:dyDescent="0.2">
      <c r="A923" t="s">
        <v>280</v>
      </c>
      <c r="B923" t="s">
        <v>29</v>
      </c>
      <c r="C923" s="5" t="s">
        <v>2552</v>
      </c>
      <c r="D923">
        <v>20922</v>
      </c>
      <c r="E923">
        <v>9</v>
      </c>
      <c r="F923">
        <v>78</v>
      </c>
      <c r="G923">
        <v>2</v>
      </c>
      <c r="H923" s="2">
        <v>43581</v>
      </c>
      <c r="I923">
        <v>360</v>
      </c>
      <c r="J923">
        <v>15</v>
      </c>
      <c r="K923" t="s">
        <v>22</v>
      </c>
      <c r="L923">
        <v>0</v>
      </c>
      <c r="M923">
        <v>32003</v>
      </c>
      <c r="N923" s="2">
        <v>43887</v>
      </c>
      <c r="O923">
        <v>1</v>
      </c>
      <c r="P923">
        <v>13</v>
      </c>
      <c r="Q923">
        <v>0</v>
      </c>
      <c r="R923">
        <v>0</v>
      </c>
      <c r="S923">
        <v>0</v>
      </c>
    </row>
    <row r="924" spans="1:19" x14ac:dyDescent="0.2">
      <c r="A924" t="s">
        <v>2554</v>
      </c>
      <c r="B924" t="s">
        <v>2555</v>
      </c>
      <c r="C924" s="3" t="s">
        <v>2553</v>
      </c>
      <c r="D924">
        <v>20923</v>
      </c>
      <c r="E924" s="4">
        <v>2</v>
      </c>
      <c r="F924">
        <v>8</v>
      </c>
      <c r="G924">
        <v>1</v>
      </c>
      <c r="H924" s="2">
        <v>43640</v>
      </c>
      <c r="I924">
        <v>350</v>
      </c>
      <c r="J924">
        <v>12</v>
      </c>
      <c r="K924" t="s">
        <v>22</v>
      </c>
      <c r="L924">
        <v>0</v>
      </c>
      <c r="M924">
        <v>88888</v>
      </c>
      <c r="N924" s="2">
        <v>44336</v>
      </c>
      <c r="O924">
        <v>5</v>
      </c>
      <c r="P924">
        <v>12</v>
      </c>
      <c r="Q924">
        <v>0</v>
      </c>
      <c r="R924">
        <v>0</v>
      </c>
      <c r="S924">
        <v>0</v>
      </c>
    </row>
    <row r="925" spans="1:19" x14ac:dyDescent="0.2">
      <c r="A925" t="s">
        <v>2557</v>
      </c>
      <c r="B925" t="s">
        <v>2558</v>
      </c>
      <c r="C925" s="6" t="s">
        <v>2556</v>
      </c>
      <c r="D925">
        <v>20924</v>
      </c>
      <c r="E925">
        <v>9</v>
      </c>
      <c r="F925">
        <v>73</v>
      </c>
      <c r="G925">
        <v>8</v>
      </c>
      <c r="H925" s="2">
        <v>43808</v>
      </c>
      <c r="I925">
        <v>790</v>
      </c>
      <c r="J925">
        <v>15</v>
      </c>
      <c r="K925" t="s">
        <v>43</v>
      </c>
      <c r="L925">
        <v>0</v>
      </c>
      <c r="M925">
        <v>6059</v>
      </c>
      <c r="N925" s="2">
        <v>43992</v>
      </c>
      <c r="O925">
        <v>10</v>
      </c>
      <c r="P925">
        <v>13</v>
      </c>
      <c r="Q925">
        <v>0</v>
      </c>
      <c r="R925">
        <v>0</v>
      </c>
      <c r="S925">
        <v>0</v>
      </c>
    </row>
    <row r="926" spans="1:19" x14ac:dyDescent="0.2">
      <c r="A926" t="s">
        <v>2560</v>
      </c>
      <c r="B926" t="s">
        <v>2119</v>
      </c>
      <c r="C926" s="4" t="s">
        <v>2559</v>
      </c>
      <c r="D926">
        <v>20925</v>
      </c>
      <c r="E926" s="4">
        <v>8</v>
      </c>
      <c r="F926">
        <v>66</v>
      </c>
      <c r="G926">
        <v>4</v>
      </c>
      <c r="H926" s="2">
        <v>43592</v>
      </c>
      <c r="I926">
        <v>445</v>
      </c>
      <c r="J926">
        <v>15</v>
      </c>
      <c r="K926" t="s">
        <v>18</v>
      </c>
      <c r="L926">
        <v>0</v>
      </c>
      <c r="M926">
        <v>29095</v>
      </c>
      <c r="N926" s="2">
        <v>43664</v>
      </c>
      <c r="O926">
        <v>4</v>
      </c>
      <c r="P926">
        <v>3</v>
      </c>
      <c r="Q926">
        <v>0</v>
      </c>
      <c r="R926">
        <v>0</v>
      </c>
      <c r="S926">
        <v>0</v>
      </c>
    </row>
    <row r="927" spans="1:19" x14ac:dyDescent="0.2">
      <c r="A927" t="s">
        <v>2562</v>
      </c>
      <c r="B927" t="s">
        <v>2563</v>
      </c>
      <c r="C927" s="3" t="s">
        <v>2561</v>
      </c>
      <c r="D927">
        <v>20926</v>
      </c>
      <c r="E927" s="4">
        <v>4</v>
      </c>
      <c r="F927">
        <v>16</v>
      </c>
      <c r="G927">
        <v>1</v>
      </c>
      <c r="H927" s="2">
        <v>43717</v>
      </c>
      <c r="I927">
        <v>360</v>
      </c>
      <c r="J927">
        <v>15</v>
      </c>
      <c r="K927" t="s">
        <v>43</v>
      </c>
      <c r="L927">
        <v>300</v>
      </c>
      <c r="M927">
        <v>24005</v>
      </c>
      <c r="N927" s="2">
        <v>43844</v>
      </c>
      <c r="O927">
        <v>2</v>
      </c>
      <c r="P927">
        <v>13</v>
      </c>
      <c r="Q927">
        <v>0</v>
      </c>
      <c r="R927">
        <v>0</v>
      </c>
      <c r="S927">
        <v>0</v>
      </c>
    </row>
    <row r="928" spans="1:19" x14ac:dyDescent="0.2">
      <c r="A928" t="s">
        <v>2565</v>
      </c>
      <c r="B928" t="s">
        <v>339</v>
      </c>
      <c r="C928" s="4" t="s">
        <v>2564</v>
      </c>
      <c r="D928">
        <v>20927</v>
      </c>
      <c r="E928">
        <v>9</v>
      </c>
      <c r="F928">
        <v>73</v>
      </c>
      <c r="G928">
        <v>8</v>
      </c>
      <c r="H928" s="2">
        <v>43816</v>
      </c>
      <c r="I928">
        <v>190</v>
      </c>
      <c r="J928">
        <v>15</v>
      </c>
      <c r="K928" t="s">
        <v>22</v>
      </c>
      <c r="L928">
        <v>170</v>
      </c>
      <c r="M928">
        <v>6059</v>
      </c>
      <c r="N928" s="2">
        <v>43896</v>
      </c>
      <c r="O928">
        <v>10</v>
      </c>
      <c r="P928">
        <v>1</v>
      </c>
      <c r="Q928">
        <v>0</v>
      </c>
      <c r="R928">
        <v>0</v>
      </c>
      <c r="S928">
        <v>0</v>
      </c>
    </row>
    <row r="929" spans="1:19" x14ac:dyDescent="0.2">
      <c r="A929" t="s">
        <v>298</v>
      </c>
      <c r="B929" t="s">
        <v>2567</v>
      </c>
      <c r="C929" s="1" t="s">
        <v>2566</v>
      </c>
      <c r="D929">
        <v>20928</v>
      </c>
      <c r="E929">
        <v>1</v>
      </c>
      <c r="F929">
        <v>1</v>
      </c>
      <c r="G929">
        <v>1</v>
      </c>
      <c r="H929" s="2">
        <v>43565</v>
      </c>
      <c r="I929">
        <v>360</v>
      </c>
      <c r="J929">
        <v>12</v>
      </c>
      <c r="K929" t="s">
        <v>27</v>
      </c>
      <c r="L929">
        <v>0</v>
      </c>
      <c r="M929">
        <v>25023</v>
      </c>
      <c r="N929" s="2">
        <v>43676</v>
      </c>
      <c r="O929">
        <v>3</v>
      </c>
      <c r="P929">
        <v>1</v>
      </c>
      <c r="Q929">
        <v>0</v>
      </c>
      <c r="R929">
        <v>0</v>
      </c>
      <c r="S929">
        <v>0</v>
      </c>
    </row>
    <row r="930" spans="1:19" x14ac:dyDescent="0.2">
      <c r="A930" t="s">
        <v>2353</v>
      </c>
      <c r="B930" t="s">
        <v>2569</v>
      </c>
      <c r="C930" s="1" t="s">
        <v>2568</v>
      </c>
      <c r="D930">
        <v>20929</v>
      </c>
      <c r="E930">
        <v>10</v>
      </c>
      <c r="F930">
        <v>82</v>
      </c>
      <c r="G930">
        <v>1</v>
      </c>
      <c r="H930" s="2">
        <v>43550</v>
      </c>
      <c r="I930">
        <v>110</v>
      </c>
      <c r="J930">
        <v>15</v>
      </c>
      <c r="K930" t="s">
        <v>27</v>
      </c>
      <c r="L930">
        <v>0</v>
      </c>
      <c r="M930">
        <v>8031</v>
      </c>
      <c r="N930" s="2">
        <v>43762</v>
      </c>
      <c r="O930">
        <v>3</v>
      </c>
      <c r="P930">
        <v>13</v>
      </c>
      <c r="Q930">
        <v>0</v>
      </c>
      <c r="R930">
        <v>0</v>
      </c>
      <c r="S930">
        <v>0</v>
      </c>
    </row>
    <row r="931" spans="1:19" x14ac:dyDescent="0.2">
      <c r="A931" t="s">
        <v>2571</v>
      </c>
      <c r="B931" t="s">
        <v>2572</v>
      </c>
      <c r="C931" s="3" t="s">
        <v>2570</v>
      </c>
      <c r="D931">
        <v>20930</v>
      </c>
      <c r="E931" s="4">
        <v>2</v>
      </c>
      <c r="F931">
        <v>8</v>
      </c>
      <c r="G931">
        <v>1</v>
      </c>
      <c r="H931" s="2">
        <v>43664</v>
      </c>
      <c r="I931">
        <v>350</v>
      </c>
      <c r="J931">
        <v>12</v>
      </c>
      <c r="K931" t="s">
        <v>22</v>
      </c>
      <c r="L931">
        <v>0</v>
      </c>
      <c r="M931">
        <v>88888</v>
      </c>
      <c r="N931" s="2">
        <v>44281</v>
      </c>
      <c r="O931">
        <v>5</v>
      </c>
      <c r="P931">
        <v>12</v>
      </c>
      <c r="Q931">
        <v>0</v>
      </c>
      <c r="R931">
        <v>0</v>
      </c>
      <c r="S931">
        <v>0</v>
      </c>
    </row>
    <row r="932" spans="1:19" x14ac:dyDescent="0.2">
      <c r="A932" t="s">
        <v>2574</v>
      </c>
      <c r="B932" t="s">
        <v>2575</v>
      </c>
      <c r="C932" s="1" t="s">
        <v>2573</v>
      </c>
      <c r="D932">
        <v>20931</v>
      </c>
      <c r="E932" s="4">
        <v>5</v>
      </c>
      <c r="F932">
        <v>40</v>
      </c>
      <c r="G932">
        <v>6</v>
      </c>
      <c r="H932" s="2">
        <v>43775</v>
      </c>
      <c r="I932">
        <v>190</v>
      </c>
      <c r="J932">
        <v>45</v>
      </c>
      <c r="K932" t="s">
        <v>18</v>
      </c>
      <c r="L932">
        <v>0</v>
      </c>
      <c r="M932">
        <v>48423</v>
      </c>
      <c r="N932" s="2">
        <v>44217</v>
      </c>
      <c r="O932">
        <v>3</v>
      </c>
      <c r="P932">
        <v>14</v>
      </c>
      <c r="Q932">
        <v>0</v>
      </c>
      <c r="R932">
        <v>0</v>
      </c>
      <c r="S932">
        <v>0</v>
      </c>
    </row>
    <row r="933" spans="1:19" x14ac:dyDescent="0.2">
      <c r="A933" t="s">
        <v>2577</v>
      </c>
      <c r="B933" t="s">
        <v>2578</v>
      </c>
      <c r="C933" s="5" t="s">
        <v>2576</v>
      </c>
      <c r="D933">
        <v>20932</v>
      </c>
      <c r="E933" s="4">
        <v>7</v>
      </c>
      <c r="F933">
        <v>52</v>
      </c>
      <c r="G933">
        <v>1</v>
      </c>
      <c r="H933" s="2">
        <v>43699</v>
      </c>
      <c r="I933">
        <v>360</v>
      </c>
      <c r="J933">
        <v>15</v>
      </c>
      <c r="K933" t="s">
        <v>27</v>
      </c>
      <c r="L933">
        <v>75</v>
      </c>
      <c r="M933">
        <v>17031</v>
      </c>
      <c r="N933" s="2">
        <v>1</v>
      </c>
      <c r="O933">
        <v>-8</v>
      </c>
      <c r="P933">
        <v>-8</v>
      </c>
      <c r="Q933">
        <v>-8</v>
      </c>
      <c r="R933">
        <v>-8</v>
      </c>
      <c r="S933">
        <v>0</v>
      </c>
    </row>
    <row r="934" spans="1:19" x14ac:dyDescent="0.2">
      <c r="A934" t="s">
        <v>870</v>
      </c>
      <c r="B934" t="s">
        <v>2580</v>
      </c>
      <c r="C934" s="1" t="s">
        <v>2579</v>
      </c>
      <c r="D934">
        <v>20933</v>
      </c>
      <c r="E934" s="4">
        <v>5</v>
      </c>
      <c r="F934">
        <v>40</v>
      </c>
      <c r="G934">
        <v>4</v>
      </c>
      <c r="H934" s="2">
        <v>43566</v>
      </c>
      <c r="I934">
        <v>245</v>
      </c>
      <c r="J934">
        <v>15</v>
      </c>
      <c r="K934" t="s">
        <v>18</v>
      </c>
      <c r="L934">
        <v>9999</v>
      </c>
      <c r="M934">
        <v>48121</v>
      </c>
      <c r="N934" s="2">
        <v>43804</v>
      </c>
      <c r="O934">
        <v>1</v>
      </c>
      <c r="P934">
        <v>14</v>
      </c>
      <c r="Q934">
        <v>0</v>
      </c>
      <c r="R934">
        <v>0</v>
      </c>
      <c r="S934">
        <v>0</v>
      </c>
    </row>
    <row r="935" spans="1:19" x14ac:dyDescent="0.2">
      <c r="A935" t="s">
        <v>2582</v>
      </c>
      <c r="B935" t="s">
        <v>2583</v>
      </c>
      <c r="C935" s="1" t="s">
        <v>2581</v>
      </c>
      <c r="D935">
        <v>20934</v>
      </c>
      <c r="E935">
        <v>11</v>
      </c>
      <c r="F935">
        <v>26</v>
      </c>
      <c r="G935">
        <v>2</v>
      </c>
      <c r="H935" s="2">
        <v>43697</v>
      </c>
      <c r="I935">
        <v>190</v>
      </c>
      <c r="J935">
        <v>15</v>
      </c>
      <c r="K935" t="s">
        <v>43</v>
      </c>
      <c r="L935">
        <v>0</v>
      </c>
      <c r="M935">
        <v>1073</v>
      </c>
      <c r="N935" s="2">
        <v>43738</v>
      </c>
      <c r="O935">
        <v>10</v>
      </c>
      <c r="P935">
        <v>13</v>
      </c>
      <c r="Q935">
        <v>0</v>
      </c>
      <c r="R935">
        <v>0</v>
      </c>
      <c r="S935">
        <v>0</v>
      </c>
    </row>
    <row r="936" spans="1:19" x14ac:dyDescent="0.2">
      <c r="A936" t="s">
        <v>2585</v>
      </c>
      <c r="B936" t="s">
        <v>2586</v>
      </c>
      <c r="C936" s="1" t="s">
        <v>2584</v>
      </c>
      <c r="D936">
        <v>20935</v>
      </c>
      <c r="E936">
        <v>11</v>
      </c>
      <c r="F936" t="s">
        <v>26</v>
      </c>
      <c r="G936">
        <v>2</v>
      </c>
      <c r="H936" s="2">
        <v>43641</v>
      </c>
      <c r="I936">
        <v>190</v>
      </c>
      <c r="J936">
        <v>12</v>
      </c>
      <c r="K936" t="s">
        <v>18</v>
      </c>
      <c r="L936">
        <v>0</v>
      </c>
      <c r="M936">
        <v>12071</v>
      </c>
      <c r="N936" s="2">
        <v>43802</v>
      </c>
      <c r="O936">
        <v>10</v>
      </c>
      <c r="P936">
        <v>12</v>
      </c>
      <c r="Q936">
        <v>0</v>
      </c>
      <c r="R936">
        <v>0</v>
      </c>
      <c r="S936">
        <v>0</v>
      </c>
    </row>
    <row r="937" spans="1:19" x14ac:dyDescent="0.2">
      <c r="A937" t="s">
        <v>2588</v>
      </c>
      <c r="B937" t="s">
        <v>2589</v>
      </c>
      <c r="C937" s="5" t="s">
        <v>2587</v>
      </c>
      <c r="D937">
        <v>20936</v>
      </c>
      <c r="E937">
        <v>9</v>
      </c>
      <c r="F937">
        <v>76</v>
      </c>
      <c r="G937">
        <v>1</v>
      </c>
      <c r="H937" s="2">
        <v>43762</v>
      </c>
      <c r="I937">
        <v>220</v>
      </c>
      <c r="J937">
        <v>12</v>
      </c>
      <c r="K937" t="s">
        <v>18</v>
      </c>
      <c r="L937">
        <v>44</v>
      </c>
      <c r="M937">
        <v>16013</v>
      </c>
      <c r="N937" s="2">
        <v>1</v>
      </c>
      <c r="O937">
        <v>-8</v>
      </c>
      <c r="P937">
        <v>-8</v>
      </c>
      <c r="Q937">
        <v>-8</v>
      </c>
      <c r="R937">
        <v>-8</v>
      </c>
      <c r="S937">
        <v>0</v>
      </c>
    </row>
    <row r="938" spans="1:19" x14ac:dyDescent="0.2">
      <c r="A938" t="s">
        <v>2591</v>
      </c>
      <c r="B938" t="s">
        <v>2592</v>
      </c>
      <c r="C938" s="3" t="s">
        <v>2590</v>
      </c>
      <c r="D938">
        <v>20937</v>
      </c>
      <c r="E938" s="4">
        <v>4</v>
      </c>
      <c r="F938">
        <v>16</v>
      </c>
      <c r="G938">
        <v>1</v>
      </c>
      <c r="H938" s="2">
        <v>43616</v>
      </c>
      <c r="I938">
        <v>365</v>
      </c>
      <c r="J938">
        <v>15</v>
      </c>
      <c r="K938" t="s">
        <v>43</v>
      </c>
      <c r="L938">
        <v>999</v>
      </c>
      <c r="M938">
        <v>24045</v>
      </c>
      <c r="N938" s="2">
        <v>43661</v>
      </c>
      <c r="O938">
        <v>5</v>
      </c>
      <c r="P938">
        <v>13</v>
      </c>
      <c r="Q938">
        <v>0</v>
      </c>
      <c r="R938">
        <v>0</v>
      </c>
      <c r="S938">
        <v>0</v>
      </c>
    </row>
    <row r="939" spans="1:19" x14ac:dyDescent="0.2">
      <c r="A939" t="s">
        <v>2594</v>
      </c>
      <c r="B939" t="s">
        <v>2595</v>
      </c>
      <c r="C939" s="1" t="s">
        <v>2593</v>
      </c>
      <c r="D939">
        <v>20938</v>
      </c>
      <c r="E939" s="4">
        <v>5</v>
      </c>
      <c r="F939">
        <v>36</v>
      </c>
      <c r="G939">
        <v>2</v>
      </c>
      <c r="H939" s="2">
        <v>43664</v>
      </c>
      <c r="I939">
        <v>350</v>
      </c>
      <c r="J939">
        <v>15</v>
      </c>
      <c r="K939" t="s">
        <v>22</v>
      </c>
      <c r="L939">
        <v>0</v>
      </c>
      <c r="M939">
        <v>22019</v>
      </c>
      <c r="N939" s="2">
        <v>44076</v>
      </c>
      <c r="O939">
        <v>4</v>
      </c>
      <c r="P939">
        <v>12</v>
      </c>
      <c r="Q939">
        <v>0</v>
      </c>
      <c r="R939">
        <v>0</v>
      </c>
      <c r="S939">
        <v>0</v>
      </c>
    </row>
    <row r="940" spans="1:19" x14ac:dyDescent="0.2">
      <c r="A940" t="s">
        <v>2597</v>
      </c>
      <c r="B940" t="s">
        <v>2598</v>
      </c>
      <c r="C940" s="5" t="s">
        <v>2596</v>
      </c>
      <c r="D940">
        <v>20939</v>
      </c>
      <c r="E940" s="4">
        <v>7</v>
      </c>
      <c r="F940">
        <v>55</v>
      </c>
      <c r="G940">
        <v>2</v>
      </c>
      <c r="H940" s="2">
        <v>43630</v>
      </c>
      <c r="I940">
        <v>360</v>
      </c>
      <c r="J940">
        <v>15</v>
      </c>
      <c r="K940" t="s">
        <v>27</v>
      </c>
      <c r="L940">
        <v>0</v>
      </c>
      <c r="M940">
        <v>18089</v>
      </c>
      <c r="N940" s="2">
        <v>1</v>
      </c>
      <c r="O940">
        <v>-8</v>
      </c>
      <c r="P940">
        <v>-8</v>
      </c>
      <c r="Q940">
        <v>-8</v>
      </c>
      <c r="R940">
        <v>-8</v>
      </c>
      <c r="S940">
        <v>0</v>
      </c>
    </row>
    <row r="941" spans="1:19" x14ac:dyDescent="0.2">
      <c r="A941" t="s">
        <v>940</v>
      </c>
      <c r="B941" t="s">
        <v>2600</v>
      </c>
      <c r="C941" s="5" t="s">
        <v>2599</v>
      </c>
      <c r="D941">
        <v>20940</v>
      </c>
      <c r="E941" s="4">
        <v>6</v>
      </c>
      <c r="F941">
        <v>45</v>
      </c>
      <c r="G941">
        <v>2</v>
      </c>
      <c r="H941" s="2">
        <v>43787</v>
      </c>
      <c r="I941">
        <v>442</v>
      </c>
      <c r="J941">
        <v>15</v>
      </c>
      <c r="K941" t="s">
        <v>18</v>
      </c>
      <c r="L941">
        <v>0</v>
      </c>
      <c r="M941">
        <v>26163</v>
      </c>
      <c r="N941" s="2">
        <v>44272</v>
      </c>
      <c r="O941">
        <v>5</v>
      </c>
      <c r="P941">
        <v>13</v>
      </c>
      <c r="Q941">
        <v>0</v>
      </c>
      <c r="R941">
        <v>0</v>
      </c>
      <c r="S941">
        <v>0</v>
      </c>
    </row>
    <row r="942" spans="1:19" x14ac:dyDescent="0.2">
      <c r="A942" t="s">
        <v>992</v>
      </c>
      <c r="B942" t="s">
        <v>131</v>
      </c>
      <c r="C942" s="1" t="s">
        <v>2601</v>
      </c>
      <c r="D942">
        <v>20941</v>
      </c>
      <c r="E942">
        <v>11</v>
      </c>
      <c r="F942" t="s">
        <v>56</v>
      </c>
      <c r="G942">
        <v>1</v>
      </c>
      <c r="H942" s="2">
        <v>43735</v>
      </c>
      <c r="I942">
        <v>110</v>
      </c>
      <c r="J942">
        <v>15</v>
      </c>
      <c r="K942" t="s">
        <v>22</v>
      </c>
      <c r="L942">
        <v>0</v>
      </c>
      <c r="M942">
        <v>12086</v>
      </c>
      <c r="N942" s="2">
        <v>44263</v>
      </c>
      <c r="O942">
        <v>10</v>
      </c>
      <c r="P942">
        <v>13</v>
      </c>
      <c r="Q942">
        <v>0</v>
      </c>
      <c r="R942">
        <v>0</v>
      </c>
      <c r="S942">
        <v>0</v>
      </c>
    </row>
    <row r="943" spans="1:19" x14ac:dyDescent="0.2">
      <c r="A943" t="s">
        <v>2603</v>
      </c>
      <c r="B943" t="s">
        <v>2604</v>
      </c>
      <c r="C943" s="4" t="s">
        <v>2602</v>
      </c>
      <c r="D943">
        <v>20942</v>
      </c>
      <c r="E943">
        <v>9</v>
      </c>
      <c r="F943">
        <v>73</v>
      </c>
      <c r="G943">
        <v>2</v>
      </c>
      <c r="H943" s="2">
        <v>43748</v>
      </c>
      <c r="I943">
        <v>442</v>
      </c>
      <c r="J943">
        <v>15</v>
      </c>
      <c r="K943" t="s">
        <v>43</v>
      </c>
      <c r="L943">
        <v>0</v>
      </c>
      <c r="M943">
        <v>6111</v>
      </c>
      <c r="N943" s="2">
        <v>43931</v>
      </c>
      <c r="O943">
        <v>1</v>
      </c>
      <c r="P943">
        <v>13</v>
      </c>
      <c r="Q943">
        <v>0</v>
      </c>
      <c r="R943">
        <v>0</v>
      </c>
      <c r="S943">
        <v>0</v>
      </c>
    </row>
    <row r="944" spans="1:19" x14ac:dyDescent="0.2">
      <c r="A944" t="s">
        <v>2606</v>
      </c>
      <c r="B944" t="s">
        <v>1724</v>
      </c>
      <c r="C944" s="1" t="s">
        <v>2605</v>
      </c>
      <c r="D944">
        <v>20943</v>
      </c>
      <c r="E944">
        <v>11</v>
      </c>
      <c r="F944" t="s">
        <v>26</v>
      </c>
      <c r="G944">
        <v>6</v>
      </c>
      <c r="H944" s="2">
        <v>43570</v>
      </c>
      <c r="I944">
        <v>110</v>
      </c>
      <c r="J944">
        <v>15</v>
      </c>
      <c r="K944" t="s">
        <v>27</v>
      </c>
      <c r="L944">
        <v>0</v>
      </c>
      <c r="M944">
        <v>12095</v>
      </c>
      <c r="N944" s="2">
        <v>43641</v>
      </c>
      <c r="O944">
        <v>10</v>
      </c>
      <c r="P944">
        <v>14</v>
      </c>
      <c r="Q944">
        <v>0</v>
      </c>
      <c r="R944">
        <v>0</v>
      </c>
      <c r="S944">
        <v>0</v>
      </c>
    </row>
    <row r="945" spans="1:19" x14ac:dyDescent="0.2">
      <c r="A945" t="s">
        <v>2608</v>
      </c>
      <c r="B945" t="s">
        <v>2609</v>
      </c>
      <c r="C945" s="1" t="s">
        <v>2607</v>
      </c>
      <c r="D945">
        <v>20944</v>
      </c>
      <c r="E945">
        <v>11</v>
      </c>
      <c r="F945" t="s">
        <v>126</v>
      </c>
      <c r="G945">
        <v>1</v>
      </c>
      <c r="H945" s="2">
        <v>43627</v>
      </c>
      <c r="I945">
        <v>360</v>
      </c>
      <c r="J945">
        <v>15</v>
      </c>
      <c r="K945" t="s">
        <v>27</v>
      </c>
      <c r="L945">
        <v>0</v>
      </c>
      <c r="M945">
        <v>13063</v>
      </c>
      <c r="N945" s="2">
        <v>43760</v>
      </c>
      <c r="O945">
        <v>5</v>
      </c>
      <c r="P945">
        <v>13</v>
      </c>
      <c r="Q945">
        <v>0</v>
      </c>
      <c r="R945">
        <v>0</v>
      </c>
      <c r="S945">
        <v>0</v>
      </c>
    </row>
    <row r="946" spans="1:19" x14ac:dyDescent="0.2">
      <c r="A946" t="s">
        <v>233</v>
      </c>
      <c r="B946" t="s">
        <v>2611</v>
      </c>
      <c r="C946" s="4" t="s">
        <v>2610</v>
      </c>
      <c r="D946">
        <v>20945</v>
      </c>
      <c r="E946" s="4">
        <v>8</v>
      </c>
      <c r="F946">
        <v>62</v>
      </c>
      <c r="G946">
        <v>6</v>
      </c>
      <c r="H946" s="2">
        <v>43810</v>
      </c>
      <c r="I946">
        <v>360</v>
      </c>
      <c r="J946">
        <v>15</v>
      </c>
      <c r="K946" t="s">
        <v>18</v>
      </c>
      <c r="L946">
        <v>0</v>
      </c>
      <c r="M946">
        <v>19013</v>
      </c>
      <c r="N946" s="2">
        <v>44286</v>
      </c>
      <c r="O946">
        <v>3</v>
      </c>
      <c r="P946">
        <v>13</v>
      </c>
      <c r="Q946">
        <v>0</v>
      </c>
      <c r="R946">
        <v>0</v>
      </c>
      <c r="S946">
        <v>0</v>
      </c>
    </row>
    <row r="947" spans="1:19" x14ac:dyDescent="0.2">
      <c r="A947" t="s">
        <v>2613</v>
      </c>
      <c r="B947" t="s">
        <v>2614</v>
      </c>
      <c r="C947" s="3" t="s">
        <v>2612</v>
      </c>
      <c r="D947">
        <v>20946</v>
      </c>
      <c r="E947" s="4">
        <v>4</v>
      </c>
      <c r="F947">
        <v>23</v>
      </c>
      <c r="G947">
        <v>7</v>
      </c>
      <c r="H947" s="2">
        <v>43745</v>
      </c>
      <c r="I947">
        <v>350</v>
      </c>
      <c r="J947">
        <v>15</v>
      </c>
      <c r="K947" t="s">
        <v>22</v>
      </c>
      <c r="L947">
        <v>750</v>
      </c>
      <c r="M947">
        <v>51005</v>
      </c>
      <c r="N947" s="2">
        <v>1</v>
      </c>
      <c r="O947">
        <v>-8</v>
      </c>
      <c r="P947">
        <v>-8</v>
      </c>
      <c r="Q947">
        <v>-8</v>
      </c>
      <c r="R947">
        <v>-8</v>
      </c>
      <c r="S947">
        <v>0</v>
      </c>
    </row>
    <row r="948" spans="1:19" x14ac:dyDescent="0.2">
      <c r="A948" t="s">
        <v>2616</v>
      </c>
      <c r="B948" t="s">
        <v>430</v>
      </c>
      <c r="C948" s="3" t="s">
        <v>2615</v>
      </c>
      <c r="D948">
        <v>20947</v>
      </c>
      <c r="E948" s="4">
        <v>4</v>
      </c>
      <c r="F948">
        <v>16</v>
      </c>
      <c r="G948">
        <v>8</v>
      </c>
      <c r="H948" s="2">
        <v>43738</v>
      </c>
      <c r="I948">
        <v>365</v>
      </c>
      <c r="J948">
        <v>12</v>
      </c>
      <c r="K948" t="s">
        <v>43</v>
      </c>
      <c r="L948">
        <v>75</v>
      </c>
      <c r="M948">
        <v>24033</v>
      </c>
      <c r="N948" s="2">
        <v>1</v>
      </c>
      <c r="O948">
        <v>-8</v>
      </c>
      <c r="P948">
        <v>-8</v>
      </c>
      <c r="Q948">
        <v>-8</v>
      </c>
      <c r="R948">
        <v>-8</v>
      </c>
      <c r="S948">
        <v>0</v>
      </c>
    </row>
    <row r="949" spans="1:19" x14ac:dyDescent="0.2">
      <c r="A949" t="s">
        <v>2618</v>
      </c>
      <c r="B949" t="s">
        <v>2619</v>
      </c>
      <c r="C949" s="3" t="s">
        <v>2617</v>
      </c>
      <c r="D949">
        <v>20948</v>
      </c>
      <c r="E949" s="4">
        <v>5</v>
      </c>
      <c r="F949" t="s">
        <v>370</v>
      </c>
      <c r="G949">
        <v>3</v>
      </c>
      <c r="H949" s="2">
        <v>43472</v>
      </c>
      <c r="I949">
        <v>350</v>
      </c>
      <c r="J949">
        <v>12</v>
      </c>
      <c r="K949" t="s">
        <v>22</v>
      </c>
      <c r="L949">
        <v>0</v>
      </c>
      <c r="M949">
        <v>22033</v>
      </c>
      <c r="N949" s="2">
        <v>44007</v>
      </c>
      <c r="O949">
        <v>10</v>
      </c>
      <c r="P949">
        <v>14</v>
      </c>
      <c r="Q949">
        <v>0</v>
      </c>
      <c r="R949">
        <v>0</v>
      </c>
      <c r="S949">
        <v>0</v>
      </c>
    </row>
    <row r="950" spans="1:19" x14ac:dyDescent="0.2">
      <c r="A950" t="s">
        <v>2621</v>
      </c>
      <c r="B950" t="s">
        <v>61</v>
      </c>
      <c r="C950" s="1" t="s">
        <v>2620</v>
      </c>
      <c r="D950">
        <v>20949</v>
      </c>
      <c r="E950">
        <v>10</v>
      </c>
      <c r="F950">
        <v>82</v>
      </c>
      <c r="G950">
        <v>1</v>
      </c>
      <c r="H950" s="2">
        <v>43525</v>
      </c>
      <c r="I950">
        <v>110</v>
      </c>
      <c r="J950">
        <v>15</v>
      </c>
      <c r="K950" t="s">
        <v>22</v>
      </c>
      <c r="L950">
        <v>0</v>
      </c>
      <c r="M950">
        <v>8069</v>
      </c>
      <c r="N950" s="2">
        <v>44070</v>
      </c>
      <c r="O950">
        <v>10</v>
      </c>
      <c r="P950">
        <v>12</v>
      </c>
      <c r="Q950">
        <v>0</v>
      </c>
      <c r="R950">
        <v>0</v>
      </c>
      <c r="S950">
        <v>0</v>
      </c>
    </row>
    <row r="951" spans="1:19" x14ac:dyDescent="0.2">
      <c r="A951" t="s">
        <v>2623</v>
      </c>
      <c r="B951" t="s">
        <v>2624</v>
      </c>
      <c r="C951" s="4" t="s">
        <v>2622</v>
      </c>
      <c r="D951">
        <v>20950</v>
      </c>
      <c r="E951" s="4">
        <v>8</v>
      </c>
      <c r="F951">
        <v>63</v>
      </c>
      <c r="G951">
        <v>4</v>
      </c>
      <c r="H951" s="2">
        <v>43502</v>
      </c>
      <c r="I951">
        <v>110</v>
      </c>
      <c r="J951">
        <v>15</v>
      </c>
      <c r="K951" t="s">
        <v>43</v>
      </c>
      <c r="L951">
        <v>0</v>
      </c>
      <c r="M951">
        <v>19153</v>
      </c>
      <c r="N951" s="2">
        <v>43880</v>
      </c>
      <c r="O951">
        <v>3</v>
      </c>
      <c r="P951">
        <v>13</v>
      </c>
      <c r="Q951">
        <v>0</v>
      </c>
      <c r="R951">
        <v>0</v>
      </c>
      <c r="S951">
        <v>0</v>
      </c>
    </row>
    <row r="952" spans="1:19" x14ac:dyDescent="0.2">
      <c r="A952" t="s">
        <v>2626</v>
      </c>
      <c r="B952" t="s">
        <v>2627</v>
      </c>
      <c r="C952" s="1" t="s">
        <v>2625</v>
      </c>
      <c r="D952">
        <v>20951</v>
      </c>
      <c r="E952">
        <v>11</v>
      </c>
      <c r="F952" t="s">
        <v>26</v>
      </c>
      <c r="G952">
        <v>8</v>
      </c>
      <c r="H952" s="2">
        <v>43698</v>
      </c>
      <c r="I952">
        <v>360</v>
      </c>
      <c r="J952">
        <v>15</v>
      </c>
      <c r="K952" t="s">
        <v>27</v>
      </c>
      <c r="L952">
        <v>0</v>
      </c>
      <c r="M952">
        <v>12103</v>
      </c>
      <c r="N952" s="2">
        <v>43699</v>
      </c>
      <c r="O952">
        <v>2</v>
      </c>
      <c r="P952">
        <v>1</v>
      </c>
      <c r="Q952">
        <v>0</v>
      </c>
      <c r="R952">
        <v>0</v>
      </c>
      <c r="S952">
        <v>0</v>
      </c>
    </row>
    <row r="953" spans="1:19" x14ac:dyDescent="0.2">
      <c r="A953" t="s">
        <v>257</v>
      </c>
      <c r="B953" t="s">
        <v>2629</v>
      </c>
      <c r="C953" s="1" t="s">
        <v>2628</v>
      </c>
      <c r="D953">
        <v>20952</v>
      </c>
      <c r="E953">
        <v>11</v>
      </c>
      <c r="F953" t="s">
        <v>126</v>
      </c>
      <c r="G953">
        <v>1</v>
      </c>
      <c r="H953" s="2">
        <v>43552</v>
      </c>
      <c r="I953">
        <v>360</v>
      </c>
      <c r="J953">
        <v>15</v>
      </c>
      <c r="K953" t="s">
        <v>27</v>
      </c>
      <c r="L953">
        <v>0</v>
      </c>
      <c r="M953">
        <v>13135</v>
      </c>
      <c r="N953" s="2">
        <v>43829</v>
      </c>
      <c r="O953">
        <v>5</v>
      </c>
      <c r="P953">
        <v>13</v>
      </c>
      <c r="Q953">
        <v>0</v>
      </c>
      <c r="R953">
        <v>0</v>
      </c>
      <c r="S953">
        <v>0</v>
      </c>
    </row>
    <row r="954" spans="1:19" x14ac:dyDescent="0.2">
      <c r="A954" t="s">
        <v>2631</v>
      </c>
      <c r="B954" t="s">
        <v>2632</v>
      </c>
      <c r="C954" s="1" t="s">
        <v>2630</v>
      </c>
      <c r="D954">
        <v>20953</v>
      </c>
      <c r="E954">
        <v>1</v>
      </c>
      <c r="F954">
        <v>1</v>
      </c>
      <c r="G954">
        <v>4</v>
      </c>
      <c r="H954" s="2">
        <v>43718</v>
      </c>
      <c r="I954">
        <v>442</v>
      </c>
      <c r="J954">
        <v>15</v>
      </c>
      <c r="K954" t="s">
        <v>27</v>
      </c>
      <c r="L954">
        <v>0</v>
      </c>
      <c r="M954">
        <v>25027</v>
      </c>
      <c r="N954" s="2">
        <v>43983</v>
      </c>
      <c r="O954">
        <v>5</v>
      </c>
      <c r="P954">
        <v>13</v>
      </c>
      <c r="Q954">
        <v>0</v>
      </c>
      <c r="R954">
        <v>0</v>
      </c>
      <c r="S954">
        <v>0</v>
      </c>
    </row>
    <row r="955" spans="1:19" x14ac:dyDescent="0.2">
      <c r="A955" t="s">
        <v>2634</v>
      </c>
      <c r="B955" t="s">
        <v>2635</v>
      </c>
      <c r="C955" s="1" t="s">
        <v>2633</v>
      </c>
      <c r="D955">
        <v>20954</v>
      </c>
      <c r="E955" s="4">
        <v>5</v>
      </c>
      <c r="F955">
        <v>41</v>
      </c>
      <c r="G955">
        <v>4</v>
      </c>
      <c r="H955" s="2">
        <v>43539</v>
      </c>
      <c r="I955">
        <v>365</v>
      </c>
      <c r="J955">
        <v>15</v>
      </c>
      <c r="K955" t="s">
        <v>22</v>
      </c>
      <c r="L955">
        <v>9999</v>
      </c>
      <c r="M955">
        <v>48157</v>
      </c>
      <c r="N955" s="2">
        <v>43725</v>
      </c>
      <c r="O955">
        <v>3</v>
      </c>
      <c r="P955">
        <v>13</v>
      </c>
      <c r="Q955">
        <v>0</v>
      </c>
      <c r="R955">
        <v>0</v>
      </c>
      <c r="S955">
        <v>0</v>
      </c>
    </row>
    <row r="956" spans="1:19" x14ac:dyDescent="0.2">
      <c r="A956" t="s">
        <v>2637</v>
      </c>
      <c r="B956" t="s">
        <v>2638</v>
      </c>
      <c r="C956" s="5" t="s">
        <v>2636</v>
      </c>
      <c r="D956">
        <v>20955</v>
      </c>
      <c r="E956" s="4">
        <v>6</v>
      </c>
      <c r="F956">
        <v>44</v>
      </c>
      <c r="G956">
        <v>3</v>
      </c>
      <c r="H956" s="2">
        <v>43721</v>
      </c>
      <c r="I956">
        <v>110</v>
      </c>
      <c r="J956">
        <v>15</v>
      </c>
      <c r="K956" t="s">
        <v>22</v>
      </c>
      <c r="L956">
        <v>100</v>
      </c>
      <c r="M956">
        <v>21111</v>
      </c>
      <c r="N956" s="2">
        <v>43917</v>
      </c>
      <c r="O956">
        <v>10</v>
      </c>
      <c r="P956">
        <v>13</v>
      </c>
      <c r="Q956">
        <v>0</v>
      </c>
      <c r="R956">
        <v>0</v>
      </c>
      <c r="S956">
        <v>0</v>
      </c>
    </row>
    <row r="957" spans="1:19" x14ac:dyDescent="0.2">
      <c r="A957" t="s">
        <v>236</v>
      </c>
      <c r="B957" t="s">
        <v>2640</v>
      </c>
      <c r="C957" s="1" t="s">
        <v>2639</v>
      </c>
      <c r="D957">
        <v>20956</v>
      </c>
      <c r="E957">
        <v>10</v>
      </c>
      <c r="F957">
        <v>87</v>
      </c>
      <c r="G957">
        <v>5</v>
      </c>
      <c r="H957" s="2">
        <v>43739</v>
      </c>
      <c r="I957">
        <v>442</v>
      </c>
      <c r="J957">
        <v>15</v>
      </c>
      <c r="K957" t="s">
        <v>18</v>
      </c>
      <c r="L957">
        <v>0</v>
      </c>
      <c r="M957">
        <v>40109</v>
      </c>
      <c r="N957" s="2">
        <v>43893</v>
      </c>
      <c r="O957">
        <v>12</v>
      </c>
      <c r="P957">
        <v>6</v>
      </c>
      <c r="Q957">
        <v>0</v>
      </c>
      <c r="R957">
        <v>1</v>
      </c>
      <c r="S957">
        <v>0</v>
      </c>
    </row>
    <row r="958" spans="1:19" x14ac:dyDescent="0.2">
      <c r="A958" t="s">
        <v>2642</v>
      </c>
      <c r="B958" t="s">
        <v>2643</v>
      </c>
      <c r="C958" s="1" t="s">
        <v>2641</v>
      </c>
      <c r="D958">
        <v>20957</v>
      </c>
      <c r="E958" s="4">
        <v>5</v>
      </c>
      <c r="F958" t="s">
        <v>370</v>
      </c>
      <c r="G958">
        <v>3</v>
      </c>
      <c r="H958" s="2">
        <v>43573</v>
      </c>
      <c r="I958">
        <v>350</v>
      </c>
      <c r="J958">
        <v>12</v>
      </c>
      <c r="K958" t="s">
        <v>27</v>
      </c>
      <c r="L958">
        <v>0</v>
      </c>
      <c r="M958">
        <v>22033</v>
      </c>
      <c r="N958" s="2">
        <v>43945</v>
      </c>
      <c r="O958">
        <v>1</v>
      </c>
      <c r="P958">
        <v>13</v>
      </c>
      <c r="Q958">
        <v>0</v>
      </c>
      <c r="R958">
        <v>0</v>
      </c>
      <c r="S958">
        <v>0</v>
      </c>
    </row>
    <row r="959" spans="1:19" x14ac:dyDescent="0.2">
      <c r="A959" t="s">
        <v>770</v>
      </c>
      <c r="B959" t="s">
        <v>2645</v>
      </c>
      <c r="C959" s="5" t="s">
        <v>2644</v>
      </c>
      <c r="D959">
        <v>20958</v>
      </c>
      <c r="E959">
        <v>9</v>
      </c>
      <c r="F959">
        <v>73</v>
      </c>
      <c r="G959">
        <v>8</v>
      </c>
      <c r="H959" s="2">
        <v>43664</v>
      </c>
      <c r="I959">
        <v>190</v>
      </c>
      <c r="J959">
        <v>12</v>
      </c>
      <c r="K959" t="s">
        <v>43</v>
      </c>
      <c r="L959">
        <v>0</v>
      </c>
      <c r="M959">
        <v>6059</v>
      </c>
      <c r="N959" s="2">
        <v>43761</v>
      </c>
      <c r="O959">
        <v>1</v>
      </c>
      <c r="P959">
        <v>12</v>
      </c>
      <c r="Q959">
        <v>0</v>
      </c>
      <c r="R959">
        <v>0</v>
      </c>
      <c r="S959">
        <v>0</v>
      </c>
    </row>
    <row r="960" spans="1:19" x14ac:dyDescent="0.2">
      <c r="A960" t="s">
        <v>2647</v>
      </c>
      <c r="B960" t="s">
        <v>29</v>
      </c>
      <c r="C960" s="4" t="s">
        <v>2646</v>
      </c>
      <c r="D960">
        <v>20959</v>
      </c>
      <c r="E960" s="4">
        <v>8</v>
      </c>
      <c r="F960">
        <v>65</v>
      </c>
      <c r="G960">
        <v>4</v>
      </c>
      <c r="H960" s="2">
        <v>43724</v>
      </c>
      <c r="I960">
        <v>360</v>
      </c>
      <c r="J960">
        <v>15</v>
      </c>
      <c r="K960" t="s">
        <v>27</v>
      </c>
      <c r="L960">
        <v>25</v>
      </c>
      <c r="M960">
        <v>29189</v>
      </c>
      <c r="N960" s="2">
        <v>44358</v>
      </c>
      <c r="O960">
        <v>3</v>
      </c>
      <c r="P960">
        <v>13</v>
      </c>
      <c r="Q960">
        <v>0</v>
      </c>
      <c r="R960">
        <v>0</v>
      </c>
      <c r="S960">
        <v>0</v>
      </c>
    </row>
    <row r="961" spans="1:19" x14ac:dyDescent="0.2">
      <c r="A961" t="s">
        <v>2649</v>
      </c>
      <c r="B961" t="s">
        <v>61</v>
      </c>
      <c r="C961" s="1" t="s">
        <v>2648</v>
      </c>
      <c r="D961">
        <v>20960</v>
      </c>
      <c r="E961">
        <v>10</v>
      </c>
      <c r="F961">
        <v>82</v>
      </c>
      <c r="G961">
        <v>1</v>
      </c>
      <c r="H961" s="2">
        <v>43745</v>
      </c>
      <c r="I961">
        <v>110</v>
      </c>
      <c r="J961">
        <v>15</v>
      </c>
      <c r="K961" t="s">
        <v>27</v>
      </c>
      <c r="L961">
        <v>0</v>
      </c>
      <c r="M961">
        <v>8069</v>
      </c>
      <c r="N961" s="2">
        <v>44046</v>
      </c>
      <c r="O961">
        <v>10</v>
      </c>
      <c r="P961">
        <v>12</v>
      </c>
      <c r="Q961">
        <v>0</v>
      </c>
      <c r="R961">
        <v>0</v>
      </c>
      <c r="S961">
        <v>0</v>
      </c>
    </row>
    <row r="962" spans="1:19" x14ac:dyDescent="0.2">
      <c r="A962" t="s">
        <v>1376</v>
      </c>
      <c r="B962" t="s">
        <v>2651</v>
      </c>
      <c r="C962" s="5" t="s">
        <v>2650</v>
      </c>
      <c r="D962">
        <v>20961</v>
      </c>
      <c r="E962" s="4">
        <v>6</v>
      </c>
      <c r="F962">
        <v>44</v>
      </c>
      <c r="G962">
        <v>3</v>
      </c>
      <c r="H962" s="2">
        <v>43531</v>
      </c>
      <c r="I962">
        <v>360</v>
      </c>
      <c r="J962">
        <v>15</v>
      </c>
      <c r="K962" t="s">
        <v>27</v>
      </c>
      <c r="L962">
        <v>0</v>
      </c>
      <c r="M962">
        <v>21111</v>
      </c>
      <c r="N962" s="2">
        <v>1</v>
      </c>
      <c r="O962">
        <v>-8</v>
      </c>
      <c r="P962">
        <v>-8</v>
      </c>
      <c r="Q962">
        <v>-8</v>
      </c>
      <c r="R962">
        <v>-8</v>
      </c>
      <c r="S962">
        <v>0</v>
      </c>
    </row>
    <row r="963" spans="1:19" x14ac:dyDescent="0.2">
      <c r="A963" t="s">
        <v>2653</v>
      </c>
      <c r="B963" t="s">
        <v>2654</v>
      </c>
      <c r="C963" s="5" t="s">
        <v>2652</v>
      </c>
      <c r="D963">
        <v>20962</v>
      </c>
      <c r="E963" s="4">
        <v>6</v>
      </c>
      <c r="F963">
        <v>48</v>
      </c>
      <c r="G963">
        <v>1</v>
      </c>
      <c r="H963" s="2">
        <v>43538</v>
      </c>
      <c r="I963">
        <v>190</v>
      </c>
      <c r="J963">
        <v>12</v>
      </c>
      <c r="K963" t="s">
        <v>18</v>
      </c>
      <c r="L963">
        <v>0</v>
      </c>
      <c r="M963">
        <v>39017</v>
      </c>
      <c r="N963" s="2">
        <v>1</v>
      </c>
      <c r="O963">
        <v>-8</v>
      </c>
      <c r="P963">
        <v>-8</v>
      </c>
      <c r="Q963">
        <v>-8</v>
      </c>
      <c r="R963">
        <v>-8</v>
      </c>
      <c r="S963">
        <v>0</v>
      </c>
    </row>
    <row r="964" spans="1:19" x14ac:dyDescent="0.2">
      <c r="A964" t="s">
        <v>2656</v>
      </c>
      <c r="B964" t="s">
        <v>2657</v>
      </c>
      <c r="C964" s="1" t="s">
        <v>2655</v>
      </c>
      <c r="D964">
        <v>20963</v>
      </c>
      <c r="E964">
        <v>11</v>
      </c>
      <c r="F964">
        <v>28</v>
      </c>
      <c r="G964">
        <v>1</v>
      </c>
      <c r="H964" s="2">
        <v>43565</v>
      </c>
      <c r="I964">
        <v>350</v>
      </c>
      <c r="J964">
        <v>12</v>
      </c>
      <c r="K964" t="s">
        <v>43</v>
      </c>
      <c r="L964">
        <v>0</v>
      </c>
      <c r="M964">
        <v>1097</v>
      </c>
      <c r="N964" s="2">
        <v>43591</v>
      </c>
      <c r="O964">
        <v>10</v>
      </c>
      <c r="P964">
        <v>13</v>
      </c>
      <c r="Q964">
        <v>0</v>
      </c>
      <c r="R964">
        <v>0</v>
      </c>
      <c r="S964">
        <v>0</v>
      </c>
    </row>
    <row r="965" spans="1:19" x14ac:dyDescent="0.2">
      <c r="A965" t="s">
        <v>2659</v>
      </c>
      <c r="B965" t="s">
        <v>1820</v>
      </c>
      <c r="C965" s="3" t="s">
        <v>2658</v>
      </c>
      <c r="D965">
        <v>20964</v>
      </c>
      <c r="E965" s="4">
        <v>5</v>
      </c>
      <c r="F965">
        <v>41</v>
      </c>
      <c r="G965">
        <v>5</v>
      </c>
      <c r="H965" s="2">
        <v>43467</v>
      </c>
      <c r="I965">
        <v>110</v>
      </c>
      <c r="J965">
        <v>45</v>
      </c>
      <c r="K965" t="s">
        <v>43</v>
      </c>
      <c r="L965">
        <v>100</v>
      </c>
      <c r="M965">
        <v>48479</v>
      </c>
      <c r="N965" s="2">
        <v>44179</v>
      </c>
      <c r="O965">
        <v>1</v>
      </c>
      <c r="P965">
        <v>0</v>
      </c>
      <c r="Q965">
        <v>0</v>
      </c>
      <c r="R965">
        <v>0</v>
      </c>
      <c r="S965">
        <v>0</v>
      </c>
    </row>
    <row r="966" spans="1:19" x14ac:dyDescent="0.2">
      <c r="A966" t="s">
        <v>2661</v>
      </c>
      <c r="B966" t="s">
        <v>1013</v>
      </c>
      <c r="C966" s="3" t="s">
        <v>2660</v>
      </c>
      <c r="D966">
        <v>20965</v>
      </c>
      <c r="E966" s="4">
        <v>3</v>
      </c>
      <c r="F966">
        <v>13</v>
      </c>
      <c r="G966">
        <v>2</v>
      </c>
      <c r="H966" s="2">
        <v>43762</v>
      </c>
      <c r="I966">
        <v>360</v>
      </c>
      <c r="J966">
        <v>15</v>
      </c>
      <c r="K966" t="s">
        <v>22</v>
      </c>
      <c r="L966">
        <v>0</v>
      </c>
      <c r="M966">
        <v>42017</v>
      </c>
      <c r="N966" s="2">
        <v>44243</v>
      </c>
      <c r="O966">
        <v>10</v>
      </c>
      <c r="P966">
        <v>1</v>
      </c>
      <c r="Q966">
        <v>0</v>
      </c>
      <c r="R966">
        <v>0</v>
      </c>
      <c r="S966">
        <v>0</v>
      </c>
    </row>
    <row r="967" spans="1:19" x14ac:dyDescent="0.2">
      <c r="A967" t="s">
        <v>2663</v>
      </c>
      <c r="B967" t="s">
        <v>2664</v>
      </c>
      <c r="C967" s="1" t="s">
        <v>2662</v>
      </c>
      <c r="D967">
        <v>20966</v>
      </c>
      <c r="E967" s="4">
        <v>5</v>
      </c>
      <c r="F967" t="s">
        <v>17</v>
      </c>
      <c r="G967">
        <v>2</v>
      </c>
      <c r="H967" s="2">
        <v>43609</v>
      </c>
      <c r="I967">
        <v>360</v>
      </c>
      <c r="J967">
        <v>15</v>
      </c>
      <c r="K967" t="s">
        <v>22</v>
      </c>
      <c r="L967">
        <v>0</v>
      </c>
      <c r="M967">
        <v>22051</v>
      </c>
      <c r="N967" s="2">
        <v>1</v>
      </c>
      <c r="O967">
        <v>-8</v>
      </c>
      <c r="P967">
        <v>-8</v>
      </c>
      <c r="Q967">
        <v>-8</v>
      </c>
      <c r="R967">
        <v>-8</v>
      </c>
      <c r="S967">
        <v>0</v>
      </c>
    </row>
    <row r="968" spans="1:19" x14ac:dyDescent="0.2">
      <c r="A968" t="s">
        <v>2666</v>
      </c>
      <c r="B968" t="s">
        <v>2667</v>
      </c>
      <c r="C968" s="1" t="s">
        <v>2665</v>
      </c>
      <c r="D968">
        <v>20967</v>
      </c>
      <c r="E968" s="4">
        <v>5</v>
      </c>
      <c r="F968">
        <v>42</v>
      </c>
      <c r="G968">
        <v>5</v>
      </c>
      <c r="H968" s="2">
        <v>43539</v>
      </c>
      <c r="I968">
        <v>220</v>
      </c>
      <c r="J968">
        <v>15</v>
      </c>
      <c r="K968" t="s">
        <v>18</v>
      </c>
      <c r="L968">
        <v>127</v>
      </c>
      <c r="M968">
        <v>48029</v>
      </c>
      <c r="N968" s="2">
        <v>43609</v>
      </c>
      <c r="O968">
        <v>4</v>
      </c>
      <c r="P968">
        <v>6</v>
      </c>
      <c r="Q968">
        <v>0</v>
      </c>
      <c r="R968">
        <v>2</v>
      </c>
      <c r="S968">
        <v>0</v>
      </c>
    </row>
    <row r="969" spans="1:19" x14ac:dyDescent="0.2">
      <c r="A969" t="s">
        <v>578</v>
      </c>
      <c r="B969" t="s">
        <v>2669</v>
      </c>
      <c r="C969" s="1" t="s">
        <v>2668</v>
      </c>
      <c r="D969">
        <v>20968</v>
      </c>
      <c r="E969">
        <v>11</v>
      </c>
      <c r="F969" t="s">
        <v>26</v>
      </c>
      <c r="G969">
        <v>6</v>
      </c>
      <c r="H969" s="2">
        <v>43686</v>
      </c>
      <c r="I969">
        <v>360</v>
      </c>
      <c r="J969">
        <v>15</v>
      </c>
      <c r="K969" t="s">
        <v>27</v>
      </c>
      <c r="L969">
        <v>650</v>
      </c>
      <c r="M969">
        <v>12097</v>
      </c>
      <c r="N969" s="2">
        <v>44053</v>
      </c>
      <c r="O969">
        <v>10</v>
      </c>
      <c r="P969">
        <v>14</v>
      </c>
      <c r="Q969">
        <v>0</v>
      </c>
      <c r="R969">
        <v>0</v>
      </c>
      <c r="S969">
        <v>0</v>
      </c>
    </row>
    <row r="970" spans="1:19" x14ac:dyDescent="0.2">
      <c r="A970" t="s">
        <v>2671</v>
      </c>
      <c r="B970" t="s">
        <v>2672</v>
      </c>
      <c r="C970" s="1" t="s">
        <v>2670</v>
      </c>
      <c r="D970">
        <v>20969</v>
      </c>
      <c r="E970">
        <v>11</v>
      </c>
      <c r="F970" t="s">
        <v>126</v>
      </c>
      <c r="G970">
        <v>1</v>
      </c>
      <c r="H970" s="2">
        <v>43619</v>
      </c>
      <c r="I970">
        <v>140</v>
      </c>
      <c r="J970">
        <v>15</v>
      </c>
      <c r="K970" t="s">
        <v>27</v>
      </c>
      <c r="L970">
        <v>0</v>
      </c>
      <c r="M970">
        <v>13121</v>
      </c>
      <c r="N970" s="2">
        <v>44278</v>
      </c>
      <c r="O970">
        <v>5</v>
      </c>
      <c r="P970">
        <v>6</v>
      </c>
      <c r="Q970">
        <v>0</v>
      </c>
      <c r="R970">
        <v>2</v>
      </c>
      <c r="S970">
        <v>0</v>
      </c>
    </row>
    <row r="971" spans="1:19" x14ac:dyDescent="0.2">
      <c r="A971" t="s">
        <v>2674</v>
      </c>
      <c r="B971" t="s">
        <v>2675</v>
      </c>
      <c r="C971" s="3" t="s">
        <v>2673</v>
      </c>
      <c r="D971">
        <v>20970</v>
      </c>
      <c r="E971" s="4">
        <v>3</v>
      </c>
      <c r="F971">
        <v>12</v>
      </c>
      <c r="G971">
        <v>3</v>
      </c>
      <c r="H971" s="2">
        <v>43670</v>
      </c>
      <c r="I971">
        <v>190</v>
      </c>
      <c r="J971">
        <v>15</v>
      </c>
      <c r="K971" t="s">
        <v>43</v>
      </c>
      <c r="L971">
        <v>0</v>
      </c>
      <c r="M971">
        <v>34021</v>
      </c>
      <c r="N971" s="2">
        <v>43755</v>
      </c>
      <c r="O971">
        <v>4</v>
      </c>
      <c r="P971">
        <v>1</v>
      </c>
      <c r="Q971">
        <v>0</v>
      </c>
      <c r="R971">
        <v>0</v>
      </c>
      <c r="S971">
        <v>0</v>
      </c>
    </row>
    <row r="972" spans="1:19" x14ac:dyDescent="0.2">
      <c r="A972" t="s">
        <v>2677</v>
      </c>
      <c r="B972" t="s">
        <v>2678</v>
      </c>
      <c r="C972" s="5" t="s">
        <v>2676</v>
      </c>
      <c r="D972">
        <v>20971</v>
      </c>
      <c r="E972" s="4">
        <v>7</v>
      </c>
      <c r="F972">
        <v>56</v>
      </c>
      <c r="G972">
        <v>1</v>
      </c>
      <c r="H972" s="2">
        <v>43656</v>
      </c>
      <c r="I972">
        <v>360</v>
      </c>
      <c r="J972">
        <v>15</v>
      </c>
      <c r="K972" t="s">
        <v>43</v>
      </c>
      <c r="L972">
        <v>0</v>
      </c>
      <c r="M972">
        <v>18097</v>
      </c>
      <c r="N972" s="2">
        <v>1</v>
      </c>
      <c r="O972">
        <v>-8</v>
      </c>
      <c r="P972">
        <v>-8</v>
      </c>
      <c r="Q972">
        <v>-8</v>
      </c>
      <c r="R972">
        <v>-8</v>
      </c>
      <c r="S972">
        <v>0</v>
      </c>
    </row>
    <row r="973" spans="1:19" x14ac:dyDescent="0.2">
      <c r="A973" t="s">
        <v>2680</v>
      </c>
      <c r="B973" t="s">
        <v>2277</v>
      </c>
      <c r="C973" s="3" t="s">
        <v>2679</v>
      </c>
      <c r="D973">
        <v>20972</v>
      </c>
      <c r="E973" s="4">
        <v>4</v>
      </c>
      <c r="F973">
        <v>17</v>
      </c>
      <c r="G973">
        <v>7</v>
      </c>
      <c r="H973" s="2">
        <v>43481</v>
      </c>
      <c r="I973">
        <v>190</v>
      </c>
      <c r="J973">
        <v>15</v>
      </c>
      <c r="K973" t="s">
        <v>43</v>
      </c>
      <c r="L973">
        <v>0</v>
      </c>
      <c r="M973">
        <v>37047</v>
      </c>
      <c r="N973" s="2">
        <v>43675</v>
      </c>
      <c r="O973">
        <v>12</v>
      </c>
      <c r="P973">
        <v>14</v>
      </c>
      <c r="Q973">
        <v>0</v>
      </c>
      <c r="R973">
        <v>0</v>
      </c>
      <c r="S973">
        <v>0</v>
      </c>
    </row>
    <row r="974" spans="1:19" x14ac:dyDescent="0.2">
      <c r="A974" t="s">
        <v>2682</v>
      </c>
      <c r="B974" t="s">
        <v>2683</v>
      </c>
      <c r="C974" s="4" t="s">
        <v>2681</v>
      </c>
      <c r="D974">
        <v>20973</v>
      </c>
      <c r="E974">
        <v>9</v>
      </c>
      <c r="F974">
        <v>73</v>
      </c>
      <c r="G974">
        <v>2</v>
      </c>
      <c r="H974" s="2">
        <v>43796</v>
      </c>
      <c r="I974">
        <v>110</v>
      </c>
      <c r="J974">
        <v>15</v>
      </c>
      <c r="K974" t="s">
        <v>27</v>
      </c>
      <c r="L974">
        <v>75</v>
      </c>
      <c r="M974">
        <v>6037</v>
      </c>
      <c r="N974" s="2">
        <v>44364</v>
      </c>
      <c r="O974">
        <v>10</v>
      </c>
      <c r="P974">
        <v>12</v>
      </c>
      <c r="Q974">
        <v>0</v>
      </c>
      <c r="R974">
        <v>0</v>
      </c>
      <c r="S974">
        <v>0</v>
      </c>
    </row>
    <row r="975" spans="1:19" x14ac:dyDescent="0.2">
      <c r="A975" t="s">
        <v>2379</v>
      </c>
      <c r="B975" t="s">
        <v>2685</v>
      </c>
      <c r="C975" s="1" t="s">
        <v>2684</v>
      </c>
      <c r="D975">
        <v>20974</v>
      </c>
      <c r="E975" s="4">
        <v>5</v>
      </c>
      <c r="F975">
        <v>39</v>
      </c>
      <c r="G975">
        <v>3</v>
      </c>
      <c r="H975" s="2">
        <v>43606</v>
      </c>
      <c r="I975">
        <v>350</v>
      </c>
      <c r="J975">
        <v>12</v>
      </c>
      <c r="K975" t="s">
        <v>27</v>
      </c>
      <c r="L975">
        <v>0</v>
      </c>
      <c r="M975">
        <v>88888</v>
      </c>
      <c r="N975" s="2">
        <v>1</v>
      </c>
      <c r="O975">
        <v>-8</v>
      </c>
      <c r="P975">
        <v>-8</v>
      </c>
      <c r="Q975">
        <v>-8</v>
      </c>
      <c r="R975">
        <v>-8</v>
      </c>
      <c r="S975">
        <v>0</v>
      </c>
    </row>
    <row r="976" spans="1:19" x14ac:dyDescent="0.2">
      <c r="A976" t="s">
        <v>2687</v>
      </c>
      <c r="B976" t="s">
        <v>2688</v>
      </c>
      <c r="C976" s="1" t="s">
        <v>2686</v>
      </c>
      <c r="D976">
        <v>20975</v>
      </c>
      <c r="E976" s="4">
        <v>5</v>
      </c>
      <c r="F976">
        <v>42</v>
      </c>
      <c r="G976">
        <v>1</v>
      </c>
      <c r="H976" s="2">
        <v>43605</v>
      </c>
      <c r="I976">
        <v>350</v>
      </c>
      <c r="J976">
        <v>15</v>
      </c>
      <c r="K976" t="s">
        <v>27</v>
      </c>
      <c r="L976">
        <v>0</v>
      </c>
      <c r="M976">
        <v>48453</v>
      </c>
      <c r="N976" s="2">
        <v>1</v>
      </c>
      <c r="O976">
        <v>-8</v>
      </c>
      <c r="P976">
        <v>-8</v>
      </c>
      <c r="Q976">
        <v>-8</v>
      </c>
      <c r="R976">
        <v>-8</v>
      </c>
      <c r="S976">
        <v>0</v>
      </c>
    </row>
    <row r="977" spans="1:19" x14ac:dyDescent="0.2">
      <c r="A977" t="s">
        <v>2690</v>
      </c>
      <c r="B977" t="s">
        <v>2691</v>
      </c>
      <c r="C977" s="3" t="s">
        <v>2689</v>
      </c>
      <c r="D977">
        <v>20976</v>
      </c>
      <c r="E977" s="4">
        <v>2</v>
      </c>
      <c r="F977">
        <v>7</v>
      </c>
      <c r="G977">
        <v>1</v>
      </c>
      <c r="H977" s="2">
        <v>43613</v>
      </c>
      <c r="I977">
        <v>790</v>
      </c>
      <c r="J977">
        <v>15</v>
      </c>
      <c r="K977" t="s">
        <v>43</v>
      </c>
      <c r="L977">
        <v>0</v>
      </c>
      <c r="M977">
        <v>36047</v>
      </c>
      <c r="N977" s="2">
        <v>1</v>
      </c>
      <c r="O977">
        <v>-8</v>
      </c>
      <c r="P977">
        <v>-8</v>
      </c>
      <c r="Q977">
        <v>-8</v>
      </c>
      <c r="R977">
        <v>-8</v>
      </c>
      <c r="S977">
        <v>0</v>
      </c>
    </row>
    <row r="978" spans="1:19" x14ac:dyDescent="0.2">
      <c r="A978" t="s">
        <v>2693</v>
      </c>
      <c r="B978" t="s">
        <v>2694</v>
      </c>
      <c r="C978" s="1" t="s">
        <v>2692</v>
      </c>
      <c r="D978">
        <v>20977</v>
      </c>
      <c r="E978" s="4">
        <v>5</v>
      </c>
      <c r="F978">
        <v>42</v>
      </c>
      <c r="G978">
        <v>5</v>
      </c>
      <c r="H978" s="2">
        <v>43600</v>
      </c>
      <c r="I978">
        <v>110</v>
      </c>
      <c r="J978">
        <v>45</v>
      </c>
      <c r="K978" t="s">
        <v>43</v>
      </c>
      <c r="L978">
        <v>0</v>
      </c>
      <c r="M978">
        <v>48029</v>
      </c>
      <c r="N978" s="2">
        <v>43662</v>
      </c>
      <c r="O978">
        <v>3</v>
      </c>
      <c r="P978">
        <v>12</v>
      </c>
      <c r="Q978">
        <v>0</v>
      </c>
      <c r="R978">
        <v>0</v>
      </c>
      <c r="S978">
        <v>0</v>
      </c>
    </row>
    <row r="979" spans="1:19" x14ac:dyDescent="0.2">
      <c r="A979" t="s">
        <v>236</v>
      </c>
      <c r="B979" t="s">
        <v>505</v>
      </c>
      <c r="C979" s="7" t="s">
        <v>2695</v>
      </c>
      <c r="D979">
        <v>20978</v>
      </c>
      <c r="E979" s="4">
        <v>6</v>
      </c>
      <c r="F979">
        <v>51</v>
      </c>
      <c r="G979">
        <v>2</v>
      </c>
      <c r="H979" s="2">
        <v>43539</v>
      </c>
      <c r="I979">
        <v>360</v>
      </c>
      <c r="J979">
        <v>15</v>
      </c>
      <c r="K979" t="s">
        <v>27</v>
      </c>
      <c r="L979">
        <v>0</v>
      </c>
      <c r="M979">
        <v>47157</v>
      </c>
      <c r="N979" s="2">
        <v>43817</v>
      </c>
      <c r="O979">
        <v>10</v>
      </c>
      <c r="P979">
        <v>13</v>
      </c>
      <c r="Q979">
        <v>0</v>
      </c>
      <c r="R979">
        <v>0</v>
      </c>
      <c r="S979">
        <v>0</v>
      </c>
    </row>
    <row r="980" spans="1:19" x14ac:dyDescent="0.2">
      <c r="A980" t="s">
        <v>2697</v>
      </c>
      <c r="B980" t="s">
        <v>2698</v>
      </c>
      <c r="C980" s="1" t="s">
        <v>2696</v>
      </c>
      <c r="D980">
        <v>20979</v>
      </c>
      <c r="E980" s="4">
        <v>5</v>
      </c>
      <c r="F980">
        <v>39</v>
      </c>
      <c r="G980">
        <v>3</v>
      </c>
      <c r="H980" s="2">
        <v>43573</v>
      </c>
      <c r="I980">
        <v>360</v>
      </c>
      <c r="J980">
        <v>15</v>
      </c>
      <c r="K980" t="s">
        <v>43</v>
      </c>
      <c r="L980">
        <v>0</v>
      </c>
      <c r="M980">
        <v>48113</v>
      </c>
      <c r="N980" s="2">
        <v>44146</v>
      </c>
      <c r="O980">
        <v>10</v>
      </c>
      <c r="P980">
        <v>13</v>
      </c>
      <c r="Q980">
        <v>0</v>
      </c>
      <c r="R980">
        <v>0</v>
      </c>
      <c r="S980">
        <v>0</v>
      </c>
    </row>
    <row r="981" spans="1:19" x14ac:dyDescent="0.2">
      <c r="A981" t="s">
        <v>2700</v>
      </c>
      <c r="B981" t="s">
        <v>2701</v>
      </c>
      <c r="C981" s="5" t="s">
        <v>2699</v>
      </c>
      <c r="D981">
        <v>20980</v>
      </c>
      <c r="E981" s="4">
        <v>6</v>
      </c>
      <c r="F981">
        <v>43</v>
      </c>
      <c r="G981">
        <v>2</v>
      </c>
      <c r="H981" s="2">
        <v>43530</v>
      </c>
      <c r="I981">
        <v>360</v>
      </c>
      <c r="J981">
        <v>15</v>
      </c>
      <c r="K981" t="s">
        <v>43</v>
      </c>
      <c r="L981">
        <v>0</v>
      </c>
      <c r="M981">
        <v>21015</v>
      </c>
      <c r="N981" s="2">
        <v>44124</v>
      </c>
      <c r="O981">
        <v>10</v>
      </c>
      <c r="P981">
        <v>13</v>
      </c>
      <c r="Q981">
        <v>0</v>
      </c>
      <c r="R981">
        <v>0</v>
      </c>
      <c r="S981">
        <v>0</v>
      </c>
    </row>
    <row r="982" spans="1:19" x14ac:dyDescent="0.2">
      <c r="A982" t="s">
        <v>2703</v>
      </c>
      <c r="B982" t="s">
        <v>2704</v>
      </c>
      <c r="C982" s="1" t="s">
        <v>2702</v>
      </c>
      <c r="D982">
        <v>20981</v>
      </c>
      <c r="E982" s="4">
        <v>5</v>
      </c>
      <c r="F982">
        <v>39</v>
      </c>
      <c r="G982">
        <v>3</v>
      </c>
      <c r="H982" s="2">
        <v>43503</v>
      </c>
      <c r="I982">
        <v>380</v>
      </c>
      <c r="J982">
        <v>45</v>
      </c>
      <c r="K982" t="s">
        <v>22</v>
      </c>
      <c r="L982">
        <v>0</v>
      </c>
      <c r="M982">
        <v>48113</v>
      </c>
      <c r="N982" s="2">
        <v>43703</v>
      </c>
      <c r="O982">
        <v>3</v>
      </c>
      <c r="P982">
        <v>12</v>
      </c>
      <c r="Q982">
        <v>0</v>
      </c>
      <c r="R982">
        <v>0</v>
      </c>
      <c r="S982">
        <v>0</v>
      </c>
    </row>
    <row r="983" spans="1:19" x14ac:dyDescent="0.2">
      <c r="A983" t="s">
        <v>2706</v>
      </c>
      <c r="B983" t="s">
        <v>2707</v>
      </c>
      <c r="C983" s="5" t="s">
        <v>2705</v>
      </c>
      <c r="D983">
        <v>20982</v>
      </c>
      <c r="E983" s="4">
        <v>6</v>
      </c>
      <c r="F983">
        <v>45</v>
      </c>
      <c r="G983">
        <v>2</v>
      </c>
      <c r="H983" s="2">
        <v>43668</v>
      </c>
      <c r="I983">
        <v>220</v>
      </c>
      <c r="J983">
        <v>15</v>
      </c>
      <c r="K983" t="s">
        <v>43</v>
      </c>
      <c r="L983">
        <v>0</v>
      </c>
      <c r="M983">
        <v>26163</v>
      </c>
      <c r="N983" s="2">
        <v>1</v>
      </c>
      <c r="O983">
        <v>-8</v>
      </c>
      <c r="P983">
        <v>-8</v>
      </c>
      <c r="Q983">
        <v>-8</v>
      </c>
      <c r="R983">
        <v>-8</v>
      </c>
      <c r="S983">
        <v>0</v>
      </c>
    </row>
    <row r="984" spans="1:19" x14ac:dyDescent="0.2">
      <c r="A984" t="s">
        <v>2709</v>
      </c>
      <c r="B984" t="s">
        <v>2710</v>
      </c>
      <c r="C984" s="1" t="s">
        <v>2708</v>
      </c>
      <c r="D984">
        <v>20983</v>
      </c>
      <c r="E984">
        <v>1</v>
      </c>
      <c r="F984">
        <v>1</v>
      </c>
      <c r="G984">
        <v>3</v>
      </c>
      <c r="H984" s="2">
        <v>43678</v>
      </c>
      <c r="I984">
        <v>790</v>
      </c>
      <c r="J984">
        <v>15</v>
      </c>
      <c r="K984" t="s">
        <v>43</v>
      </c>
      <c r="L984">
        <v>500</v>
      </c>
      <c r="M984">
        <v>25013</v>
      </c>
      <c r="N984" s="2">
        <v>43686</v>
      </c>
      <c r="O984">
        <v>3</v>
      </c>
      <c r="P984">
        <v>12</v>
      </c>
      <c r="Q984">
        <v>0</v>
      </c>
      <c r="R984">
        <v>0</v>
      </c>
      <c r="S984">
        <v>0</v>
      </c>
    </row>
    <row r="985" spans="1:19" x14ac:dyDescent="0.2">
      <c r="A985" t="s">
        <v>2712</v>
      </c>
      <c r="B985" t="s">
        <v>435</v>
      </c>
      <c r="C985" s="5" t="s">
        <v>2711</v>
      </c>
      <c r="D985">
        <v>20984</v>
      </c>
      <c r="E985" s="4">
        <v>6</v>
      </c>
      <c r="F985">
        <v>44</v>
      </c>
      <c r="G985">
        <v>3</v>
      </c>
      <c r="H985" s="2">
        <v>43679</v>
      </c>
      <c r="I985">
        <v>350</v>
      </c>
      <c r="J985">
        <v>12</v>
      </c>
      <c r="K985" t="s">
        <v>22</v>
      </c>
      <c r="L985">
        <v>0</v>
      </c>
      <c r="M985">
        <v>21111</v>
      </c>
      <c r="N985" s="2">
        <v>1</v>
      </c>
      <c r="O985">
        <v>-8</v>
      </c>
      <c r="P985">
        <v>-8</v>
      </c>
      <c r="Q985">
        <v>-8</v>
      </c>
      <c r="R985">
        <v>-8</v>
      </c>
      <c r="S985">
        <v>0</v>
      </c>
    </row>
    <row r="986" spans="1:19" x14ac:dyDescent="0.2">
      <c r="A986" t="s">
        <v>2714</v>
      </c>
      <c r="B986" t="s">
        <v>2715</v>
      </c>
      <c r="C986" s="1" t="s">
        <v>2713</v>
      </c>
      <c r="D986">
        <v>20985</v>
      </c>
      <c r="E986" s="4">
        <v>5</v>
      </c>
      <c r="F986">
        <v>41</v>
      </c>
      <c r="G986">
        <v>4</v>
      </c>
      <c r="H986" s="2">
        <v>43707</v>
      </c>
      <c r="I986">
        <v>360</v>
      </c>
      <c r="J986">
        <v>12</v>
      </c>
      <c r="K986" t="s">
        <v>43</v>
      </c>
      <c r="L986">
        <v>0</v>
      </c>
      <c r="M986">
        <v>48201</v>
      </c>
      <c r="N986" s="2">
        <v>43902</v>
      </c>
      <c r="O986">
        <v>1</v>
      </c>
      <c r="P986">
        <v>13</v>
      </c>
      <c r="Q986">
        <v>0</v>
      </c>
      <c r="R986">
        <v>0</v>
      </c>
      <c r="S986">
        <v>0</v>
      </c>
    </row>
    <row r="987" spans="1:19" x14ac:dyDescent="0.2">
      <c r="A987" t="s">
        <v>2717</v>
      </c>
      <c r="B987" t="s">
        <v>2718</v>
      </c>
      <c r="C987" s="4" t="s">
        <v>2716</v>
      </c>
      <c r="D987">
        <v>20986</v>
      </c>
      <c r="E987" s="4">
        <v>8</v>
      </c>
      <c r="F987">
        <v>65</v>
      </c>
      <c r="G987">
        <v>4</v>
      </c>
      <c r="H987" s="2">
        <v>43704</v>
      </c>
      <c r="I987">
        <v>190</v>
      </c>
      <c r="J987">
        <v>12</v>
      </c>
      <c r="K987" t="s">
        <v>18</v>
      </c>
      <c r="L987">
        <v>25</v>
      </c>
      <c r="M987">
        <v>29189</v>
      </c>
      <c r="N987" s="2">
        <v>43720</v>
      </c>
      <c r="O987">
        <v>10</v>
      </c>
      <c r="P987">
        <v>18</v>
      </c>
      <c r="Q987">
        <v>0</v>
      </c>
      <c r="R987">
        <v>0</v>
      </c>
      <c r="S987">
        <v>0</v>
      </c>
    </row>
    <row r="988" spans="1:19" x14ac:dyDescent="0.2">
      <c r="A988" t="s">
        <v>2720</v>
      </c>
      <c r="B988" t="s">
        <v>2721</v>
      </c>
      <c r="C988" s="5" t="s">
        <v>2719</v>
      </c>
      <c r="D988">
        <v>20987</v>
      </c>
      <c r="E988">
        <v>9</v>
      </c>
      <c r="F988">
        <v>72</v>
      </c>
      <c r="G988">
        <v>2</v>
      </c>
      <c r="H988" s="2">
        <v>43580</v>
      </c>
      <c r="I988">
        <v>190</v>
      </c>
      <c r="J988">
        <v>12</v>
      </c>
      <c r="K988" t="s">
        <v>22</v>
      </c>
      <c r="L988">
        <v>160</v>
      </c>
      <c r="M988">
        <v>6067</v>
      </c>
      <c r="N988" s="2">
        <v>44321</v>
      </c>
      <c r="O988">
        <v>3</v>
      </c>
      <c r="P988">
        <v>13</v>
      </c>
      <c r="Q988">
        <v>0</v>
      </c>
      <c r="R988">
        <v>0</v>
      </c>
      <c r="S988">
        <v>0</v>
      </c>
    </row>
    <row r="989" spans="1:19" x14ac:dyDescent="0.2">
      <c r="A989" t="s">
        <v>2723</v>
      </c>
      <c r="B989" t="s">
        <v>2724</v>
      </c>
      <c r="C989" s="4" t="s">
        <v>2722</v>
      </c>
      <c r="D989">
        <v>20988</v>
      </c>
      <c r="E989" s="4">
        <v>8</v>
      </c>
      <c r="F989">
        <v>66</v>
      </c>
      <c r="G989">
        <v>6</v>
      </c>
      <c r="H989" s="2">
        <v>43818</v>
      </c>
      <c r="I989">
        <v>442</v>
      </c>
      <c r="J989">
        <v>15</v>
      </c>
      <c r="K989" t="s">
        <v>22</v>
      </c>
      <c r="L989">
        <v>0</v>
      </c>
      <c r="M989">
        <v>29213</v>
      </c>
      <c r="N989" s="2">
        <v>44145</v>
      </c>
      <c r="O989">
        <v>10</v>
      </c>
      <c r="P989">
        <v>12</v>
      </c>
      <c r="Q989">
        <v>0</v>
      </c>
      <c r="R989">
        <v>0</v>
      </c>
      <c r="S989">
        <v>0</v>
      </c>
    </row>
    <row r="990" spans="1:19" x14ac:dyDescent="0.2">
      <c r="A990" t="s">
        <v>2726</v>
      </c>
      <c r="B990" t="s">
        <v>399</v>
      </c>
      <c r="C990" s="1" t="s">
        <v>2725</v>
      </c>
      <c r="D990">
        <v>20989</v>
      </c>
      <c r="E990">
        <v>10</v>
      </c>
      <c r="F990">
        <v>82</v>
      </c>
      <c r="G990">
        <v>1</v>
      </c>
      <c r="H990" s="2">
        <v>43476</v>
      </c>
      <c r="I990">
        <v>360</v>
      </c>
      <c r="J990">
        <v>15</v>
      </c>
      <c r="K990" t="s">
        <v>27</v>
      </c>
      <c r="L990">
        <v>0</v>
      </c>
      <c r="M990">
        <v>8069</v>
      </c>
      <c r="N990" s="2">
        <v>43872</v>
      </c>
      <c r="O990">
        <v>5</v>
      </c>
      <c r="P990">
        <v>13</v>
      </c>
      <c r="Q990">
        <v>0</v>
      </c>
      <c r="R990">
        <v>0</v>
      </c>
      <c r="S990">
        <v>0</v>
      </c>
    </row>
    <row r="991" spans="1:19" x14ac:dyDescent="0.2">
      <c r="A991" t="s">
        <v>2728</v>
      </c>
      <c r="B991" t="s">
        <v>2729</v>
      </c>
      <c r="C991" s="3" t="s">
        <v>2727</v>
      </c>
      <c r="D991">
        <v>20990</v>
      </c>
      <c r="E991" s="4">
        <v>3</v>
      </c>
      <c r="F991">
        <v>13</v>
      </c>
      <c r="G991">
        <v>2</v>
      </c>
      <c r="H991" s="2">
        <v>43496</v>
      </c>
      <c r="I991">
        <v>360</v>
      </c>
      <c r="J991">
        <v>12</v>
      </c>
      <c r="K991" t="s">
        <v>43</v>
      </c>
      <c r="L991">
        <v>0</v>
      </c>
      <c r="M991">
        <v>42017</v>
      </c>
      <c r="N991" s="2">
        <v>43721</v>
      </c>
      <c r="O991">
        <v>10</v>
      </c>
      <c r="P991">
        <v>13</v>
      </c>
      <c r="Q991">
        <v>0</v>
      </c>
      <c r="R991">
        <v>0</v>
      </c>
      <c r="S991">
        <v>0</v>
      </c>
    </row>
    <row r="992" spans="1:19" x14ac:dyDescent="0.2">
      <c r="A992" t="s">
        <v>2731</v>
      </c>
      <c r="B992" t="s">
        <v>2732</v>
      </c>
      <c r="C992" s="6" t="s">
        <v>2730</v>
      </c>
      <c r="D992">
        <v>20991</v>
      </c>
      <c r="E992">
        <v>9</v>
      </c>
      <c r="F992">
        <v>73</v>
      </c>
      <c r="G992">
        <v>2</v>
      </c>
      <c r="H992" s="2">
        <v>43692</v>
      </c>
      <c r="I992">
        <v>790</v>
      </c>
      <c r="J992">
        <v>15</v>
      </c>
      <c r="K992" t="s">
        <v>27</v>
      </c>
      <c r="L992">
        <v>75</v>
      </c>
      <c r="M992">
        <v>6037</v>
      </c>
      <c r="N992" s="2">
        <v>43857</v>
      </c>
      <c r="O992">
        <v>10</v>
      </c>
      <c r="P992">
        <v>2</v>
      </c>
      <c r="Q992">
        <v>0</v>
      </c>
      <c r="R992">
        <v>0</v>
      </c>
      <c r="S992">
        <v>0</v>
      </c>
    </row>
    <row r="993" spans="1:19" x14ac:dyDescent="0.2">
      <c r="A993" t="s">
        <v>2734</v>
      </c>
      <c r="B993" t="s">
        <v>54</v>
      </c>
      <c r="C993" s="1" t="s">
        <v>2733</v>
      </c>
      <c r="D993">
        <v>20992</v>
      </c>
      <c r="E993">
        <v>11</v>
      </c>
      <c r="F993" t="s">
        <v>126</v>
      </c>
      <c r="G993">
        <v>2</v>
      </c>
      <c r="H993" s="2">
        <v>43726</v>
      </c>
      <c r="I993">
        <v>365</v>
      </c>
      <c r="J993">
        <v>15</v>
      </c>
      <c r="K993" t="s">
        <v>27</v>
      </c>
      <c r="L993">
        <v>0</v>
      </c>
      <c r="M993">
        <v>13117</v>
      </c>
      <c r="N993" s="2">
        <v>44195</v>
      </c>
      <c r="O993">
        <v>5</v>
      </c>
      <c r="P993">
        <v>13</v>
      </c>
      <c r="Q993">
        <v>0</v>
      </c>
      <c r="R993">
        <v>0</v>
      </c>
      <c r="S993">
        <v>0</v>
      </c>
    </row>
    <row r="994" spans="1:19" x14ac:dyDescent="0.2">
      <c r="A994" t="s">
        <v>2736</v>
      </c>
      <c r="B994" t="s">
        <v>2737</v>
      </c>
      <c r="C994" s="1" t="s">
        <v>2735</v>
      </c>
      <c r="D994">
        <v>20993</v>
      </c>
      <c r="E994">
        <v>11</v>
      </c>
      <c r="F994" t="s">
        <v>26</v>
      </c>
      <c r="G994">
        <v>8</v>
      </c>
      <c r="H994" s="2">
        <v>43606</v>
      </c>
      <c r="I994">
        <v>110</v>
      </c>
      <c r="J994">
        <v>15</v>
      </c>
      <c r="K994" t="s">
        <v>27</v>
      </c>
      <c r="L994">
        <v>0</v>
      </c>
      <c r="M994">
        <v>12057</v>
      </c>
      <c r="N994" s="2">
        <v>43712</v>
      </c>
      <c r="O994">
        <v>10</v>
      </c>
      <c r="P994">
        <v>1</v>
      </c>
      <c r="Q994">
        <v>0</v>
      </c>
      <c r="R994">
        <v>0</v>
      </c>
      <c r="S994">
        <v>0</v>
      </c>
    </row>
    <row r="995" spans="1:19" x14ac:dyDescent="0.2">
      <c r="A995" t="s">
        <v>2739</v>
      </c>
      <c r="B995" t="s">
        <v>2740</v>
      </c>
      <c r="C995" s="3" t="s">
        <v>2738</v>
      </c>
      <c r="D995">
        <v>20994</v>
      </c>
      <c r="E995" s="4">
        <v>4</v>
      </c>
      <c r="F995">
        <v>20</v>
      </c>
      <c r="G995">
        <v>2</v>
      </c>
      <c r="H995" s="2">
        <v>43760</v>
      </c>
      <c r="I995">
        <v>790</v>
      </c>
      <c r="J995">
        <v>15</v>
      </c>
      <c r="K995" t="s">
        <v>43</v>
      </c>
      <c r="L995">
        <v>0</v>
      </c>
      <c r="M995">
        <v>45019</v>
      </c>
      <c r="N995" s="2">
        <v>43860</v>
      </c>
      <c r="O995">
        <v>4</v>
      </c>
      <c r="P995">
        <v>14</v>
      </c>
      <c r="Q995">
        <v>0</v>
      </c>
      <c r="R995">
        <v>0</v>
      </c>
      <c r="S995">
        <v>0</v>
      </c>
    </row>
    <row r="996" spans="1:19" x14ac:dyDescent="0.2">
      <c r="A996" t="s">
        <v>2742</v>
      </c>
      <c r="B996" t="s">
        <v>2743</v>
      </c>
      <c r="C996" s="5" t="s">
        <v>2741</v>
      </c>
      <c r="D996">
        <v>20995</v>
      </c>
      <c r="E996" s="4">
        <v>7</v>
      </c>
      <c r="F996">
        <v>52</v>
      </c>
      <c r="G996">
        <v>1</v>
      </c>
      <c r="H996" s="2">
        <v>43815</v>
      </c>
      <c r="I996">
        <v>350</v>
      </c>
      <c r="J996">
        <v>12</v>
      </c>
      <c r="K996" t="s">
        <v>43</v>
      </c>
      <c r="L996">
        <v>75</v>
      </c>
      <c r="M996">
        <v>17031</v>
      </c>
      <c r="N996" s="2">
        <v>1</v>
      </c>
      <c r="O996">
        <v>-8</v>
      </c>
      <c r="P996">
        <v>-8</v>
      </c>
      <c r="Q996">
        <v>-8</v>
      </c>
      <c r="R996">
        <v>-8</v>
      </c>
      <c r="S996">
        <v>0</v>
      </c>
    </row>
    <row r="997" spans="1:19" x14ac:dyDescent="0.2">
      <c r="A997" t="s">
        <v>2745</v>
      </c>
      <c r="B997" t="s">
        <v>61</v>
      </c>
      <c r="C997" s="4" t="s">
        <v>2744</v>
      </c>
      <c r="D997">
        <v>20996</v>
      </c>
      <c r="E997" s="4">
        <v>8</v>
      </c>
      <c r="F997">
        <v>65</v>
      </c>
      <c r="G997">
        <v>4</v>
      </c>
      <c r="H997" s="2">
        <v>43783</v>
      </c>
      <c r="I997">
        <v>110</v>
      </c>
      <c r="J997">
        <v>12</v>
      </c>
      <c r="K997" t="s">
        <v>22</v>
      </c>
      <c r="L997">
        <v>75</v>
      </c>
      <c r="M997">
        <v>29189</v>
      </c>
      <c r="N997" s="2">
        <v>1</v>
      </c>
      <c r="O997">
        <v>-8</v>
      </c>
      <c r="P997">
        <v>-8</v>
      </c>
      <c r="Q997">
        <v>-8</v>
      </c>
      <c r="R997">
        <v>-8</v>
      </c>
      <c r="S997">
        <v>0</v>
      </c>
    </row>
    <row r="998" spans="1:19" x14ac:dyDescent="0.2">
      <c r="A998" t="s">
        <v>2747</v>
      </c>
      <c r="B998" t="s">
        <v>281</v>
      </c>
      <c r="C998" s="1" t="s">
        <v>2746</v>
      </c>
      <c r="D998">
        <v>20997</v>
      </c>
      <c r="E998">
        <v>11</v>
      </c>
      <c r="F998" t="s">
        <v>56</v>
      </c>
      <c r="G998">
        <v>1</v>
      </c>
      <c r="H998" s="2">
        <v>43627</v>
      </c>
      <c r="I998">
        <v>110</v>
      </c>
      <c r="J998">
        <v>15</v>
      </c>
      <c r="K998" t="s">
        <v>22</v>
      </c>
      <c r="L998">
        <v>0</v>
      </c>
      <c r="M998">
        <v>12086</v>
      </c>
      <c r="N998" s="2">
        <v>43671</v>
      </c>
      <c r="O998">
        <v>10</v>
      </c>
      <c r="P998">
        <v>1</v>
      </c>
      <c r="Q998">
        <v>0</v>
      </c>
      <c r="R998">
        <v>0</v>
      </c>
      <c r="S998">
        <v>0</v>
      </c>
    </row>
    <row r="999" spans="1:19" x14ac:dyDescent="0.2">
      <c r="A999" t="s">
        <v>2749</v>
      </c>
      <c r="B999" t="s">
        <v>2750</v>
      </c>
      <c r="C999" s="1" t="s">
        <v>2748</v>
      </c>
      <c r="D999">
        <v>20998</v>
      </c>
      <c r="E999" s="4">
        <v>5</v>
      </c>
      <c r="F999">
        <v>42</v>
      </c>
      <c r="G999">
        <v>5</v>
      </c>
      <c r="H999" s="2">
        <v>43782</v>
      </c>
      <c r="I999">
        <v>360</v>
      </c>
      <c r="J999">
        <v>15</v>
      </c>
      <c r="K999" t="s">
        <v>43</v>
      </c>
      <c r="L999">
        <v>1000</v>
      </c>
      <c r="M999">
        <v>48091</v>
      </c>
      <c r="N999" s="2">
        <v>1</v>
      </c>
      <c r="O999">
        <v>-8</v>
      </c>
      <c r="P999">
        <v>-8</v>
      </c>
      <c r="Q999">
        <v>-8</v>
      </c>
      <c r="R999">
        <v>-8</v>
      </c>
      <c r="S999">
        <v>0</v>
      </c>
    </row>
    <row r="1000" spans="1:19" x14ac:dyDescent="0.2">
      <c r="A1000" t="s">
        <v>2752</v>
      </c>
      <c r="B1000" t="s">
        <v>2753</v>
      </c>
      <c r="C1000" s="4" t="s">
        <v>2751</v>
      </c>
      <c r="D1000">
        <v>20999</v>
      </c>
      <c r="E1000">
        <v>9</v>
      </c>
      <c r="F1000">
        <v>71</v>
      </c>
      <c r="G1000">
        <v>3</v>
      </c>
      <c r="H1000" s="2">
        <v>43640</v>
      </c>
      <c r="I1000">
        <v>190</v>
      </c>
      <c r="J1000">
        <v>12</v>
      </c>
      <c r="K1000" t="s">
        <v>43</v>
      </c>
      <c r="L1000">
        <v>0</v>
      </c>
      <c r="M1000">
        <v>6037</v>
      </c>
      <c r="N1000" s="2">
        <v>43714</v>
      </c>
      <c r="O1000">
        <v>12</v>
      </c>
      <c r="P1000">
        <v>0</v>
      </c>
      <c r="Q1000">
        <v>0</v>
      </c>
      <c r="R1000">
        <v>0</v>
      </c>
      <c r="S1000">
        <v>0</v>
      </c>
    </row>
    <row r="1001" spans="1:19" x14ac:dyDescent="0.2">
      <c r="A1001" t="s">
        <v>2755</v>
      </c>
      <c r="B1001" t="s">
        <v>2756</v>
      </c>
      <c r="C1001" s="1" t="s">
        <v>2754</v>
      </c>
      <c r="D1001">
        <v>21000</v>
      </c>
      <c r="E1001">
        <v>11</v>
      </c>
      <c r="F1001" t="s">
        <v>56</v>
      </c>
      <c r="G1001">
        <v>1</v>
      </c>
      <c r="H1001" s="2">
        <v>43766</v>
      </c>
      <c r="I1001">
        <v>150</v>
      </c>
      <c r="J1001">
        <v>15</v>
      </c>
      <c r="K1001" t="s">
        <v>22</v>
      </c>
      <c r="L1001">
        <v>0</v>
      </c>
      <c r="M1001">
        <v>12086</v>
      </c>
      <c r="N1001" s="2">
        <v>44095</v>
      </c>
      <c r="O1001">
        <v>3</v>
      </c>
      <c r="P1001">
        <v>13</v>
      </c>
      <c r="Q1001">
        <v>0</v>
      </c>
      <c r="R1001">
        <v>0</v>
      </c>
      <c r="S1001">
        <v>0</v>
      </c>
    </row>
    <row r="1002" spans="1:19" x14ac:dyDescent="0.2">
      <c r="A1002" t="s">
        <v>2758</v>
      </c>
      <c r="B1002" t="s">
        <v>2759</v>
      </c>
      <c r="C1002" s="3" t="s">
        <v>2757</v>
      </c>
      <c r="D1002">
        <v>21001</v>
      </c>
      <c r="E1002" s="4">
        <v>3</v>
      </c>
      <c r="F1002">
        <v>15</v>
      </c>
      <c r="G1002">
        <v>2</v>
      </c>
      <c r="H1002" s="2">
        <v>43754</v>
      </c>
      <c r="I1002">
        <v>350</v>
      </c>
      <c r="J1002">
        <v>12</v>
      </c>
      <c r="K1002" t="s">
        <v>27</v>
      </c>
      <c r="L1002">
        <v>75</v>
      </c>
      <c r="M1002">
        <v>42007</v>
      </c>
      <c r="N1002" s="2">
        <v>43938</v>
      </c>
      <c r="O1002">
        <v>10</v>
      </c>
      <c r="P1002">
        <v>18</v>
      </c>
      <c r="Q1002">
        <v>0</v>
      </c>
      <c r="R1002">
        <v>0</v>
      </c>
      <c r="S1002">
        <v>0</v>
      </c>
    </row>
    <row r="1003" spans="1:19" x14ac:dyDescent="0.2">
      <c r="A1003" t="s">
        <v>2761</v>
      </c>
      <c r="B1003" t="s">
        <v>2197</v>
      </c>
      <c r="C1003" s="1" t="s">
        <v>2760</v>
      </c>
      <c r="D1003">
        <v>21002</v>
      </c>
      <c r="E1003">
        <v>11</v>
      </c>
      <c r="F1003">
        <v>26</v>
      </c>
      <c r="G1003">
        <v>2</v>
      </c>
      <c r="H1003" s="2">
        <v>43654</v>
      </c>
      <c r="I1003">
        <v>110</v>
      </c>
      <c r="J1003">
        <v>15</v>
      </c>
      <c r="K1003" t="s">
        <v>27</v>
      </c>
      <c r="L1003">
        <v>0</v>
      </c>
      <c r="M1003">
        <v>1073</v>
      </c>
      <c r="N1003" s="2">
        <v>43879</v>
      </c>
      <c r="O1003">
        <v>4</v>
      </c>
      <c r="P1003">
        <v>14</v>
      </c>
      <c r="Q1003">
        <v>0</v>
      </c>
      <c r="R1003">
        <v>0</v>
      </c>
      <c r="S1003">
        <v>0</v>
      </c>
    </row>
    <row r="1004" spans="1:19" x14ac:dyDescent="0.2">
      <c r="A1004" t="s">
        <v>2763</v>
      </c>
      <c r="B1004" t="s">
        <v>2764</v>
      </c>
      <c r="C1004" s="1" t="s">
        <v>2762</v>
      </c>
      <c r="D1004">
        <v>21003</v>
      </c>
      <c r="E1004">
        <v>11</v>
      </c>
      <c r="F1004" t="s">
        <v>126</v>
      </c>
      <c r="G1004">
        <v>1</v>
      </c>
      <c r="H1004" s="2">
        <v>43644</v>
      </c>
      <c r="I1004">
        <v>350</v>
      </c>
      <c r="J1004">
        <v>15</v>
      </c>
      <c r="K1004" t="s">
        <v>27</v>
      </c>
      <c r="L1004">
        <v>0</v>
      </c>
      <c r="M1004">
        <v>13047</v>
      </c>
      <c r="N1004" s="2">
        <v>43882</v>
      </c>
      <c r="O1004">
        <v>5</v>
      </c>
      <c r="P1004">
        <v>13</v>
      </c>
      <c r="Q1004">
        <v>0</v>
      </c>
      <c r="R1004">
        <v>0</v>
      </c>
      <c r="S1004">
        <v>0</v>
      </c>
    </row>
    <row r="1005" spans="1:19" x14ac:dyDescent="0.2">
      <c r="A1005" t="s">
        <v>2766</v>
      </c>
      <c r="B1005" t="s">
        <v>2767</v>
      </c>
      <c r="C1005" s="1" t="s">
        <v>2765</v>
      </c>
      <c r="D1005">
        <v>21004</v>
      </c>
      <c r="E1005">
        <v>10</v>
      </c>
      <c r="F1005">
        <v>87</v>
      </c>
      <c r="G1005">
        <v>5</v>
      </c>
      <c r="H1005" s="2">
        <v>43664</v>
      </c>
      <c r="I1005">
        <v>190</v>
      </c>
      <c r="J1005">
        <v>15</v>
      </c>
      <c r="K1005" t="s">
        <v>18</v>
      </c>
      <c r="L1005">
        <v>75</v>
      </c>
      <c r="M1005">
        <v>40109</v>
      </c>
      <c r="N1005" s="2">
        <v>43770</v>
      </c>
      <c r="O1005">
        <v>3</v>
      </c>
      <c r="P1005">
        <v>12</v>
      </c>
      <c r="Q1005">
        <v>0</v>
      </c>
      <c r="R1005">
        <v>0</v>
      </c>
      <c r="S1005">
        <v>0</v>
      </c>
    </row>
    <row r="1006" spans="1:19" x14ac:dyDescent="0.2">
      <c r="A1006" t="s">
        <v>2769</v>
      </c>
      <c r="B1006" t="s">
        <v>2770</v>
      </c>
      <c r="C1006" s="1" t="s">
        <v>2768</v>
      </c>
      <c r="D1006">
        <v>21005</v>
      </c>
      <c r="E1006">
        <v>11</v>
      </c>
      <c r="F1006">
        <v>26</v>
      </c>
      <c r="G1006">
        <v>1</v>
      </c>
      <c r="H1006" s="2">
        <v>43467</v>
      </c>
      <c r="I1006">
        <v>190</v>
      </c>
      <c r="J1006">
        <v>15</v>
      </c>
      <c r="K1006" t="s">
        <v>18</v>
      </c>
      <c r="L1006">
        <v>0</v>
      </c>
      <c r="M1006">
        <v>1121</v>
      </c>
      <c r="N1006" s="2">
        <v>43489</v>
      </c>
      <c r="O1006">
        <v>2</v>
      </c>
      <c r="P1006">
        <v>1</v>
      </c>
      <c r="Q1006">
        <v>0</v>
      </c>
      <c r="R1006">
        <v>0</v>
      </c>
      <c r="S1006">
        <v>0</v>
      </c>
    </row>
    <row r="1007" spans="1:19" x14ac:dyDescent="0.2">
      <c r="A1007" t="s">
        <v>2772</v>
      </c>
      <c r="B1007" t="s">
        <v>2773</v>
      </c>
      <c r="C1007" s="4" t="s">
        <v>2771</v>
      </c>
      <c r="D1007">
        <v>21006</v>
      </c>
      <c r="E1007">
        <v>9</v>
      </c>
      <c r="F1007">
        <v>71</v>
      </c>
      <c r="G1007">
        <v>4</v>
      </c>
      <c r="H1007" s="2">
        <v>43747</v>
      </c>
      <c r="I1007">
        <v>190</v>
      </c>
      <c r="J1007">
        <v>45</v>
      </c>
      <c r="K1007" t="s">
        <v>43</v>
      </c>
      <c r="L1007">
        <v>0</v>
      </c>
      <c r="M1007">
        <v>6097</v>
      </c>
      <c r="N1007" s="2">
        <v>1</v>
      </c>
      <c r="O1007">
        <v>-8</v>
      </c>
      <c r="P1007">
        <v>-8</v>
      </c>
      <c r="Q1007">
        <v>-8</v>
      </c>
      <c r="R1007">
        <v>-8</v>
      </c>
      <c r="S1007">
        <v>0</v>
      </c>
    </row>
    <row r="1008" spans="1:19" x14ac:dyDescent="0.2">
      <c r="A1008" t="s">
        <v>2775</v>
      </c>
      <c r="B1008" t="s">
        <v>2776</v>
      </c>
      <c r="C1008" s="1" t="s">
        <v>2774</v>
      </c>
      <c r="D1008">
        <v>21007</v>
      </c>
      <c r="E1008" s="4">
        <v>5</v>
      </c>
      <c r="F1008">
        <v>41</v>
      </c>
      <c r="G1008">
        <v>2</v>
      </c>
      <c r="H1008" s="2">
        <v>43497</v>
      </c>
      <c r="I1008">
        <v>110</v>
      </c>
      <c r="J1008">
        <v>15</v>
      </c>
      <c r="K1008" t="s">
        <v>18</v>
      </c>
      <c r="L1008">
        <v>9999</v>
      </c>
      <c r="M1008">
        <v>48355</v>
      </c>
      <c r="N1008" s="2">
        <v>43889</v>
      </c>
      <c r="O1008">
        <v>5</v>
      </c>
      <c r="P1008">
        <v>14</v>
      </c>
      <c r="Q1008">
        <v>0</v>
      </c>
      <c r="R1008">
        <v>0</v>
      </c>
      <c r="S1008">
        <v>0</v>
      </c>
    </row>
    <row r="1009" spans="1:19" x14ac:dyDescent="0.2">
      <c r="A1009" t="s">
        <v>2778</v>
      </c>
      <c r="B1009" t="s">
        <v>2779</v>
      </c>
      <c r="C1009" s="1" t="s">
        <v>2777</v>
      </c>
      <c r="D1009">
        <v>21008</v>
      </c>
      <c r="E1009">
        <v>1</v>
      </c>
      <c r="F1009">
        <v>2</v>
      </c>
      <c r="G1009">
        <v>1</v>
      </c>
      <c r="H1009" s="2">
        <v>43633</v>
      </c>
      <c r="I1009">
        <v>110</v>
      </c>
      <c r="J1009">
        <v>45</v>
      </c>
      <c r="K1009" t="s">
        <v>18</v>
      </c>
      <c r="L1009">
        <v>0</v>
      </c>
      <c r="M1009">
        <v>33013</v>
      </c>
      <c r="N1009" s="2">
        <v>43803</v>
      </c>
      <c r="O1009">
        <v>3</v>
      </c>
      <c r="P1009">
        <v>12</v>
      </c>
      <c r="Q1009">
        <v>0</v>
      </c>
      <c r="R1009">
        <v>0</v>
      </c>
      <c r="S1009">
        <v>0</v>
      </c>
    </row>
    <row r="1010" spans="1:19" x14ac:dyDescent="0.2">
      <c r="A1010" t="s">
        <v>2781</v>
      </c>
      <c r="B1010" t="s">
        <v>2782</v>
      </c>
      <c r="C1010" s="4" t="s">
        <v>2780</v>
      </c>
      <c r="D1010">
        <v>21009</v>
      </c>
      <c r="E1010" s="4">
        <v>8</v>
      </c>
      <c r="F1010">
        <v>61</v>
      </c>
      <c r="G1010">
        <v>6</v>
      </c>
      <c r="H1010" s="2">
        <v>43753</v>
      </c>
      <c r="I1010">
        <v>110</v>
      </c>
      <c r="J1010">
        <v>15</v>
      </c>
      <c r="K1010" t="s">
        <v>18</v>
      </c>
      <c r="L1010">
        <v>0</v>
      </c>
      <c r="M1010">
        <v>5019</v>
      </c>
      <c r="N1010" s="2">
        <v>43790</v>
      </c>
      <c r="O1010">
        <v>4</v>
      </c>
      <c r="P1010">
        <v>1</v>
      </c>
      <c r="Q1010">
        <v>0</v>
      </c>
      <c r="R1010">
        <v>0</v>
      </c>
      <c r="S1010">
        <v>2</v>
      </c>
    </row>
    <row r="1011" spans="1:19" x14ac:dyDescent="0.2">
      <c r="A1011" t="s">
        <v>1949</v>
      </c>
      <c r="B1011" t="s">
        <v>907</v>
      </c>
      <c r="C1011" s="5" t="s">
        <v>2783</v>
      </c>
      <c r="D1011">
        <v>21010</v>
      </c>
      <c r="E1011" s="4">
        <v>7</v>
      </c>
      <c r="F1011">
        <v>55</v>
      </c>
      <c r="G1011">
        <v>2</v>
      </c>
      <c r="H1011" s="2">
        <v>43711</v>
      </c>
      <c r="I1011">
        <v>360</v>
      </c>
      <c r="J1011">
        <v>15</v>
      </c>
      <c r="K1011" t="s">
        <v>22</v>
      </c>
      <c r="L1011">
        <v>0</v>
      </c>
      <c r="M1011">
        <v>18089</v>
      </c>
      <c r="N1011" s="2">
        <v>1</v>
      </c>
      <c r="O1011">
        <v>-8</v>
      </c>
      <c r="P1011">
        <v>-8</v>
      </c>
      <c r="Q1011">
        <v>-8</v>
      </c>
      <c r="R1011">
        <v>-8</v>
      </c>
      <c r="S1011">
        <v>0</v>
      </c>
    </row>
    <row r="1012" spans="1:19" x14ac:dyDescent="0.2">
      <c r="A1012" t="s">
        <v>2785</v>
      </c>
      <c r="B1012" t="s">
        <v>2786</v>
      </c>
      <c r="C1012" s="3" t="s">
        <v>2784</v>
      </c>
      <c r="D1012">
        <v>21011</v>
      </c>
      <c r="E1012" s="4">
        <v>5</v>
      </c>
      <c r="F1012">
        <v>37</v>
      </c>
      <c r="G1012">
        <v>4</v>
      </c>
      <c r="H1012" s="2">
        <v>43490</v>
      </c>
      <c r="I1012">
        <v>350</v>
      </c>
      <c r="J1012">
        <v>15</v>
      </c>
      <c r="K1012" t="s">
        <v>43</v>
      </c>
      <c r="L1012">
        <v>0</v>
      </c>
      <c r="M1012">
        <v>28011</v>
      </c>
      <c r="N1012" s="2">
        <v>43538</v>
      </c>
      <c r="O1012">
        <v>4</v>
      </c>
      <c r="P1012">
        <v>1</v>
      </c>
      <c r="Q1012">
        <v>0</v>
      </c>
      <c r="R1012">
        <v>0</v>
      </c>
      <c r="S1012">
        <v>0</v>
      </c>
    </row>
    <row r="1013" spans="1:19" x14ac:dyDescent="0.2">
      <c r="A1013" t="s">
        <v>2788</v>
      </c>
      <c r="B1013" t="s">
        <v>2789</v>
      </c>
      <c r="C1013" s="3" t="s">
        <v>2787</v>
      </c>
      <c r="D1013">
        <v>21012</v>
      </c>
      <c r="E1013" s="4">
        <v>4</v>
      </c>
      <c r="F1013">
        <v>20</v>
      </c>
      <c r="G1013">
        <v>9</v>
      </c>
      <c r="H1013" s="2">
        <v>43588</v>
      </c>
      <c r="I1013">
        <v>110</v>
      </c>
      <c r="J1013">
        <v>15</v>
      </c>
      <c r="K1013" t="s">
        <v>18</v>
      </c>
      <c r="L1013">
        <v>0</v>
      </c>
      <c r="M1013">
        <v>45029</v>
      </c>
      <c r="N1013" s="2">
        <v>43634</v>
      </c>
      <c r="O1013">
        <v>12</v>
      </c>
      <c r="P1013">
        <v>1</v>
      </c>
      <c r="Q1013">
        <v>0</v>
      </c>
      <c r="R1013">
        <v>0</v>
      </c>
      <c r="S1013">
        <v>0</v>
      </c>
    </row>
    <row r="1014" spans="1:19" x14ac:dyDescent="0.2">
      <c r="A1014" t="s">
        <v>2791</v>
      </c>
      <c r="B1014" t="s">
        <v>2792</v>
      </c>
      <c r="C1014" s="1" t="s">
        <v>2790</v>
      </c>
      <c r="D1014">
        <v>21013</v>
      </c>
      <c r="E1014" s="4">
        <v>5</v>
      </c>
      <c r="F1014">
        <v>36</v>
      </c>
      <c r="G1014">
        <v>6</v>
      </c>
      <c r="H1014" s="2">
        <v>43745</v>
      </c>
      <c r="I1014">
        <v>367</v>
      </c>
      <c r="J1014">
        <v>12</v>
      </c>
      <c r="K1014" t="s">
        <v>22</v>
      </c>
      <c r="L1014">
        <v>0</v>
      </c>
      <c r="M1014">
        <v>22045</v>
      </c>
      <c r="N1014" s="2">
        <v>43993</v>
      </c>
      <c r="O1014">
        <v>4</v>
      </c>
      <c r="P1014">
        <v>12</v>
      </c>
      <c r="Q1014">
        <v>0</v>
      </c>
      <c r="R1014">
        <v>0</v>
      </c>
      <c r="S1014">
        <v>0</v>
      </c>
    </row>
    <row r="1015" spans="1:19" x14ac:dyDescent="0.2">
      <c r="A1015" t="s">
        <v>2794</v>
      </c>
      <c r="B1015" t="s">
        <v>2795</v>
      </c>
      <c r="C1015" s="1" t="s">
        <v>2793</v>
      </c>
      <c r="D1015">
        <v>21014</v>
      </c>
      <c r="E1015">
        <v>10</v>
      </c>
      <c r="F1015">
        <v>82</v>
      </c>
      <c r="G1015">
        <v>1</v>
      </c>
      <c r="H1015" s="2">
        <v>43495</v>
      </c>
      <c r="I1015">
        <v>360</v>
      </c>
      <c r="J1015">
        <v>15</v>
      </c>
      <c r="K1015" t="s">
        <v>27</v>
      </c>
      <c r="L1015">
        <v>0</v>
      </c>
      <c r="M1015">
        <v>8031</v>
      </c>
      <c r="N1015" s="2">
        <v>43998</v>
      </c>
      <c r="O1015">
        <v>1</v>
      </c>
      <c r="P1015">
        <v>13</v>
      </c>
      <c r="Q1015">
        <v>0</v>
      </c>
      <c r="R1015">
        <v>0</v>
      </c>
      <c r="S1015">
        <v>0</v>
      </c>
    </row>
    <row r="1016" spans="1:19" x14ac:dyDescent="0.2">
      <c r="A1016" t="s">
        <v>2797</v>
      </c>
      <c r="B1016" t="s">
        <v>2798</v>
      </c>
      <c r="C1016" s="4" t="s">
        <v>2796</v>
      </c>
      <c r="D1016">
        <v>21015</v>
      </c>
      <c r="E1016">
        <v>9</v>
      </c>
      <c r="F1016">
        <v>73</v>
      </c>
      <c r="G1016">
        <v>2</v>
      </c>
      <c r="H1016" s="2">
        <v>43532</v>
      </c>
      <c r="I1016">
        <v>190</v>
      </c>
      <c r="J1016">
        <v>15</v>
      </c>
      <c r="K1016" t="s">
        <v>18</v>
      </c>
      <c r="L1016">
        <v>9999</v>
      </c>
      <c r="M1016">
        <v>6037</v>
      </c>
      <c r="N1016" s="2">
        <v>43591</v>
      </c>
      <c r="O1016">
        <v>11</v>
      </c>
      <c r="P1016">
        <v>1</v>
      </c>
      <c r="Q1016">
        <v>0</v>
      </c>
      <c r="R1016">
        <v>0</v>
      </c>
      <c r="S1016">
        <v>0</v>
      </c>
    </row>
    <row r="1017" spans="1:19" x14ac:dyDescent="0.2">
      <c r="A1017" t="s">
        <v>2800</v>
      </c>
      <c r="B1017" t="s">
        <v>2801</v>
      </c>
      <c r="C1017" s="3" t="s">
        <v>2799</v>
      </c>
      <c r="D1017">
        <v>21016</v>
      </c>
      <c r="E1017" s="4">
        <v>4</v>
      </c>
      <c r="F1017">
        <v>25</v>
      </c>
      <c r="G1017">
        <v>3</v>
      </c>
      <c r="H1017" s="2">
        <v>43489</v>
      </c>
      <c r="I1017">
        <v>350</v>
      </c>
      <c r="J1017">
        <v>15</v>
      </c>
      <c r="K1017" t="s">
        <v>27</v>
      </c>
      <c r="L1017">
        <v>0</v>
      </c>
      <c r="M1017">
        <v>54053</v>
      </c>
      <c r="N1017" s="2">
        <v>43732</v>
      </c>
      <c r="O1017">
        <v>10</v>
      </c>
      <c r="P1017">
        <v>13</v>
      </c>
      <c r="Q1017">
        <v>0</v>
      </c>
      <c r="R1017">
        <v>0</v>
      </c>
      <c r="S1017">
        <v>0</v>
      </c>
    </row>
    <row r="1018" spans="1:19" x14ac:dyDescent="0.2">
      <c r="A1018" t="s">
        <v>2803</v>
      </c>
      <c r="B1018" t="s">
        <v>2804</v>
      </c>
      <c r="C1018" s="5" t="s">
        <v>2802</v>
      </c>
      <c r="D1018">
        <v>21017</v>
      </c>
      <c r="E1018" s="4">
        <v>6</v>
      </c>
      <c r="F1018">
        <v>43</v>
      </c>
      <c r="G1018">
        <v>3</v>
      </c>
      <c r="H1018" s="2">
        <v>43563</v>
      </c>
      <c r="I1018">
        <v>110</v>
      </c>
      <c r="J1018">
        <v>15</v>
      </c>
      <c r="K1018" t="s">
        <v>43</v>
      </c>
      <c r="L1018">
        <v>0</v>
      </c>
      <c r="M1018">
        <v>21125</v>
      </c>
      <c r="N1018" s="2">
        <v>43903</v>
      </c>
      <c r="O1018">
        <v>4</v>
      </c>
      <c r="P1018">
        <v>6</v>
      </c>
      <c r="Q1018">
        <v>0</v>
      </c>
      <c r="R1018">
        <v>2</v>
      </c>
      <c r="S1018">
        <v>0</v>
      </c>
    </row>
    <row r="1019" spans="1:19" x14ac:dyDescent="0.2">
      <c r="A1019" t="s">
        <v>2806</v>
      </c>
      <c r="B1019" t="s">
        <v>2807</v>
      </c>
      <c r="C1019" s="3" t="s">
        <v>2805</v>
      </c>
      <c r="D1019">
        <v>21018</v>
      </c>
      <c r="E1019" s="4">
        <v>3</v>
      </c>
      <c r="F1019">
        <v>13</v>
      </c>
      <c r="G1019">
        <v>5</v>
      </c>
      <c r="H1019" s="2">
        <v>43580</v>
      </c>
      <c r="I1019">
        <v>355</v>
      </c>
      <c r="J1019">
        <v>15</v>
      </c>
      <c r="K1019" t="s">
        <v>18</v>
      </c>
      <c r="L1019">
        <v>0</v>
      </c>
      <c r="M1019">
        <v>42095</v>
      </c>
      <c r="N1019" s="2">
        <v>43586</v>
      </c>
      <c r="O1019">
        <v>1</v>
      </c>
      <c r="P1019">
        <v>12</v>
      </c>
      <c r="Q1019">
        <v>0</v>
      </c>
      <c r="R1019">
        <v>0</v>
      </c>
      <c r="S1019">
        <v>0</v>
      </c>
    </row>
    <row r="1020" spans="1:19" x14ac:dyDescent="0.2">
      <c r="A1020" t="s">
        <v>2809</v>
      </c>
      <c r="B1020" t="s">
        <v>2810</v>
      </c>
      <c r="C1020" s="1" t="s">
        <v>2808</v>
      </c>
      <c r="D1020">
        <v>21019</v>
      </c>
      <c r="E1020">
        <v>11</v>
      </c>
      <c r="F1020" t="s">
        <v>56</v>
      </c>
      <c r="G1020">
        <v>9</v>
      </c>
      <c r="H1020" s="2">
        <v>43642</v>
      </c>
      <c r="I1020">
        <v>360</v>
      </c>
      <c r="J1020">
        <v>15</v>
      </c>
      <c r="K1020" t="s">
        <v>22</v>
      </c>
      <c r="L1020">
        <v>0</v>
      </c>
      <c r="M1020">
        <v>12099</v>
      </c>
      <c r="N1020" s="2">
        <v>43865</v>
      </c>
      <c r="O1020">
        <v>10</v>
      </c>
      <c r="P1020">
        <v>13</v>
      </c>
      <c r="Q1020">
        <v>0</v>
      </c>
      <c r="R1020">
        <v>0</v>
      </c>
      <c r="S1020">
        <v>0</v>
      </c>
    </row>
    <row r="1021" spans="1:19" x14ac:dyDescent="0.2">
      <c r="A1021" t="s">
        <v>2812</v>
      </c>
      <c r="B1021" t="s">
        <v>2813</v>
      </c>
      <c r="C1021" s="5" t="s">
        <v>2811</v>
      </c>
      <c r="D1021">
        <v>21020</v>
      </c>
      <c r="E1021" s="4">
        <v>7</v>
      </c>
      <c r="F1021">
        <v>54</v>
      </c>
      <c r="G1021">
        <v>3</v>
      </c>
      <c r="H1021" s="2">
        <v>43595</v>
      </c>
      <c r="I1021">
        <v>360</v>
      </c>
      <c r="J1021">
        <v>15</v>
      </c>
      <c r="K1021" t="s">
        <v>27</v>
      </c>
      <c r="L1021">
        <v>0</v>
      </c>
      <c r="M1021">
        <v>17119</v>
      </c>
      <c r="N1021" s="2">
        <v>44120</v>
      </c>
      <c r="O1021">
        <v>3</v>
      </c>
      <c r="P1021">
        <v>12</v>
      </c>
      <c r="Q1021">
        <v>0</v>
      </c>
      <c r="R1021">
        <v>0</v>
      </c>
      <c r="S1021">
        <v>0</v>
      </c>
    </row>
    <row r="1022" spans="1:19" x14ac:dyDescent="0.2">
      <c r="A1022" t="s">
        <v>683</v>
      </c>
      <c r="B1022" t="s">
        <v>2815</v>
      </c>
      <c r="C1022" s="5" t="s">
        <v>2814</v>
      </c>
      <c r="D1022">
        <v>21021</v>
      </c>
      <c r="E1022" s="4">
        <v>7</v>
      </c>
      <c r="F1022">
        <v>53</v>
      </c>
      <c r="G1022">
        <v>3</v>
      </c>
      <c r="H1022" s="2">
        <v>43789</v>
      </c>
      <c r="I1022">
        <v>790</v>
      </c>
      <c r="J1022">
        <v>12</v>
      </c>
      <c r="K1022" t="s">
        <v>22</v>
      </c>
      <c r="L1022">
        <v>0</v>
      </c>
      <c r="M1022">
        <v>17167</v>
      </c>
      <c r="N1022" s="2">
        <v>44077</v>
      </c>
      <c r="O1022">
        <v>10</v>
      </c>
      <c r="P1022">
        <v>13</v>
      </c>
      <c r="Q1022">
        <v>0</v>
      </c>
      <c r="R1022">
        <v>0</v>
      </c>
      <c r="S1022">
        <v>0</v>
      </c>
    </row>
    <row r="1023" spans="1:19" x14ac:dyDescent="0.2">
      <c r="A1023" t="s">
        <v>2817</v>
      </c>
      <c r="B1023" t="s">
        <v>2818</v>
      </c>
      <c r="C1023" s="1" t="s">
        <v>2816</v>
      </c>
      <c r="D1023">
        <v>21022</v>
      </c>
      <c r="E1023" s="4">
        <v>5</v>
      </c>
      <c r="F1023">
        <v>42</v>
      </c>
      <c r="G1023">
        <v>5</v>
      </c>
      <c r="H1023" s="2">
        <v>43599</v>
      </c>
      <c r="I1023">
        <v>110</v>
      </c>
      <c r="J1023">
        <v>45</v>
      </c>
      <c r="K1023" t="s">
        <v>43</v>
      </c>
      <c r="L1023">
        <v>0</v>
      </c>
      <c r="M1023">
        <v>48029</v>
      </c>
      <c r="N1023" s="2">
        <v>43794</v>
      </c>
      <c r="O1023">
        <v>10</v>
      </c>
      <c r="P1023">
        <v>1</v>
      </c>
      <c r="Q1023">
        <v>0</v>
      </c>
      <c r="R1023">
        <v>0</v>
      </c>
      <c r="S1023">
        <v>0</v>
      </c>
    </row>
    <row r="1024" spans="1:19" x14ac:dyDescent="0.2">
      <c r="A1024" t="s">
        <v>2820</v>
      </c>
      <c r="B1024" t="s">
        <v>2821</v>
      </c>
      <c r="C1024" s="4" t="s">
        <v>2819</v>
      </c>
      <c r="D1024">
        <v>21023</v>
      </c>
      <c r="E1024">
        <v>9</v>
      </c>
      <c r="F1024">
        <v>81</v>
      </c>
      <c r="G1024">
        <v>3</v>
      </c>
      <c r="H1024" s="2">
        <v>43586</v>
      </c>
      <c r="I1024">
        <v>110</v>
      </c>
      <c r="J1024">
        <v>15</v>
      </c>
      <c r="K1024" t="s">
        <v>22</v>
      </c>
      <c r="L1024">
        <v>0</v>
      </c>
      <c r="M1024">
        <v>53053</v>
      </c>
      <c r="N1024" s="2">
        <v>43619</v>
      </c>
      <c r="O1024">
        <v>3</v>
      </c>
      <c r="P1024">
        <v>13</v>
      </c>
      <c r="Q1024">
        <v>0</v>
      </c>
      <c r="R1024">
        <v>0</v>
      </c>
      <c r="S1024">
        <v>0</v>
      </c>
    </row>
    <row r="1025" spans="1:19" x14ac:dyDescent="0.2">
      <c r="A1025" t="s">
        <v>2823</v>
      </c>
      <c r="B1025" t="s">
        <v>61</v>
      </c>
      <c r="C1025" s="1" t="s">
        <v>2822</v>
      </c>
      <c r="D1025">
        <v>21024</v>
      </c>
      <c r="E1025" s="4">
        <v>5</v>
      </c>
      <c r="F1025">
        <v>41</v>
      </c>
      <c r="G1025">
        <v>4</v>
      </c>
      <c r="H1025" s="2">
        <v>43770</v>
      </c>
      <c r="I1025">
        <v>110</v>
      </c>
      <c r="J1025">
        <v>15</v>
      </c>
      <c r="K1025" t="s">
        <v>27</v>
      </c>
      <c r="L1025">
        <v>9999</v>
      </c>
      <c r="M1025">
        <v>48201</v>
      </c>
      <c r="N1025" s="2">
        <v>44155</v>
      </c>
      <c r="O1025">
        <v>1</v>
      </c>
      <c r="P1025">
        <v>13</v>
      </c>
      <c r="Q1025">
        <v>0</v>
      </c>
      <c r="R1025">
        <v>0</v>
      </c>
      <c r="S1025">
        <v>0</v>
      </c>
    </row>
    <row r="1026" spans="1:19" x14ac:dyDescent="0.2">
      <c r="A1026" t="s">
        <v>2825</v>
      </c>
      <c r="B1026" t="s">
        <v>2826</v>
      </c>
      <c r="C1026" s="1" t="s">
        <v>2824</v>
      </c>
      <c r="D1026">
        <v>21025</v>
      </c>
      <c r="E1026" s="4">
        <v>5</v>
      </c>
      <c r="F1026">
        <v>36</v>
      </c>
      <c r="G1026">
        <v>1</v>
      </c>
      <c r="H1026" s="2">
        <v>43546</v>
      </c>
      <c r="I1026">
        <v>360</v>
      </c>
      <c r="J1026">
        <v>15</v>
      </c>
      <c r="K1026" t="s">
        <v>22</v>
      </c>
      <c r="L1026">
        <v>0</v>
      </c>
      <c r="M1026">
        <v>22059</v>
      </c>
      <c r="N1026" s="2">
        <v>44110</v>
      </c>
      <c r="O1026">
        <v>5</v>
      </c>
      <c r="P1026">
        <v>12</v>
      </c>
      <c r="Q1026">
        <v>0</v>
      </c>
      <c r="R1026">
        <v>0</v>
      </c>
      <c r="S1026">
        <v>0</v>
      </c>
    </row>
    <row r="1027" spans="1:19" x14ac:dyDescent="0.2">
      <c r="A1027" t="s">
        <v>2039</v>
      </c>
      <c r="B1027" t="s">
        <v>291</v>
      </c>
      <c r="C1027" s="1" t="s">
        <v>2827</v>
      </c>
      <c r="D1027">
        <v>21026</v>
      </c>
      <c r="E1027" s="4">
        <v>5</v>
      </c>
      <c r="F1027">
        <v>41</v>
      </c>
      <c r="G1027">
        <v>4</v>
      </c>
      <c r="H1027" s="2">
        <v>43621</v>
      </c>
      <c r="I1027">
        <v>360</v>
      </c>
      <c r="J1027">
        <v>15</v>
      </c>
      <c r="K1027" t="s">
        <v>22</v>
      </c>
      <c r="L1027">
        <v>0</v>
      </c>
      <c r="M1027">
        <v>48201</v>
      </c>
      <c r="N1027" s="2">
        <v>43997</v>
      </c>
      <c r="O1027">
        <v>5</v>
      </c>
      <c r="P1027">
        <v>13</v>
      </c>
      <c r="Q1027">
        <v>0</v>
      </c>
      <c r="R1027">
        <v>0</v>
      </c>
      <c r="S1027">
        <v>0</v>
      </c>
    </row>
    <row r="1028" spans="1:19" x14ac:dyDescent="0.2">
      <c r="A1028" t="s">
        <v>2829</v>
      </c>
      <c r="B1028" t="s">
        <v>29</v>
      </c>
      <c r="C1028" s="1" t="s">
        <v>2828</v>
      </c>
      <c r="D1028">
        <v>21027</v>
      </c>
      <c r="E1028" s="4">
        <v>5</v>
      </c>
      <c r="F1028">
        <v>41</v>
      </c>
      <c r="G1028">
        <v>3</v>
      </c>
      <c r="H1028" s="2">
        <v>43703</v>
      </c>
      <c r="I1028">
        <v>362</v>
      </c>
      <c r="J1028">
        <v>15</v>
      </c>
      <c r="K1028" t="s">
        <v>22</v>
      </c>
      <c r="L1028">
        <v>0</v>
      </c>
      <c r="M1028">
        <v>48039</v>
      </c>
      <c r="N1028" s="2">
        <v>43790</v>
      </c>
      <c r="O1028">
        <v>10</v>
      </c>
      <c r="P1028">
        <v>12</v>
      </c>
      <c r="Q1028">
        <v>0</v>
      </c>
      <c r="R1028">
        <v>0</v>
      </c>
      <c r="S1028">
        <v>0</v>
      </c>
    </row>
    <row r="1029" spans="1:19" x14ac:dyDescent="0.2">
      <c r="A1029" t="s">
        <v>2831</v>
      </c>
      <c r="B1029" t="s">
        <v>2832</v>
      </c>
      <c r="C1029" s="3" t="s">
        <v>2830</v>
      </c>
      <c r="D1029">
        <v>21028</v>
      </c>
      <c r="E1029" s="4">
        <v>2</v>
      </c>
      <c r="F1029">
        <v>8</v>
      </c>
      <c r="G1029">
        <v>1</v>
      </c>
      <c r="H1029" s="2">
        <v>43677</v>
      </c>
      <c r="I1029">
        <v>360</v>
      </c>
      <c r="J1029">
        <v>15</v>
      </c>
      <c r="K1029" t="s">
        <v>18</v>
      </c>
      <c r="L1029">
        <v>0</v>
      </c>
      <c r="M1029">
        <v>36061</v>
      </c>
      <c r="N1029" s="2">
        <v>43941</v>
      </c>
      <c r="O1029">
        <v>5</v>
      </c>
      <c r="P1029">
        <v>14</v>
      </c>
      <c r="Q1029">
        <v>0</v>
      </c>
      <c r="R1029">
        <v>0</v>
      </c>
      <c r="S1029">
        <v>0</v>
      </c>
    </row>
    <row r="1030" spans="1:19" x14ac:dyDescent="0.2">
      <c r="A1030" t="s">
        <v>239</v>
      </c>
      <c r="B1030" t="s">
        <v>2834</v>
      </c>
      <c r="C1030" s="3" t="s">
        <v>2833</v>
      </c>
      <c r="D1030">
        <v>21029</v>
      </c>
      <c r="E1030" s="4">
        <v>3</v>
      </c>
      <c r="F1030">
        <v>13</v>
      </c>
      <c r="G1030">
        <v>2</v>
      </c>
      <c r="H1030" s="2">
        <v>43774</v>
      </c>
      <c r="I1030">
        <v>360</v>
      </c>
      <c r="J1030">
        <v>12</v>
      </c>
      <c r="K1030" t="s">
        <v>43</v>
      </c>
      <c r="L1030">
        <v>0</v>
      </c>
      <c r="M1030">
        <v>42091</v>
      </c>
      <c r="N1030" s="2">
        <v>44314</v>
      </c>
      <c r="O1030">
        <v>5</v>
      </c>
      <c r="P1030">
        <v>13</v>
      </c>
      <c r="Q1030">
        <v>0</v>
      </c>
      <c r="R1030">
        <v>0</v>
      </c>
      <c r="S1030">
        <v>0</v>
      </c>
    </row>
    <row r="1031" spans="1:19" x14ac:dyDescent="0.2">
      <c r="A1031" t="s">
        <v>2836</v>
      </c>
      <c r="B1031" t="s">
        <v>2837</v>
      </c>
      <c r="C1031" s="3" t="s">
        <v>2835</v>
      </c>
      <c r="D1031">
        <v>21030</v>
      </c>
      <c r="E1031" s="4">
        <v>3</v>
      </c>
      <c r="F1031">
        <v>14</v>
      </c>
      <c r="G1031">
        <v>3</v>
      </c>
      <c r="H1031" s="2">
        <v>43753</v>
      </c>
      <c r="I1031">
        <v>360</v>
      </c>
      <c r="J1031">
        <v>15</v>
      </c>
      <c r="K1031" t="s">
        <v>27</v>
      </c>
      <c r="L1031">
        <v>0</v>
      </c>
      <c r="M1031">
        <v>42089</v>
      </c>
      <c r="N1031" s="2">
        <v>43916</v>
      </c>
      <c r="O1031">
        <v>10</v>
      </c>
      <c r="P1031">
        <v>13</v>
      </c>
      <c r="Q1031">
        <v>0</v>
      </c>
      <c r="R1031">
        <v>0</v>
      </c>
      <c r="S1031">
        <v>0</v>
      </c>
    </row>
    <row r="1032" spans="1:19" x14ac:dyDescent="0.2">
      <c r="A1032" t="s">
        <v>2839</v>
      </c>
      <c r="B1032" t="s">
        <v>2840</v>
      </c>
      <c r="C1032" s="3" t="s">
        <v>2838</v>
      </c>
      <c r="D1032">
        <v>21031</v>
      </c>
      <c r="E1032" s="4">
        <v>3</v>
      </c>
      <c r="F1032">
        <v>13</v>
      </c>
      <c r="G1032">
        <v>2</v>
      </c>
      <c r="H1032" s="2">
        <v>43706</v>
      </c>
      <c r="I1032">
        <v>360</v>
      </c>
      <c r="J1032">
        <v>15</v>
      </c>
      <c r="K1032" t="s">
        <v>43</v>
      </c>
      <c r="L1032">
        <v>0</v>
      </c>
      <c r="M1032">
        <v>42101</v>
      </c>
      <c r="N1032" s="2">
        <v>43812</v>
      </c>
      <c r="O1032">
        <v>10</v>
      </c>
      <c r="P1032">
        <v>13</v>
      </c>
      <c r="Q1032">
        <v>0</v>
      </c>
      <c r="R1032">
        <v>0</v>
      </c>
      <c r="S1032">
        <v>0</v>
      </c>
    </row>
    <row r="1033" spans="1:19" x14ac:dyDescent="0.2">
      <c r="A1033" t="s">
        <v>2842</v>
      </c>
      <c r="B1033" t="s">
        <v>587</v>
      </c>
      <c r="C1033" s="4" t="s">
        <v>2841</v>
      </c>
      <c r="D1033">
        <v>21032</v>
      </c>
      <c r="E1033">
        <v>9</v>
      </c>
      <c r="F1033">
        <v>71</v>
      </c>
      <c r="G1033">
        <v>3</v>
      </c>
      <c r="H1033" s="2">
        <v>43622</v>
      </c>
      <c r="I1033">
        <v>290</v>
      </c>
      <c r="J1033">
        <v>15</v>
      </c>
      <c r="K1033" t="s">
        <v>43</v>
      </c>
      <c r="L1033">
        <v>0</v>
      </c>
      <c r="M1033">
        <v>6001</v>
      </c>
      <c r="N1033" s="2">
        <v>43749</v>
      </c>
      <c r="O1033">
        <v>10</v>
      </c>
      <c r="P1033">
        <v>12</v>
      </c>
      <c r="Q1033">
        <v>0</v>
      </c>
      <c r="R1033">
        <v>0</v>
      </c>
      <c r="S1033">
        <v>0</v>
      </c>
    </row>
    <row r="1034" spans="1:19" x14ac:dyDescent="0.2">
      <c r="A1034" t="s">
        <v>2844</v>
      </c>
      <c r="B1034" t="s">
        <v>2845</v>
      </c>
      <c r="C1034" s="1" t="s">
        <v>2843</v>
      </c>
      <c r="D1034">
        <v>21033</v>
      </c>
      <c r="E1034">
        <v>1</v>
      </c>
      <c r="F1034">
        <v>1</v>
      </c>
      <c r="G1034">
        <v>4</v>
      </c>
      <c r="H1034" s="2">
        <v>43648</v>
      </c>
      <c r="I1034">
        <v>190</v>
      </c>
      <c r="J1034">
        <v>12</v>
      </c>
      <c r="K1034" t="s">
        <v>27</v>
      </c>
      <c r="L1034">
        <v>224</v>
      </c>
      <c r="M1034">
        <v>25001</v>
      </c>
      <c r="N1034" s="2">
        <v>43978</v>
      </c>
      <c r="O1034">
        <v>1</v>
      </c>
      <c r="P1034">
        <v>13</v>
      </c>
      <c r="Q1034">
        <v>0</v>
      </c>
      <c r="R1034">
        <v>0</v>
      </c>
      <c r="S1034">
        <v>0</v>
      </c>
    </row>
    <row r="1035" spans="1:19" x14ac:dyDescent="0.2">
      <c r="A1035" t="s">
        <v>2847</v>
      </c>
      <c r="B1035" t="s">
        <v>2848</v>
      </c>
      <c r="C1035" s="1" t="s">
        <v>2846</v>
      </c>
      <c r="D1035">
        <v>21034</v>
      </c>
      <c r="E1035">
        <v>10</v>
      </c>
      <c r="F1035">
        <v>83</v>
      </c>
      <c r="G1035">
        <v>2</v>
      </c>
      <c r="H1035" s="2">
        <v>43699</v>
      </c>
      <c r="I1035">
        <v>360</v>
      </c>
      <c r="J1035">
        <v>15</v>
      </c>
      <c r="K1035" t="s">
        <v>22</v>
      </c>
      <c r="L1035">
        <v>0</v>
      </c>
      <c r="M1035">
        <v>20091</v>
      </c>
      <c r="N1035" s="2">
        <v>43948</v>
      </c>
      <c r="O1035">
        <v>10</v>
      </c>
      <c r="P1035">
        <v>14</v>
      </c>
      <c r="Q1035">
        <v>0</v>
      </c>
      <c r="R1035">
        <v>0</v>
      </c>
      <c r="S1035">
        <v>0</v>
      </c>
    </row>
    <row r="1036" spans="1:19" x14ac:dyDescent="0.2">
      <c r="A1036" t="s">
        <v>2706</v>
      </c>
      <c r="B1036" t="s">
        <v>2850</v>
      </c>
      <c r="C1036" s="1" t="s">
        <v>2849</v>
      </c>
      <c r="D1036">
        <v>21035</v>
      </c>
      <c r="E1036" s="4">
        <v>5</v>
      </c>
      <c r="F1036" t="s">
        <v>17</v>
      </c>
      <c r="G1036">
        <v>2</v>
      </c>
      <c r="H1036" s="2">
        <v>43665</v>
      </c>
      <c r="I1036">
        <v>190</v>
      </c>
      <c r="J1036">
        <v>15</v>
      </c>
      <c r="K1036" t="s">
        <v>18</v>
      </c>
      <c r="L1036">
        <v>4000</v>
      </c>
      <c r="M1036">
        <v>22071</v>
      </c>
      <c r="N1036" s="2">
        <v>43735</v>
      </c>
      <c r="O1036">
        <v>4</v>
      </c>
      <c r="P1036">
        <v>0</v>
      </c>
      <c r="Q1036">
        <v>0</v>
      </c>
      <c r="R1036">
        <v>0</v>
      </c>
      <c r="S1036">
        <v>0</v>
      </c>
    </row>
    <row r="1037" spans="1:19" x14ac:dyDescent="0.2">
      <c r="A1037" t="s">
        <v>2852</v>
      </c>
      <c r="B1037" t="s">
        <v>2853</v>
      </c>
      <c r="C1037" s="1" t="s">
        <v>2851</v>
      </c>
      <c r="D1037">
        <v>21036</v>
      </c>
      <c r="E1037">
        <v>10</v>
      </c>
      <c r="F1037">
        <v>89</v>
      </c>
      <c r="G1037">
        <v>1</v>
      </c>
      <c r="H1037" s="2">
        <v>43601</v>
      </c>
      <c r="I1037">
        <v>110</v>
      </c>
      <c r="J1037">
        <v>15</v>
      </c>
      <c r="K1037" t="s">
        <v>22</v>
      </c>
      <c r="L1037">
        <v>107</v>
      </c>
      <c r="M1037">
        <v>56025</v>
      </c>
      <c r="N1037" s="2">
        <v>43665</v>
      </c>
      <c r="O1037">
        <v>1</v>
      </c>
      <c r="P1037">
        <v>12</v>
      </c>
      <c r="Q1037">
        <v>0</v>
      </c>
      <c r="R1037">
        <v>0</v>
      </c>
      <c r="S1037">
        <v>0</v>
      </c>
    </row>
    <row r="1038" spans="1:19" x14ac:dyDescent="0.2">
      <c r="A1038" t="s">
        <v>2855</v>
      </c>
      <c r="B1038" t="s">
        <v>2856</v>
      </c>
      <c r="C1038" s="3" t="s">
        <v>2854</v>
      </c>
      <c r="D1038">
        <v>21037</v>
      </c>
      <c r="E1038" s="4">
        <v>4</v>
      </c>
      <c r="F1038">
        <v>17</v>
      </c>
      <c r="G1038">
        <v>5</v>
      </c>
      <c r="H1038" s="2">
        <v>43655</v>
      </c>
      <c r="I1038">
        <v>362</v>
      </c>
      <c r="J1038">
        <v>15</v>
      </c>
      <c r="K1038" t="s">
        <v>27</v>
      </c>
      <c r="L1038">
        <v>0</v>
      </c>
      <c r="M1038">
        <v>37191</v>
      </c>
      <c r="N1038" s="2">
        <v>1</v>
      </c>
      <c r="O1038">
        <v>-8</v>
      </c>
      <c r="P1038">
        <v>-8</v>
      </c>
      <c r="Q1038">
        <v>-8</v>
      </c>
      <c r="R1038">
        <v>-8</v>
      </c>
      <c r="S1038">
        <v>0</v>
      </c>
    </row>
    <row r="1039" spans="1:19" x14ac:dyDescent="0.2">
      <c r="A1039" t="s">
        <v>2858</v>
      </c>
      <c r="B1039" t="s">
        <v>2859</v>
      </c>
      <c r="C1039" s="4" t="s">
        <v>2857</v>
      </c>
      <c r="D1039">
        <v>21038</v>
      </c>
      <c r="E1039">
        <v>9</v>
      </c>
      <c r="F1039">
        <v>71</v>
      </c>
      <c r="G1039">
        <v>3</v>
      </c>
      <c r="H1039" s="2">
        <v>43564</v>
      </c>
      <c r="I1039">
        <v>190</v>
      </c>
      <c r="J1039">
        <v>12</v>
      </c>
      <c r="K1039" t="s">
        <v>18</v>
      </c>
      <c r="L1039">
        <v>0</v>
      </c>
      <c r="M1039">
        <v>6081</v>
      </c>
      <c r="N1039" s="2">
        <v>44270</v>
      </c>
      <c r="O1039">
        <v>1</v>
      </c>
      <c r="P1039">
        <v>12</v>
      </c>
      <c r="Q1039">
        <v>0</v>
      </c>
      <c r="R1039">
        <v>0</v>
      </c>
      <c r="S1039">
        <v>0</v>
      </c>
    </row>
    <row r="1040" spans="1:19" x14ac:dyDescent="0.2">
      <c r="A1040" t="s">
        <v>2861</v>
      </c>
      <c r="B1040" t="s">
        <v>2862</v>
      </c>
      <c r="C1040" s="1" t="s">
        <v>2860</v>
      </c>
      <c r="D1040">
        <v>21039</v>
      </c>
      <c r="E1040">
        <v>1</v>
      </c>
      <c r="F1040">
        <v>3</v>
      </c>
      <c r="G1040">
        <v>1</v>
      </c>
      <c r="H1040" s="2">
        <v>43812</v>
      </c>
      <c r="I1040">
        <v>220</v>
      </c>
      <c r="J1040">
        <v>12</v>
      </c>
      <c r="K1040" t="s">
        <v>43</v>
      </c>
      <c r="L1040">
        <v>0</v>
      </c>
      <c r="M1040">
        <v>44007</v>
      </c>
      <c r="N1040" s="2">
        <v>43952</v>
      </c>
      <c r="O1040">
        <v>4</v>
      </c>
      <c r="P1040">
        <v>6</v>
      </c>
      <c r="Q1040">
        <v>0</v>
      </c>
      <c r="R1040">
        <v>4</v>
      </c>
      <c r="S1040">
        <v>0</v>
      </c>
    </row>
    <row r="1041" spans="1:19" x14ac:dyDescent="0.2">
      <c r="A1041" t="s">
        <v>2309</v>
      </c>
      <c r="B1041" t="s">
        <v>32</v>
      </c>
      <c r="C1041" s="1" t="s">
        <v>2863</v>
      </c>
      <c r="D1041">
        <v>21040</v>
      </c>
      <c r="E1041" s="4">
        <v>5</v>
      </c>
      <c r="F1041">
        <v>41</v>
      </c>
      <c r="G1041">
        <v>4</v>
      </c>
      <c r="H1041" s="2">
        <v>43735</v>
      </c>
      <c r="I1041">
        <v>360</v>
      </c>
      <c r="J1041">
        <v>15</v>
      </c>
      <c r="K1041" t="s">
        <v>43</v>
      </c>
      <c r="L1041">
        <v>0</v>
      </c>
      <c r="M1041">
        <v>48201</v>
      </c>
      <c r="N1041" s="2">
        <v>44071</v>
      </c>
      <c r="O1041">
        <v>3</v>
      </c>
      <c r="P1041">
        <v>12</v>
      </c>
      <c r="Q1041">
        <v>0</v>
      </c>
      <c r="R1041">
        <v>0</v>
      </c>
      <c r="S1041">
        <v>0</v>
      </c>
    </row>
    <row r="1042" spans="1:19" x14ac:dyDescent="0.2">
      <c r="A1042" t="s">
        <v>2785</v>
      </c>
      <c r="B1042" t="s">
        <v>2865</v>
      </c>
      <c r="C1042" s="1" t="s">
        <v>2864</v>
      </c>
      <c r="D1042">
        <v>21041</v>
      </c>
      <c r="E1042">
        <v>10</v>
      </c>
      <c r="F1042">
        <v>82</v>
      </c>
      <c r="G1042">
        <v>1</v>
      </c>
      <c r="H1042" s="2">
        <v>43810</v>
      </c>
      <c r="I1042">
        <v>110</v>
      </c>
      <c r="J1042">
        <v>15</v>
      </c>
      <c r="K1042" t="s">
        <v>27</v>
      </c>
      <c r="L1042">
        <v>0</v>
      </c>
      <c r="M1042">
        <v>8123</v>
      </c>
      <c r="N1042" s="2">
        <v>44099</v>
      </c>
      <c r="O1042">
        <v>10</v>
      </c>
      <c r="P1042">
        <v>12</v>
      </c>
      <c r="Q1042">
        <v>0</v>
      </c>
      <c r="R1042">
        <v>0</v>
      </c>
      <c r="S1042">
        <v>0</v>
      </c>
    </row>
    <row r="1043" spans="1:19" x14ac:dyDescent="0.2">
      <c r="A1043" t="s">
        <v>2867</v>
      </c>
      <c r="B1043" t="s">
        <v>689</v>
      </c>
      <c r="C1043" s="5" t="s">
        <v>2866</v>
      </c>
      <c r="D1043">
        <v>21042</v>
      </c>
      <c r="E1043" s="4">
        <v>6</v>
      </c>
      <c r="F1043">
        <v>45</v>
      </c>
      <c r="G1043">
        <v>2</v>
      </c>
      <c r="H1043" s="2">
        <v>43501</v>
      </c>
      <c r="I1043">
        <v>360</v>
      </c>
      <c r="J1043">
        <v>15</v>
      </c>
      <c r="K1043" t="s">
        <v>27</v>
      </c>
      <c r="L1043">
        <v>0</v>
      </c>
      <c r="M1043">
        <v>26115</v>
      </c>
      <c r="N1043" s="2">
        <v>43943</v>
      </c>
      <c r="O1043">
        <v>5</v>
      </c>
      <c r="P1043">
        <v>13</v>
      </c>
      <c r="Q1043">
        <v>0</v>
      </c>
      <c r="R1043">
        <v>0</v>
      </c>
      <c r="S1043">
        <v>0</v>
      </c>
    </row>
    <row r="1044" spans="1:19" x14ac:dyDescent="0.2">
      <c r="A1044" t="s">
        <v>2869</v>
      </c>
      <c r="B1044" t="s">
        <v>163</v>
      </c>
      <c r="C1044" s="3" t="s">
        <v>2868</v>
      </c>
      <c r="D1044">
        <v>21043</v>
      </c>
      <c r="E1044" s="4">
        <v>3</v>
      </c>
      <c r="F1044">
        <v>12</v>
      </c>
      <c r="G1044">
        <v>2</v>
      </c>
      <c r="H1044" s="2">
        <v>43587</v>
      </c>
      <c r="I1044">
        <v>320</v>
      </c>
      <c r="J1044">
        <v>15</v>
      </c>
      <c r="K1044" t="s">
        <v>27</v>
      </c>
      <c r="L1044">
        <v>0</v>
      </c>
      <c r="M1044">
        <v>34013</v>
      </c>
      <c r="N1044" s="2">
        <v>43900</v>
      </c>
      <c r="O1044">
        <v>5</v>
      </c>
      <c r="P1044">
        <v>13</v>
      </c>
      <c r="Q1044">
        <v>0</v>
      </c>
      <c r="R1044">
        <v>0</v>
      </c>
      <c r="S1044">
        <v>0</v>
      </c>
    </row>
    <row r="1045" spans="1:19" x14ac:dyDescent="0.2">
      <c r="A1045" t="s">
        <v>233</v>
      </c>
      <c r="B1045" t="s">
        <v>2871</v>
      </c>
      <c r="C1045" s="1" t="s">
        <v>2870</v>
      </c>
      <c r="D1045">
        <v>21044</v>
      </c>
      <c r="E1045">
        <v>11</v>
      </c>
      <c r="F1045" t="s">
        <v>126</v>
      </c>
      <c r="G1045">
        <v>1</v>
      </c>
      <c r="H1045" s="2">
        <v>43578</v>
      </c>
      <c r="I1045">
        <v>365</v>
      </c>
      <c r="J1045">
        <v>15</v>
      </c>
      <c r="K1045" t="s">
        <v>43</v>
      </c>
      <c r="L1045">
        <v>0</v>
      </c>
      <c r="M1045">
        <v>13037</v>
      </c>
      <c r="N1045" s="2">
        <v>43914</v>
      </c>
      <c r="O1045">
        <v>5</v>
      </c>
      <c r="P1045">
        <v>13</v>
      </c>
      <c r="Q1045">
        <v>0</v>
      </c>
      <c r="R1045">
        <v>0</v>
      </c>
      <c r="S1045">
        <v>0</v>
      </c>
    </row>
    <row r="1046" spans="1:19" x14ac:dyDescent="0.2">
      <c r="A1046" t="s">
        <v>2873</v>
      </c>
      <c r="B1046" t="s">
        <v>2874</v>
      </c>
      <c r="C1046" s="1" t="s">
        <v>2872</v>
      </c>
      <c r="D1046">
        <v>21045</v>
      </c>
      <c r="E1046">
        <v>11</v>
      </c>
      <c r="F1046" t="s">
        <v>26</v>
      </c>
      <c r="G1046">
        <v>8</v>
      </c>
      <c r="H1046" s="2">
        <v>43826</v>
      </c>
      <c r="I1046">
        <v>110</v>
      </c>
      <c r="J1046">
        <v>12</v>
      </c>
      <c r="K1046" t="s">
        <v>43</v>
      </c>
      <c r="L1046">
        <v>0</v>
      </c>
      <c r="M1046">
        <v>12057</v>
      </c>
      <c r="N1046" s="2">
        <v>1</v>
      </c>
      <c r="O1046">
        <v>-8</v>
      </c>
      <c r="P1046">
        <v>-8</v>
      </c>
      <c r="Q1046">
        <v>-8</v>
      </c>
      <c r="R1046">
        <v>-8</v>
      </c>
      <c r="S1046">
        <v>0</v>
      </c>
    </row>
    <row r="1047" spans="1:19" x14ac:dyDescent="0.2">
      <c r="A1047" t="s">
        <v>2876</v>
      </c>
      <c r="B1047" t="s">
        <v>2877</v>
      </c>
      <c r="C1047" s="1" t="s">
        <v>2875</v>
      </c>
      <c r="D1047">
        <v>21046</v>
      </c>
      <c r="E1047" s="4">
        <v>5</v>
      </c>
      <c r="F1047">
        <v>41</v>
      </c>
      <c r="G1047">
        <v>7</v>
      </c>
      <c r="H1047" s="2">
        <v>43629</v>
      </c>
      <c r="I1047">
        <v>360</v>
      </c>
      <c r="J1047">
        <v>15</v>
      </c>
      <c r="K1047" t="s">
        <v>27</v>
      </c>
      <c r="L1047">
        <v>9999</v>
      </c>
      <c r="M1047">
        <v>48215</v>
      </c>
      <c r="N1047" s="2">
        <v>43763</v>
      </c>
      <c r="O1047">
        <v>5</v>
      </c>
      <c r="P1047">
        <v>13</v>
      </c>
      <c r="Q1047">
        <v>0</v>
      </c>
      <c r="R1047">
        <v>0</v>
      </c>
      <c r="S1047">
        <v>0</v>
      </c>
    </row>
    <row r="1048" spans="1:19" x14ac:dyDescent="0.2">
      <c r="A1048" t="s">
        <v>2879</v>
      </c>
      <c r="B1048" t="s">
        <v>2880</v>
      </c>
      <c r="C1048" s="5" t="s">
        <v>2878</v>
      </c>
      <c r="D1048">
        <v>21047</v>
      </c>
      <c r="E1048">
        <v>9</v>
      </c>
      <c r="F1048">
        <v>72</v>
      </c>
      <c r="G1048">
        <v>2</v>
      </c>
      <c r="H1048" s="2">
        <v>43621</v>
      </c>
      <c r="I1048">
        <v>367</v>
      </c>
      <c r="J1048">
        <v>15</v>
      </c>
      <c r="K1048" t="s">
        <v>18</v>
      </c>
      <c r="L1048">
        <v>0</v>
      </c>
      <c r="M1048">
        <v>6067</v>
      </c>
      <c r="N1048" s="2">
        <v>1</v>
      </c>
      <c r="O1048">
        <v>-8</v>
      </c>
      <c r="P1048">
        <v>-8</v>
      </c>
      <c r="Q1048">
        <v>-8</v>
      </c>
      <c r="R1048">
        <v>-8</v>
      </c>
      <c r="S1048">
        <v>0</v>
      </c>
    </row>
    <row r="1049" spans="1:19" x14ac:dyDescent="0.2">
      <c r="A1049" t="s">
        <v>2882</v>
      </c>
      <c r="B1049" t="s">
        <v>801</v>
      </c>
      <c r="C1049" s="4" t="s">
        <v>2881</v>
      </c>
      <c r="D1049">
        <v>21048</v>
      </c>
      <c r="E1049" s="4">
        <v>8</v>
      </c>
      <c r="F1049">
        <v>66</v>
      </c>
      <c r="G1049">
        <v>6</v>
      </c>
      <c r="H1049" s="2">
        <v>43664</v>
      </c>
      <c r="I1049">
        <v>190</v>
      </c>
      <c r="J1049">
        <v>12</v>
      </c>
      <c r="K1049" t="s">
        <v>27</v>
      </c>
      <c r="L1049">
        <v>125</v>
      </c>
      <c r="M1049">
        <v>29213</v>
      </c>
      <c r="N1049" s="2">
        <v>43753</v>
      </c>
      <c r="O1049">
        <v>4</v>
      </c>
      <c r="P1049">
        <v>1</v>
      </c>
      <c r="Q1049">
        <v>0</v>
      </c>
      <c r="R1049">
        <v>0</v>
      </c>
      <c r="S1049">
        <v>0</v>
      </c>
    </row>
    <row r="1050" spans="1:19" x14ac:dyDescent="0.2">
      <c r="A1050" t="s">
        <v>2884</v>
      </c>
      <c r="B1050" t="s">
        <v>2885</v>
      </c>
      <c r="C1050" s="1" t="s">
        <v>2883</v>
      </c>
      <c r="D1050">
        <v>21049</v>
      </c>
      <c r="E1050">
        <v>1</v>
      </c>
      <c r="F1050">
        <v>3</v>
      </c>
      <c r="G1050">
        <v>1</v>
      </c>
      <c r="H1050" s="2">
        <v>43634</v>
      </c>
      <c r="I1050">
        <v>320</v>
      </c>
      <c r="J1050">
        <v>15</v>
      </c>
      <c r="K1050" t="s">
        <v>18</v>
      </c>
      <c r="L1050">
        <v>0</v>
      </c>
      <c r="M1050">
        <v>44007</v>
      </c>
      <c r="N1050" s="2">
        <v>44077</v>
      </c>
      <c r="O1050">
        <v>4</v>
      </c>
      <c r="P1050">
        <v>3</v>
      </c>
      <c r="Q1050">
        <v>0</v>
      </c>
      <c r="R1050">
        <v>0</v>
      </c>
      <c r="S1050">
        <v>0</v>
      </c>
    </row>
    <row r="1051" spans="1:19" x14ac:dyDescent="0.2">
      <c r="A1051" t="s">
        <v>2887</v>
      </c>
      <c r="B1051" t="s">
        <v>2888</v>
      </c>
      <c r="C1051" s="3" t="s">
        <v>2886</v>
      </c>
      <c r="D1051">
        <v>21050</v>
      </c>
      <c r="E1051" s="4">
        <v>4</v>
      </c>
      <c r="F1051">
        <v>20</v>
      </c>
      <c r="G1051">
        <v>5</v>
      </c>
      <c r="H1051" s="2">
        <v>43685</v>
      </c>
      <c r="I1051">
        <v>350</v>
      </c>
      <c r="J1051">
        <v>15</v>
      </c>
      <c r="K1051" t="s">
        <v>27</v>
      </c>
      <c r="L1051">
        <v>0</v>
      </c>
      <c r="M1051">
        <v>45091</v>
      </c>
      <c r="N1051" s="2">
        <v>43720</v>
      </c>
      <c r="O1051">
        <v>10</v>
      </c>
      <c r="P1051">
        <v>1</v>
      </c>
      <c r="Q1051">
        <v>0</v>
      </c>
      <c r="R1051">
        <v>0</v>
      </c>
      <c r="S1051">
        <v>0</v>
      </c>
    </row>
    <row r="1052" spans="1:19" x14ac:dyDescent="0.2">
      <c r="A1052" t="s">
        <v>2890</v>
      </c>
      <c r="B1052" t="s">
        <v>2891</v>
      </c>
      <c r="C1052" s="3" t="s">
        <v>2889</v>
      </c>
      <c r="D1052">
        <v>21051</v>
      </c>
      <c r="E1052" s="4">
        <v>4</v>
      </c>
      <c r="F1052">
        <v>20</v>
      </c>
      <c r="G1052">
        <v>4</v>
      </c>
      <c r="H1052" s="2">
        <v>43593</v>
      </c>
      <c r="I1052">
        <v>350</v>
      </c>
      <c r="J1052">
        <v>12</v>
      </c>
      <c r="K1052" t="s">
        <v>27</v>
      </c>
      <c r="L1052">
        <v>0</v>
      </c>
      <c r="M1052">
        <v>45041</v>
      </c>
      <c r="N1052" s="2">
        <v>1</v>
      </c>
      <c r="O1052">
        <v>-8</v>
      </c>
      <c r="P1052">
        <v>-8</v>
      </c>
      <c r="Q1052">
        <v>-8</v>
      </c>
      <c r="R1052">
        <v>-8</v>
      </c>
      <c r="S1052">
        <v>0</v>
      </c>
    </row>
    <row r="1053" spans="1:19" x14ac:dyDescent="0.2">
      <c r="A1053" t="s">
        <v>2893</v>
      </c>
      <c r="B1053" t="s">
        <v>2894</v>
      </c>
      <c r="C1053" s="1" t="s">
        <v>2892</v>
      </c>
      <c r="D1053">
        <v>21052</v>
      </c>
      <c r="E1053">
        <v>2</v>
      </c>
      <c r="F1053">
        <v>8</v>
      </c>
      <c r="G1053">
        <v>1</v>
      </c>
      <c r="H1053" s="2">
        <v>43467</v>
      </c>
      <c r="I1053">
        <v>442</v>
      </c>
      <c r="J1053">
        <v>15</v>
      </c>
      <c r="K1053" t="s">
        <v>43</v>
      </c>
      <c r="L1053">
        <v>0</v>
      </c>
      <c r="M1053">
        <v>36061</v>
      </c>
      <c r="N1053" s="2">
        <v>43475</v>
      </c>
      <c r="O1053">
        <v>2</v>
      </c>
      <c r="P1053">
        <v>2</v>
      </c>
      <c r="Q1053">
        <v>0</v>
      </c>
      <c r="R1053">
        <v>0</v>
      </c>
      <c r="S1053">
        <v>0</v>
      </c>
    </row>
    <row r="1054" spans="1:19" x14ac:dyDescent="0.2">
      <c r="A1054" t="s">
        <v>2896</v>
      </c>
      <c r="B1054" t="s">
        <v>2897</v>
      </c>
      <c r="C1054" s="5" t="s">
        <v>2895</v>
      </c>
      <c r="D1054">
        <v>21053</v>
      </c>
      <c r="E1054">
        <v>9</v>
      </c>
      <c r="F1054">
        <v>74</v>
      </c>
      <c r="G1054">
        <v>3</v>
      </c>
      <c r="H1054" s="2">
        <v>43500</v>
      </c>
      <c r="I1054">
        <v>190</v>
      </c>
      <c r="J1054">
        <v>15</v>
      </c>
      <c r="K1054" t="s">
        <v>22</v>
      </c>
      <c r="L1054">
        <v>143</v>
      </c>
      <c r="M1054">
        <v>6025</v>
      </c>
      <c r="N1054" s="2">
        <v>43580</v>
      </c>
      <c r="O1054">
        <v>5</v>
      </c>
      <c r="P1054">
        <v>13</v>
      </c>
      <c r="Q1054">
        <v>0</v>
      </c>
      <c r="R1054">
        <v>0</v>
      </c>
      <c r="S1054">
        <v>0</v>
      </c>
    </row>
    <row r="1055" spans="1:19" x14ac:dyDescent="0.2">
      <c r="A1055" t="s">
        <v>2899</v>
      </c>
      <c r="B1055" t="s">
        <v>2900</v>
      </c>
      <c r="C1055" s="3" t="s">
        <v>2898</v>
      </c>
      <c r="D1055">
        <v>21054</v>
      </c>
      <c r="E1055" s="4">
        <v>3</v>
      </c>
      <c r="F1055">
        <v>12</v>
      </c>
      <c r="G1055">
        <v>3</v>
      </c>
      <c r="H1055" s="2">
        <v>43776</v>
      </c>
      <c r="I1055">
        <v>790</v>
      </c>
      <c r="J1055">
        <v>15</v>
      </c>
      <c r="K1055" t="s">
        <v>43</v>
      </c>
      <c r="L1055">
        <v>0</v>
      </c>
      <c r="M1055">
        <v>34023</v>
      </c>
      <c r="N1055" s="2">
        <v>44118</v>
      </c>
      <c r="O1055">
        <v>5</v>
      </c>
      <c r="P1055">
        <v>14</v>
      </c>
      <c r="Q1055">
        <v>0</v>
      </c>
      <c r="R1055">
        <v>0</v>
      </c>
      <c r="S1055">
        <v>0</v>
      </c>
    </row>
    <row r="1056" spans="1:19" x14ac:dyDescent="0.2">
      <c r="A1056" t="s">
        <v>233</v>
      </c>
      <c r="B1056" t="s">
        <v>2651</v>
      </c>
      <c r="C1056" s="1" t="s">
        <v>2901</v>
      </c>
      <c r="D1056">
        <v>21055</v>
      </c>
      <c r="E1056" s="4">
        <v>5</v>
      </c>
      <c r="F1056">
        <v>38</v>
      </c>
      <c r="G1056">
        <v>3</v>
      </c>
      <c r="H1056" s="2">
        <v>43510</v>
      </c>
      <c r="I1056">
        <v>360</v>
      </c>
      <c r="J1056">
        <v>15</v>
      </c>
      <c r="K1056" t="s">
        <v>27</v>
      </c>
      <c r="L1056">
        <v>300</v>
      </c>
      <c r="M1056">
        <v>28163</v>
      </c>
      <c r="N1056" s="2">
        <v>43809</v>
      </c>
      <c r="O1056">
        <v>1</v>
      </c>
      <c r="P1056">
        <v>13</v>
      </c>
      <c r="Q1056">
        <v>0</v>
      </c>
      <c r="R1056">
        <v>0</v>
      </c>
      <c r="S1056">
        <v>0</v>
      </c>
    </row>
    <row r="1057" spans="1:19" x14ac:dyDescent="0.2">
      <c r="A1057" t="s">
        <v>464</v>
      </c>
      <c r="B1057" t="s">
        <v>2903</v>
      </c>
      <c r="C1057" s="1" t="s">
        <v>2902</v>
      </c>
      <c r="D1057">
        <v>21056</v>
      </c>
      <c r="E1057">
        <v>11</v>
      </c>
      <c r="F1057" t="s">
        <v>126</v>
      </c>
      <c r="G1057">
        <v>1</v>
      </c>
      <c r="H1057" s="2">
        <v>43587</v>
      </c>
      <c r="I1057">
        <v>360</v>
      </c>
      <c r="J1057">
        <v>15</v>
      </c>
      <c r="K1057" t="s">
        <v>27</v>
      </c>
      <c r="L1057">
        <v>0</v>
      </c>
      <c r="M1057">
        <v>13135</v>
      </c>
      <c r="N1057" s="2">
        <v>43595</v>
      </c>
      <c r="O1057">
        <v>1</v>
      </c>
      <c r="P1057">
        <v>12</v>
      </c>
      <c r="Q1057">
        <v>0</v>
      </c>
      <c r="R1057">
        <v>0</v>
      </c>
      <c r="S1057">
        <v>0</v>
      </c>
    </row>
    <row r="1058" spans="1:19" x14ac:dyDescent="0.2">
      <c r="A1058" t="s">
        <v>2905</v>
      </c>
      <c r="B1058" t="s">
        <v>2906</v>
      </c>
      <c r="C1058" s="1" t="s">
        <v>2904</v>
      </c>
      <c r="D1058">
        <v>21057</v>
      </c>
      <c r="E1058" s="4">
        <v>5</v>
      </c>
      <c r="F1058">
        <v>41</v>
      </c>
      <c r="G1058">
        <v>1</v>
      </c>
      <c r="H1058" s="2">
        <v>43803</v>
      </c>
      <c r="I1058">
        <v>190</v>
      </c>
      <c r="J1058">
        <v>15</v>
      </c>
      <c r="K1058" t="s">
        <v>18</v>
      </c>
      <c r="L1058">
        <v>200</v>
      </c>
      <c r="M1058">
        <v>48061</v>
      </c>
      <c r="N1058" s="2">
        <v>43935</v>
      </c>
      <c r="O1058">
        <v>1</v>
      </c>
      <c r="P1058">
        <v>0</v>
      </c>
      <c r="Q1058">
        <v>0</v>
      </c>
      <c r="R1058">
        <v>0</v>
      </c>
      <c r="S1058">
        <v>0</v>
      </c>
    </row>
    <row r="1059" spans="1:19" x14ac:dyDescent="0.2">
      <c r="A1059" t="s">
        <v>2908</v>
      </c>
      <c r="B1059" t="s">
        <v>163</v>
      </c>
      <c r="C1059" s="1" t="s">
        <v>2907</v>
      </c>
      <c r="D1059">
        <v>21058</v>
      </c>
      <c r="E1059">
        <v>11</v>
      </c>
      <c r="F1059" t="s">
        <v>56</v>
      </c>
      <c r="G1059">
        <v>1</v>
      </c>
      <c r="H1059" s="2">
        <v>43767</v>
      </c>
      <c r="I1059">
        <v>360</v>
      </c>
      <c r="J1059">
        <v>15</v>
      </c>
      <c r="K1059" t="s">
        <v>27</v>
      </c>
      <c r="L1059">
        <v>0</v>
      </c>
      <c r="M1059">
        <v>12086</v>
      </c>
      <c r="N1059" s="2">
        <v>43969</v>
      </c>
      <c r="O1059">
        <v>10</v>
      </c>
      <c r="P1059">
        <v>13</v>
      </c>
      <c r="Q1059">
        <v>0</v>
      </c>
      <c r="R1059">
        <v>0</v>
      </c>
      <c r="S1059">
        <v>0</v>
      </c>
    </row>
    <row r="1060" spans="1:19" x14ac:dyDescent="0.2">
      <c r="A1060" t="s">
        <v>2910</v>
      </c>
      <c r="B1060" t="s">
        <v>378</v>
      </c>
      <c r="C1060" s="1" t="s">
        <v>2909</v>
      </c>
      <c r="D1060">
        <v>21059</v>
      </c>
      <c r="E1060" s="4">
        <v>5</v>
      </c>
      <c r="F1060">
        <v>37</v>
      </c>
      <c r="G1060">
        <v>4</v>
      </c>
      <c r="H1060" s="2">
        <v>43572</v>
      </c>
      <c r="I1060">
        <v>350</v>
      </c>
      <c r="J1060">
        <v>15</v>
      </c>
      <c r="K1060" t="s">
        <v>27</v>
      </c>
      <c r="L1060">
        <v>0</v>
      </c>
      <c r="M1060">
        <v>28083</v>
      </c>
      <c r="N1060" s="2">
        <v>43607</v>
      </c>
      <c r="O1060">
        <v>3</v>
      </c>
      <c r="P1060">
        <v>14</v>
      </c>
      <c r="Q1060">
        <v>0</v>
      </c>
      <c r="R1060">
        <v>0</v>
      </c>
      <c r="S1060">
        <v>0</v>
      </c>
    </row>
    <row r="1061" spans="1:19" x14ac:dyDescent="0.2">
      <c r="A1061" t="s">
        <v>2912</v>
      </c>
      <c r="B1061" t="s">
        <v>2913</v>
      </c>
      <c r="C1061" s="1" t="s">
        <v>2911</v>
      </c>
      <c r="D1061">
        <v>21060</v>
      </c>
      <c r="E1061" s="4">
        <v>5</v>
      </c>
      <c r="F1061" t="s">
        <v>17</v>
      </c>
      <c r="G1061">
        <v>2</v>
      </c>
      <c r="H1061" s="2">
        <v>43509</v>
      </c>
      <c r="I1061">
        <v>385</v>
      </c>
      <c r="J1061">
        <v>15</v>
      </c>
      <c r="K1061" t="s">
        <v>18</v>
      </c>
      <c r="L1061">
        <v>0</v>
      </c>
      <c r="M1061">
        <v>22103</v>
      </c>
      <c r="N1061" s="2">
        <v>43644</v>
      </c>
      <c r="O1061">
        <v>12</v>
      </c>
      <c r="P1061">
        <v>12</v>
      </c>
      <c r="Q1061">
        <v>0</v>
      </c>
      <c r="R1061">
        <v>0</v>
      </c>
      <c r="S1061">
        <v>0</v>
      </c>
    </row>
    <row r="1062" spans="1:19" x14ac:dyDescent="0.2">
      <c r="A1062" t="s">
        <v>2915</v>
      </c>
      <c r="B1062" t="s">
        <v>29</v>
      </c>
      <c r="C1062" s="3" t="s">
        <v>2914</v>
      </c>
      <c r="D1062">
        <v>21061</v>
      </c>
      <c r="E1062" s="4">
        <v>4</v>
      </c>
      <c r="F1062">
        <v>17</v>
      </c>
      <c r="G1062">
        <v>5</v>
      </c>
      <c r="H1062" s="2">
        <v>43592</v>
      </c>
      <c r="I1062">
        <v>360</v>
      </c>
      <c r="J1062">
        <v>15</v>
      </c>
      <c r="K1062" t="s">
        <v>27</v>
      </c>
      <c r="L1062">
        <v>9999</v>
      </c>
      <c r="M1062">
        <v>37183</v>
      </c>
      <c r="N1062" s="2">
        <v>43886</v>
      </c>
      <c r="O1062">
        <v>3</v>
      </c>
      <c r="P1062">
        <v>13</v>
      </c>
      <c r="Q1062">
        <v>0</v>
      </c>
      <c r="R1062">
        <v>0</v>
      </c>
      <c r="S1062">
        <v>0</v>
      </c>
    </row>
    <row r="1063" spans="1:19" x14ac:dyDescent="0.2">
      <c r="A1063" t="s">
        <v>2917</v>
      </c>
      <c r="B1063" t="s">
        <v>2918</v>
      </c>
      <c r="C1063" s="5" t="s">
        <v>2916</v>
      </c>
      <c r="D1063">
        <v>21062</v>
      </c>
      <c r="E1063" s="4">
        <v>7</v>
      </c>
      <c r="F1063">
        <v>55</v>
      </c>
      <c r="G1063">
        <v>1</v>
      </c>
      <c r="H1063" s="2">
        <v>43600</v>
      </c>
      <c r="I1063">
        <v>360</v>
      </c>
      <c r="J1063">
        <v>15</v>
      </c>
      <c r="K1063" t="s">
        <v>27</v>
      </c>
      <c r="L1063">
        <v>0</v>
      </c>
      <c r="M1063">
        <v>18003</v>
      </c>
      <c r="N1063" s="2">
        <v>43983</v>
      </c>
      <c r="O1063">
        <v>10</v>
      </c>
      <c r="P1063">
        <v>1</v>
      </c>
      <c r="Q1063">
        <v>0</v>
      </c>
      <c r="R1063">
        <v>0</v>
      </c>
      <c r="S1063">
        <v>0</v>
      </c>
    </row>
    <row r="1064" spans="1:19" x14ac:dyDescent="0.2">
      <c r="A1064" t="s">
        <v>2920</v>
      </c>
      <c r="B1064" t="s">
        <v>2921</v>
      </c>
      <c r="C1064" s="3" t="s">
        <v>2919</v>
      </c>
      <c r="D1064">
        <v>21063</v>
      </c>
      <c r="E1064" s="4">
        <v>3</v>
      </c>
      <c r="F1064">
        <v>12</v>
      </c>
      <c r="G1064">
        <v>2</v>
      </c>
      <c r="H1064" s="2">
        <v>43545</v>
      </c>
      <c r="I1064">
        <v>110</v>
      </c>
      <c r="J1064">
        <v>15</v>
      </c>
      <c r="K1064" t="s">
        <v>22</v>
      </c>
      <c r="L1064">
        <v>0</v>
      </c>
      <c r="M1064">
        <v>34023</v>
      </c>
      <c r="N1064" s="2">
        <v>43990</v>
      </c>
      <c r="O1064">
        <v>5</v>
      </c>
      <c r="P1064">
        <v>13</v>
      </c>
      <c r="Q1064">
        <v>0</v>
      </c>
      <c r="R1064">
        <v>0</v>
      </c>
      <c r="S1064">
        <v>0</v>
      </c>
    </row>
    <row r="1065" spans="1:19" x14ac:dyDescent="0.2">
      <c r="A1065" t="s">
        <v>2923</v>
      </c>
      <c r="B1065" t="s">
        <v>2924</v>
      </c>
      <c r="C1065" s="3" t="s">
        <v>2922</v>
      </c>
      <c r="D1065">
        <v>21064</v>
      </c>
      <c r="E1065" s="4">
        <v>4</v>
      </c>
      <c r="F1065">
        <v>20</v>
      </c>
      <c r="G1065">
        <v>2</v>
      </c>
      <c r="H1065" s="2">
        <v>43700</v>
      </c>
      <c r="I1065">
        <v>190</v>
      </c>
      <c r="J1065">
        <v>15</v>
      </c>
      <c r="K1065" t="s">
        <v>43</v>
      </c>
      <c r="L1065">
        <v>0</v>
      </c>
      <c r="M1065">
        <v>45035</v>
      </c>
      <c r="N1065" s="2">
        <v>43732</v>
      </c>
      <c r="O1065">
        <v>4</v>
      </c>
      <c r="P1065">
        <v>3</v>
      </c>
      <c r="Q1065">
        <v>0</v>
      </c>
      <c r="R1065">
        <v>0</v>
      </c>
      <c r="S1065">
        <v>0</v>
      </c>
    </row>
    <row r="1066" spans="1:19" x14ac:dyDescent="0.2">
      <c r="A1066" t="s">
        <v>2926</v>
      </c>
      <c r="B1066" t="s">
        <v>876</v>
      </c>
      <c r="C1066" s="4" t="s">
        <v>2925</v>
      </c>
      <c r="D1066">
        <v>21065</v>
      </c>
      <c r="E1066" s="4">
        <v>8</v>
      </c>
      <c r="F1066">
        <v>60</v>
      </c>
      <c r="G1066">
        <v>4</v>
      </c>
      <c r="H1066" s="2">
        <v>43581</v>
      </c>
      <c r="I1066">
        <v>110</v>
      </c>
      <c r="J1066">
        <v>15</v>
      </c>
      <c r="K1066" t="s">
        <v>27</v>
      </c>
      <c r="L1066">
        <v>100</v>
      </c>
      <c r="M1066">
        <v>5119</v>
      </c>
      <c r="N1066" s="2">
        <v>43923</v>
      </c>
      <c r="O1066">
        <v>3</v>
      </c>
      <c r="P1066">
        <v>13</v>
      </c>
      <c r="Q1066">
        <v>0</v>
      </c>
      <c r="R1066">
        <v>0</v>
      </c>
      <c r="S1066">
        <v>0</v>
      </c>
    </row>
    <row r="1067" spans="1:19" x14ac:dyDescent="0.2">
      <c r="A1067" t="s">
        <v>2928</v>
      </c>
      <c r="B1067" t="s">
        <v>1135</v>
      </c>
      <c r="C1067" s="1" t="s">
        <v>2927</v>
      </c>
      <c r="D1067">
        <v>21066</v>
      </c>
      <c r="E1067">
        <v>10</v>
      </c>
      <c r="F1067">
        <v>88</v>
      </c>
      <c r="G1067">
        <v>1</v>
      </c>
      <c r="H1067" s="2">
        <v>43720</v>
      </c>
      <c r="I1067">
        <v>110</v>
      </c>
      <c r="J1067">
        <v>15</v>
      </c>
      <c r="K1067" t="s">
        <v>22</v>
      </c>
      <c r="L1067">
        <v>0</v>
      </c>
      <c r="M1067">
        <v>49011</v>
      </c>
      <c r="N1067" s="2">
        <v>44272</v>
      </c>
      <c r="O1067">
        <v>10</v>
      </c>
      <c r="P1067">
        <v>13</v>
      </c>
      <c r="Q1067">
        <v>0</v>
      </c>
      <c r="R1067">
        <v>0</v>
      </c>
      <c r="S1067">
        <v>0</v>
      </c>
    </row>
    <row r="1068" spans="1:19" x14ac:dyDescent="0.2">
      <c r="A1068" t="s">
        <v>2930</v>
      </c>
      <c r="B1068" t="s">
        <v>2931</v>
      </c>
      <c r="C1068" s="1" t="s">
        <v>2929</v>
      </c>
      <c r="D1068">
        <v>21067</v>
      </c>
      <c r="E1068" s="4">
        <v>5</v>
      </c>
      <c r="F1068">
        <v>40</v>
      </c>
      <c r="G1068">
        <v>1</v>
      </c>
      <c r="H1068" s="2">
        <v>43788</v>
      </c>
      <c r="I1068">
        <v>110</v>
      </c>
      <c r="J1068">
        <v>12</v>
      </c>
      <c r="K1068" t="s">
        <v>27</v>
      </c>
      <c r="L1068">
        <v>0</v>
      </c>
      <c r="M1068">
        <v>48361</v>
      </c>
      <c r="N1068" s="2">
        <v>44328</v>
      </c>
      <c r="O1068">
        <v>10</v>
      </c>
      <c r="P1068">
        <v>14</v>
      </c>
      <c r="Q1068">
        <v>0</v>
      </c>
      <c r="R1068">
        <v>0</v>
      </c>
      <c r="S1068">
        <v>0</v>
      </c>
    </row>
    <row r="1069" spans="1:19" x14ac:dyDescent="0.2">
      <c r="A1069" t="s">
        <v>2933</v>
      </c>
      <c r="B1069" t="s">
        <v>2934</v>
      </c>
      <c r="C1069" s="1" t="s">
        <v>2932</v>
      </c>
      <c r="D1069">
        <v>21068</v>
      </c>
      <c r="E1069" s="4">
        <v>5</v>
      </c>
      <c r="F1069">
        <v>40</v>
      </c>
      <c r="G1069">
        <v>6</v>
      </c>
      <c r="H1069" s="2">
        <v>43762</v>
      </c>
      <c r="I1069">
        <v>110</v>
      </c>
      <c r="J1069">
        <v>15</v>
      </c>
      <c r="K1069" t="s">
        <v>27</v>
      </c>
      <c r="L1069">
        <v>100</v>
      </c>
      <c r="M1069">
        <v>48183</v>
      </c>
      <c r="N1069" s="2">
        <v>44363</v>
      </c>
      <c r="O1069">
        <v>10</v>
      </c>
      <c r="P1069">
        <v>14</v>
      </c>
      <c r="Q1069">
        <v>0</v>
      </c>
      <c r="R1069">
        <v>0</v>
      </c>
      <c r="S1069">
        <v>0</v>
      </c>
    </row>
    <row r="1070" spans="1:19" x14ac:dyDescent="0.2">
      <c r="A1070" t="s">
        <v>432</v>
      </c>
      <c r="B1070" t="s">
        <v>2936</v>
      </c>
      <c r="C1070" s="4" t="s">
        <v>2935</v>
      </c>
      <c r="D1070">
        <v>21069</v>
      </c>
      <c r="E1070">
        <v>9</v>
      </c>
      <c r="F1070">
        <v>73</v>
      </c>
      <c r="G1070">
        <v>2</v>
      </c>
      <c r="H1070" s="2">
        <v>43693</v>
      </c>
      <c r="I1070">
        <v>790</v>
      </c>
      <c r="J1070">
        <v>12</v>
      </c>
      <c r="K1070" t="s">
        <v>43</v>
      </c>
      <c r="L1070">
        <v>75</v>
      </c>
      <c r="M1070">
        <v>6037</v>
      </c>
      <c r="N1070" s="2">
        <v>43790</v>
      </c>
      <c r="O1070">
        <v>4</v>
      </c>
      <c r="P1070">
        <v>1</v>
      </c>
      <c r="Q1070">
        <v>0</v>
      </c>
      <c r="R1070">
        <v>0</v>
      </c>
      <c r="S1070">
        <v>0</v>
      </c>
    </row>
    <row r="1071" spans="1:19" x14ac:dyDescent="0.2">
      <c r="A1071" t="s">
        <v>2938</v>
      </c>
      <c r="B1071" t="s">
        <v>2939</v>
      </c>
      <c r="C1071" s="5" t="s">
        <v>2937</v>
      </c>
      <c r="D1071">
        <v>21070</v>
      </c>
      <c r="E1071" s="4">
        <v>7</v>
      </c>
      <c r="F1071">
        <v>55</v>
      </c>
      <c r="G1071">
        <v>2</v>
      </c>
      <c r="H1071" s="2">
        <v>43689</v>
      </c>
      <c r="I1071">
        <v>110</v>
      </c>
      <c r="J1071">
        <v>15</v>
      </c>
      <c r="K1071" t="s">
        <v>27</v>
      </c>
      <c r="L1071">
        <v>0</v>
      </c>
      <c r="M1071">
        <v>18127</v>
      </c>
      <c r="N1071" s="2">
        <v>44225</v>
      </c>
      <c r="O1071">
        <v>5</v>
      </c>
      <c r="P1071">
        <v>12</v>
      </c>
      <c r="Q1071">
        <v>0</v>
      </c>
      <c r="R1071">
        <v>0</v>
      </c>
      <c r="S1071">
        <v>0</v>
      </c>
    </row>
    <row r="1072" spans="1:19" x14ac:dyDescent="0.2">
      <c r="A1072" t="s">
        <v>1290</v>
      </c>
      <c r="B1072" t="s">
        <v>2941</v>
      </c>
      <c r="C1072" s="3" t="s">
        <v>2940</v>
      </c>
      <c r="D1072">
        <v>21071</v>
      </c>
      <c r="E1072" s="4">
        <v>4</v>
      </c>
      <c r="F1072">
        <v>23</v>
      </c>
      <c r="G1072">
        <v>7</v>
      </c>
      <c r="H1072" s="2">
        <v>43745</v>
      </c>
      <c r="I1072">
        <v>350</v>
      </c>
      <c r="J1072">
        <v>15</v>
      </c>
      <c r="K1072" t="s">
        <v>22</v>
      </c>
      <c r="L1072">
        <v>225</v>
      </c>
      <c r="M1072">
        <v>51161</v>
      </c>
      <c r="N1072" s="2">
        <v>43832</v>
      </c>
      <c r="O1072">
        <v>4</v>
      </c>
      <c r="P1072">
        <v>13</v>
      </c>
      <c r="Q1072">
        <v>0</v>
      </c>
      <c r="R1072">
        <v>0</v>
      </c>
      <c r="S1072">
        <v>0</v>
      </c>
    </row>
    <row r="1073" spans="1:19" x14ac:dyDescent="0.2">
      <c r="A1073" t="s">
        <v>2943</v>
      </c>
      <c r="B1073" t="s">
        <v>2944</v>
      </c>
      <c r="C1073" s="4" t="s">
        <v>2942</v>
      </c>
      <c r="D1073">
        <v>21072</v>
      </c>
      <c r="E1073">
        <v>9</v>
      </c>
      <c r="F1073">
        <v>73</v>
      </c>
      <c r="G1073">
        <v>2</v>
      </c>
      <c r="H1073" s="2">
        <v>43545</v>
      </c>
      <c r="I1073">
        <v>442</v>
      </c>
      <c r="J1073">
        <v>15</v>
      </c>
      <c r="K1073" t="s">
        <v>43</v>
      </c>
      <c r="L1073">
        <v>0</v>
      </c>
      <c r="M1073">
        <v>6037</v>
      </c>
      <c r="N1073" s="2">
        <v>43802</v>
      </c>
      <c r="O1073">
        <v>4</v>
      </c>
      <c r="P1073">
        <v>1</v>
      </c>
      <c r="Q1073">
        <v>0</v>
      </c>
      <c r="R1073">
        <v>0</v>
      </c>
      <c r="S1073">
        <v>0</v>
      </c>
    </row>
    <row r="1074" spans="1:19" x14ac:dyDescent="0.2">
      <c r="A1074" t="s">
        <v>2946</v>
      </c>
      <c r="B1074" t="s">
        <v>2947</v>
      </c>
      <c r="C1074" s="5" t="s">
        <v>2945</v>
      </c>
      <c r="D1074">
        <v>21073</v>
      </c>
      <c r="E1074" s="4">
        <v>7</v>
      </c>
      <c r="F1074">
        <v>55</v>
      </c>
      <c r="G1074">
        <v>3</v>
      </c>
      <c r="H1074" s="2">
        <v>43822</v>
      </c>
      <c r="I1074">
        <v>190</v>
      </c>
      <c r="J1074">
        <v>15</v>
      </c>
      <c r="K1074" t="s">
        <v>18</v>
      </c>
      <c r="L1074">
        <v>174</v>
      </c>
      <c r="M1074">
        <v>18149</v>
      </c>
      <c r="N1074" s="2">
        <v>44040</v>
      </c>
      <c r="O1074">
        <v>10</v>
      </c>
      <c r="P1074">
        <v>12</v>
      </c>
      <c r="Q1074">
        <v>0</v>
      </c>
      <c r="R1074">
        <v>0</v>
      </c>
      <c r="S1074">
        <v>0</v>
      </c>
    </row>
    <row r="1075" spans="1:19" x14ac:dyDescent="0.2">
      <c r="A1075" t="s">
        <v>2949</v>
      </c>
      <c r="B1075" t="s">
        <v>2950</v>
      </c>
      <c r="C1075" s="1" t="s">
        <v>2948</v>
      </c>
      <c r="D1075">
        <v>21074</v>
      </c>
      <c r="E1075" s="4">
        <v>5</v>
      </c>
      <c r="F1075">
        <v>42</v>
      </c>
      <c r="G1075">
        <v>5</v>
      </c>
      <c r="H1075" s="2">
        <v>43532</v>
      </c>
      <c r="I1075">
        <v>110</v>
      </c>
      <c r="J1075">
        <v>15</v>
      </c>
      <c r="K1075" t="s">
        <v>43</v>
      </c>
      <c r="L1075">
        <v>915</v>
      </c>
      <c r="M1075">
        <v>48029</v>
      </c>
      <c r="N1075" s="2">
        <v>44144</v>
      </c>
      <c r="O1075">
        <v>5</v>
      </c>
      <c r="P1075">
        <v>14</v>
      </c>
      <c r="Q1075">
        <v>0</v>
      </c>
      <c r="R1075">
        <v>0</v>
      </c>
      <c r="S1075">
        <v>0</v>
      </c>
    </row>
    <row r="1076" spans="1:19" x14ac:dyDescent="0.2">
      <c r="A1076" t="s">
        <v>2952</v>
      </c>
      <c r="B1076" t="s">
        <v>2953</v>
      </c>
      <c r="C1076" s="4" t="s">
        <v>2951</v>
      </c>
      <c r="D1076">
        <v>21075</v>
      </c>
      <c r="E1076" s="4">
        <v>9</v>
      </c>
      <c r="F1076">
        <v>73</v>
      </c>
      <c r="G1076">
        <v>2</v>
      </c>
      <c r="H1076" s="2">
        <v>43468</v>
      </c>
      <c r="I1076">
        <v>110</v>
      </c>
      <c r="J1076">
        <v>15</v>
      </c>
      <c r="K1076" t="s">
        <v>22</v>
      </c>
      <c r="L1076">
        <v>75</v>
      </c>
      <c r="M1076">
        <v>6037</v>
      </c>
      <c r="N1076" s="2">
        <v>43711</v>
      </c>
      <c r="O1076">
        <v>10</v>
      </c>
      <c r="P1076">
        <v>13</v>
      </c>
      <c r="Q1076">
        <v>0</v>
      </c>
      <c r="R1076">
        <v>0</v>
      </c>
      <c r="S1076">
        <v>0</v>
      </c>
    </row>
    <row r="1077" spans="1:19" x14ac:dyDescent="0.2">
      <c r="A1077" t="s">
        <v>2955</v>
      </c>
      <c r="B1077" t="s">
        <v>2956</v>
      </c>
      <c r="C1077" s="4" t="s">
        <v>2954</v>
      </c>
      <c r="D1077">
        <v>21076</v>
      </c>
      <c r="E1077">
        <v>9</v>
      </c>
      <c r="F1077">
        <v>73</v>
      </c>
      <c r="G1077">
        <v>2</v>
      </c>
      <c r="H1077" s="2">
        <v>43588</v>
      </c>
      <c r="I1077">
        <v>442</v>
      </c>
      <c r="J1077">
        <v>15</v>
      </c>
      <c r="K1077" t="s">
        <v>43</v>
      </c>
      <c r="L1077">
        <v>0</v>
      </c>
      <c r="M1077">
        <v>6037</v>
      </c>
      <c r="N1077" s="2">
        <v>43853</v>
      </c>
      <c r="O1077">
        <v>10</v>
      </c>
      <c r="P1077">
        <v>13</v>
      </c>
      <c r="Q1077">
        <v>0</v>
      </c>
      <c r="R1077">
        <v>0</v>
      </c>
      <c r="S1077">
        <v>0</v>
      </c>
    </row>
    <row r="1078" spans="1:19" x14ac:dyDescent="0.2">
      <c r="A1078" t="s">
        <v>2958</v>
      </c>
      <c r="B1078" t="s">
        <v>2959</v>
      </c>
      <c r="C1078" s="1" t="s">
        <v>2957</v>
      </c>
      <c r="D1078">
        <v>21077</v>
      </c>
      <c r="E1078">
        <v>10</v>
      </c>
      <c r="F1078">
        <v>83</v>
      </c>
      <c r="G1078">
        <v>2</v>
      </c>
      <c r="H1078" s="2">
        <v>43567</v>
      </c>
      <c r="I1078">
        <v>190</v>
      </c>
      <c r="J1078">
        <v>45</v>
      </c>
      <c r="K1078" t="s">
        <v>27</v>
      </c>
      <c r="L1078">
        <v>2600</v>
      </c>
      <c r="M1078">
        <v>20013</v>
      </c>
      <c r="N1078" s="2">
        <v>43664</v>
      </c>
      <c r="O1078">
        <v>10</v>
      </c>
      <c r="P1078">
        <v>0</v>
      </c>
      <c r="Q1078">
        <v>0</v>
      </c>
      <c r="R1078">
        <v>0</v>
      </c>
      <c r="S1078">
        <v>0</v>
      </c>
    </row>
    <row r="1079" spans="1:19" x14ac:dyDescent="0.2">
      <c r="A1079" t="s">
        <v>2961</v>
      </c>
      <c r="B1079" t="s">
        <v>2962</v>
      </c>
      <c r="C1079" s="4" t="s">
        <v>2960</v>
      </c>
      <c r="D1079">
        <v>21078</v>
      </c>
      <c r="E1079">
        <v>9</v>
      </c>
      <c r="F1079">
        <v>73</v>
      </c>
      <c r="G1079">
        <v>2</v>
      </c>
      <c r="H1079" s="2">
        <v>43812</v>
      </c>
      <c r="I1079">
        <v>442</v>
      </c>
      <c r="J1079">
        <v>15</v>
      </c>
      <c r="K1079" t="s">
        <v>22</v>
      </c>
      <c r="L1079">
        <v>0</v>
      </c>
      <c r="M1079">
        <v>6037</v>
      </c>
      <c r="N1079" s="2">
        <v>43889</v>
      </c>
      <c r="O1079">
        <v>1</v>
      </c>
      <c r="P1079">
        <v>12</v>
      </c>
      <c r="Q1079">
        <v>0</v>
      </c>
      <c r="R1079">
        <v>0</v>
      </c>
      <c r="S1079">
        <v>0</v>
      </c>
    </row>
    <row r="1080" spans="1:19" x14ac:dyDescent="0.2">
      <c r="A1080" t="s">
        <v>99</v>
      </c>
      <c r="B1080" t="s">
        <v>2964</v>
      </c>
      <c r="C1080" s="3" t="s">
        <v>2963</v>
      </c>
      <c r="D1080">
        <v>21079</v>
      </c>
      <c r="E1080" s="4">
        <v>4</v>
      </c>
      <c r="F1080">
        <v>20</v>
      </c>
      <c r="G1080">
        <v>7</v>
      </c>
      <c r="H1080" s="2">
        <v>43753</v>
      </c>
      <c r="I1080">
        <v>365</v>
      </c>
      <c r="J1080">
        <v>15</v>
      </c>
      <c r="K1080" t="s">
        <v>27</v>
      </c>
      <c r="L1080">
        <v>0</v>
      </c>
      <c r="M1080">
        <v>45083</v>
      </c>
      <c r="N1080" s="2">
        <v>44329</v>
      </c>
      <c r="O1080">
        <v>10</v>
      </c>
      <c r="P1080">
        <v>13</v>
      </c>
      <c r="Q1080">
        <v>0</v>
      </c>
      <c r="R1080">
        <v>0</v>
      </c>
      <c r="S1080">
        <v>0</v>
      </c>
    </row>
    <row r="1081" spans="1:19" x14ac:dyDescent="0.2">
      <c r="A1081" t="s">
        <v>280</v>
      </c>
      <c r="B1081" t="s">
        <v>2966</v>
      </c>
      <c r="C1081" s="4" t="s">
        <v>2965</v>
      </c>
      <c r="D1081">
        <v>21080</v>
      </c>
      <c r="E1081" s="4">
        <v>8</v>
      </c>
      <c r="F1081">
        <v>65</v>
      </c>
      <c r="G1081">
        <v>4</v>
      </c>
      <c r="H1081" s="2">
        <v>43819</v>
      </c>
      <c r="I1081">
        <v>350</v>
      </c>
      <c r="J1081">
        <v>15</v>
      </c>
      <c r="K1081" t="s">
        <v>27</v>
      </c>
      <c r="L1081">
        <v>0</v>
      </c>
      <c r="M1081">
        <v>29510</v>
      </c>
      <c r="N1081" s="2">
        <v>43903</v>
      </c>
      <c r="O1081">
        <v>10</v>
      </c>
      <c r="P1081">
        <v>14</v>
      </c>
      <c r="Q1081">
        <v>0</v>
      </c>
      <c r="R1081">
        <v>0</v>
      </c>
      <c r="S1081">
        <v>0</v>
      </c>
    </row>
    <row r="1082" spans="1:19" x14ac:dyDescent="0.2">
      <c r="A1082" t="s">
        <v>2968</v>
      </c>
      <c r="B1082" t="s">
        <v>2969</v>
      </c>
      <c r="C1082" s="1" t="s">
        <v>2967</v>
      </c>
      <c r="D1082">
        <v>21081</v>
      </c>
      <c r="E1082" s="4">
        <v>5</v>
      </c>
      <c r="F1082">
        <v>36</v>
      </c>
      <c r="G1082">
        <v>6</v>
      </c>
      <c r="H1082" s="2">
        <v>43536</v>
      </c>
      <c r="I1082">
        <v>367</v>
      </c>
      <c r="J1082">
        <v>15</v>
      </c>
      <c r="K1082" t="s">
        <v>22</v>
      </c>
      <c r="L1082">
        <v>0</v>
      </c>
      <c r="M1082">
        <v>22055</v>
      </c>
      <c r="N1082" s="2">
        <v>44314</v>
      </c>
      <c r="O1082">
        <v>3</v>
      </c>
      <c r="P1082">
        <v>13</v>
      </c>
      <c r="Q1082">
        <v>0</v>
      </c>
      <c r="R1082">
        <v>0</v>
      </c>
      <c r="S1082">
        <v>0</v>
      </c>
    </row>
    <row r="1083" spans="1:19" x14ac:dyDescent="0.2">
      <c r="A1083" t="s">
        <v>2971</v>
      </c>
      <c r="B1083" t="s">
        <v>2972</v>
      </c>
      <c r="C1083" s="3" t="s">
        <v>2970</v>
      </c>
      <c r="D1083">
        <v>21082</v>
      </c>
      <c r="E1083" s="4">
        <v>2</v>
      </c>
      <c r="F1083">
        <v>8</v>
      </c>
      <c r="G1083">
        <v>1</v>
      </c>
      <c r="H1083" s="2">
        <v>43497</v>
      </c>
      <c r="I1083">
        <v>350</v>
      </c>
      <c r="J1083">
        <v>12</v>
      </c>
      <c r="K1083" t="s">
        <v>27</v>
      </c>
      <c r="L1083">
        <v>75</v>
      </c>
      <c r="M1083">
        <v>36005</v>
      </c>
      <c r="N1083" s="2">
        <v>43903</v>
      </c>
      <c r="O1083">
        <v>5</v>
      </c>
      <c r="P1083">
        <v>13</v>
      </c>
      <c r="Q1083">
        <v>0</v>
      </c>
      <c r="R1083">
        <v>0</v>
      </c>
      <c r="S1083">
        <v>0</v>
      </c>
    </row>
    <row r="1084" spans="1:19" x14ac:dyDescent="0.2">
      <c r="A1084" t="s">
        <v>2974</v>
      </c>
      <c r="B1084" t="s">
        <v>2975</v>
      </c>
      <c r="C1084" s="5" t="s">
        <v>2973</v>
      </c>
      <c r="D1084">
        <v>21083</v>
      </c>
      <c r="E1084">
        <v>9</v>
      </c>
      <c r="F1084">
        <v>73</v>
      </c>
      <c r="G1084">
        <v>8</v>
      </c>
      <c r="H1084" s="2">
        <v>43544</v>
      </c>
      <c r="I1084">
        <v>445</v>
      </c>
      <c r="J1084">
        <v>15</v>
      </c>
      <c r="K1084" t="s">
        <v>43</v>
      </c>
      <c r="L1084">
        <v>0</v>
      </c>
      <c r="M1084">
        <v>6037</v>
      </c>
      <c r="N1084" s="2">
        <v>43567</v>
      </c>
      <c r="O1084">
        <v>10</v>
      </c>
      <c r="P1084">
        <v>13</v>
      </c>
      <c r="Q1084">
        <v>0</v>
      </c>
      <c r="R1084">
        <v>0</v>
      </c>
      <c r="S1084">
        <v>0</v>
      </c>
    </row>
    <row r="1085" spans="1:19" x14ac:dyDescent="0.2">
      <c r="A1085" t="s">
        <v>2977</v>
      </c>
      <c r="B1085" t="s">
        <v>2978</v>
      </c>
      <c r="C1085" s="1" t="s">
        <v>2976</v>
      </c>
      <c r="D1085">
        <v>21084</v>
      </c>
      <c r="E1085">
        <v>11</v>
      </c>
      <c r="F1085" t="s">
        <v>126</v>
      </c>
      <c r="G1085">
        <v>1</v>
      </c>
      <c r="H1085" s="2">
        <v>43672</v>
      </c>
      <c r="I1085">
        <v>190</v>
      </c>
      <c r="J1085">
        <v>15</v>
      </c>
      <c r="K1085" t="s">
        <v>18</v>
      </c>
      <c r="L1085">
        <v>0</v>
      </c>
      <c r="M1085">
        <v>13067</v>
      </c>
      <c r="N1085" s="2">
        <v>43699</v>
      </c>
      <c r="O1085">
        <v>2</v>
      </c>
      <c r="P1085">
        <v>1</v>
      </c>
      <c r="Q1085">
        <v>0</v>
      </c>
      <c r="R1085">
        <v>0</v>
      </c>
      <c r="S1085">
        <v>0</v>
      </c>
    </row>
    <row r="1086" spans="1:19" x14ac:dyDescent="0.2">
      <c r="A1086" t="s">
        <v>2980</v>
      </c>
      <c r="B1086" t="s">
        <v>2981</v>
      </c>
      <c r="C1086" s="3" t="s">
        <v>2979</v>
      </c>
      <c r="D1086">
        <v>21085</v>
      </c>
      <c r="E1086" s="4">
        <v>4</v>
      </c>
      <c r="F1086">
        <v>20</v>
      </c>
      <c r="G1086">
        <v>9</v>
      </c>
      <c r="H1086" s="2">
        <v>43819</v>
      </c>
      <c r="I1086">
        <v>360</v>
      </c>
      <c r="J1086">
        <v>15</v>
      </c>
      <c r="K1086" t="s">
        <v>43</v>
      </c>
      <c r="L1086">
        <v>0</v>
      </c>
      <c r="M1086">
        <v>45053</v>
      </c>
      <c r="N1086" s="2">
        <v>43902</v>
      </c>
      <c r="O1086">
        <v>10</v>
      </c>
      <c r="P1086">
        <v>1</v>
      </c>
      <c r="Q1086">
        <v>0</v>
      </c>
      <c r="R1086">
        <v>0</v>
      </c>
      <c r="S1086">
        <v>0</v>
      </c>
    </row>
    <row r="1087" spans="1:19" x14ac:dyDescent="0.2">
      <c r="A1087" t="s">
        <v>986</v>
      </c>
      <c r="B1087" t="s">
        <v>2983</v>
      </c>
      <c r="C1087" s="5" t="s">
        <v>2982</v>
      </c>
      <c r="D1087">
        <v>21086</v>
      </c>
      <c r="E1087" s="4">
        <v>6</v>
      </c>
      <c r="F1087">
        <v>51</v>
      </c>
      <c r="G1087">
        <v>1</v>
      </c>
      <c r="H1087" s="2">
        <v>43518</v>
      </c>
      <c r="I1087">
        <v>360</v>
      </c>
      <c r="J1087">
        <v>12</v>
      </c>
      <c r="K1087" t="s">
        <v>27</v>
      </c>
      <c r="L1087">
        <v>0</v>
      </c>
      <c r="M1087">
        <v>47045</v>
      </c>
      <c r="N1087" s="2">
        <v>43647</v>
      </c>
      <c r="O1087">
        <v>10</v>
      </c>
      <c r="P1087">
        <v>14</v>
      </c>
      <c r="Q1087">
        <v>0</v>
      </c>
      <c r="R1087">
        <v>0</v>
      </c>
      <c r="S1087">
        <v>0</v>
      </c>
    </row>
    <row r="1088" spans="1:19" x14ac:dyDescent="0.2">
      <c r="A1088" t="s">
        <v>2985</v>
      </c>
      <c r="B1088" t="s">
        <v>2986</v>
      </c>
      <c r="C1088" s="5" t="s">
        <v>2984</v>
      </c>
      <c r="D1088">
        <v>21087</v>
      </c>
      <c r="E1088" s="4">
        <v>7</v>
      </c>
      <c r="F1088">
        <v>52</v>
      </c>
      <c r="G1088">
        <v>1</v>
      </c>
      <c r="H1088" s="2">
        <v>43591</v>
      </c>
      <c r="I1088">
        <v>442</v>
      </c>
      <c r="J1088">
        <v>15</v>
      </c>
      <c r="K1088" t="s">
        <v>18</v>
      </c>
      <c r="L1088">
        <v>75</v>
      </c>
      <c r="M1088">
        <v>17031</v>
      </c>
      <c r="N1088" s="2">
        <v>44173</v>
      </c>
      <c r="O1088">
        <v>10</v>
      </c>
      <c r="P1088">
        <v>13</v>
      </c>
      <c r="Q1088">
        <v>0</v>
      </c>
      <c r="R1088">
        <v>0</v>
      </c>
      <c r="S1088">
        <v>0</v>
      </c>
    </row>
    <row r="1089" spans="1:19" x14ac:dyDescent="0.2">
      <c r="A1089" t="s">
        <v>2988</v>
      </c>
      <c r="B1089" t="s">
        <v>2989</v>
      </c>
      <c r="C1089" s="1" t="s">
        <v>2987</v>
      </c>
      <c r="D1089">
        <v>21088</v>
      </c>
      <c r="E1089" s="4">
        <v>5</v>
      </c>
      <c r="F1089">
        <v>40</v>
      </c>
      <c r="G1089">
        <v>1</v>
      </c>
      <c r="H1089" s="2">
        <v>43791</v>
      </c>
      <c r="I1089">
        <v>110</v>
      </c>
      <c r="J1089">
        <v>15</v>
      </c>
      <c r="K1089" t="s">
        <v>43</v>
      </c>
      <c r="L1089">
        <v>0</v>
      </c>
      <c r="M1089">
        <v>48245</v>
      </c>
      <c r="N1089" s="2">
        <v>43958</v>
      </c>
      <c r="O1089">
        <v>10</v>
      </c>
      <c r="P1089">
        <v>13</v>
      </c>
      <c r="Q1089">
        <v>0</v>
      </c>
      <c r="R1089">
        <v>0</v>
      </c>
      <c r="S1089">
        <v>0</v>
      </c>
    </row>
    <row r="1090" spans="1:19" x14ac:dyDescent="0.2">
      <c r="A1090" t="s">
        <v>1946</v>
      </c>
      <c r="B1090" t="s">
        <v>2991</v>
      </c>
      <c r="C1090" s="1" t="s">
        <v>2990</v>
      </c>
      <c r="D1090">
        <v>21089</v>
      </c>
      <c r="E1090" s="4">
        <v>5</v>
      </c>
      <c r="F1090">
        <v>42</v>
      </c>
      <c r="G1090">
        <v>6</v>
      </c>
      <c r="H1090" s="2">
        <v>43741</v>
      </c>
      <c r="I1090">
        <v>350</v>
      </c>
      <c r="J1090">
        <v>15</v>
      </c>
      <c r="K1090" t="s">
        <v>27</v>
      </c>
      <c r="L1090">
        <v>0</v>
      </c>
      <c r="M1090">
        <v>48309</v>
      </c>
      <c r="N1090" s="2">
        <v>44195</v>
      </c>
      <c r="O1090">
        <v>10</v>
      </c>
      <c r="P1090">
        <v>12</v>
      </c>
      <c r="Q1090">
        <v>0</v>
      </c>
      <c r="R1090">
        <v>0</v>
      </c>
      <c r="S1090">
        <v>0</v>
      </c>
    </row>
    <row r="1091" spans="1:19" x14ac:dyDescent="0.2">
      <c r="A1091" t="s">
        <v>2993</v>
      </c>
      <c r="B1091" t="s">
        <v>2994</v>
      </c>
      <c r="C1091" s="1" t="s">
        <v>2992</v>
      </c>
      <c r="D1091">
        <v>21090</v>
      </c>
      <c r="E1091" s="4">
        <v>5</v>
      </c>
      <c r="F1091">
        <v>39</v>
      </c>
      <c r="G1091">
        <v>3</v>
      </c>
      <c r="H1091" s="2">
        <v>43686</v>
      </c>
      <c r="I1091">
        <v>190</v>
      </c>
      <c r="J1091">
        <v>15</v>
      </c>
      <c r="K1091" t="s">
        <v>18</v>
      </c>
      <c r="L1091">
        <v>0</v>
      </c>
      <c r="M1091">
        <v>48113</v>
      </c>
      <c r="N1091" s="2">
        <v>44232</v>
      </c>
      <c r="O1091">
        <v>10</v>
      </c>
      <c r="P1091">
        <v>13</v>
      </c>
      <c r="Q1091">
        <v>0</v>
      </c>
      <c r="R1091">
        <v>0</v>
      </c>
      <c r="S1091">
        <v>0</v>
      </c>
    </row>
    <row r="1092" spans="1:19" x14ac:dyDescent="0.2">
      <c r="A1092" t="s">
        <v>2996</v>
      </c>
      <c r="B1092" t="s">
        <v>32</v>
      </c>
      <c r="C1092" s="3" t="s">
        <v>2995</v>
      </c>
      <c r="D1092">
        <v>21091</v>
      </c>
      <c r="E1092" s="4">
        <v>4</v>
      </c>
      <c r="F1092">
        <v>16</v>
      </c>
      <c r="G1092">
        <v>8</v>
      </c>
      <c r="H1092" s="2">
        <v>43829</v>
      </c>
      <c r="I1092">
        <v>360</v>
      </c>
      <c r="J1092">
        <v>15</v>
      </c>
      <c r="K1092" t="s">
        <v>43</v>
      </c>
      <c r="L1092">
        <v>75</v>
      </c>
      <c r="M1092">
        <v>24031</v>
      </c>
      <c r="N1092" s="2">
        <v>1</v>
      </c>
      <c r="O1092">
        <v>-8</v>
      </c>
      <c r="P1092">
        <v>-8</v>
      </c>
      <c r="Q1092">
        <v>-8</v>
      </c>
      <c r="R1092">
        <v>-8</v>
      </c>
      <c r="S1092">
        <v>0</v>
      </c>
    </row>
    <row r="1093" spans="1:19" x14ac:dyDescent="0.2">
      <c r="A1093" t="s">
        <v>2121</v>
      </c>
      <c r="B1093" t="s">
        <v>2998</v>
      </c>
      <c r="C1093" s="3" t="s">
        <v>2997</v>
      </c>
      <c r="D1093">
        <v>21092</v>
      </c>
      <c r="E1093" s="4">
        <v>4</v>
      </c>
      <c r="F1093">
        <v>20</v>
      </c>
      <c r="G1093">
        <v>9</v>
      </c>
      <c r="H1093" s="2">
        <v>43535</v>
      </c>
      <c r="I1093">
        <v>360</v>
      </c>
      <c r="J1093">
        <v>15</v>
      </c>
      <c r="K1093" t="s">
        <v>43</v>
      </c>
      <c r="L1093">
        <v>0</v>
      </c>
      <c r="M1093">
        <v>45049</v>
      </c>
      <c r="N1093" s="2">
        <v>43790</v>
      </c>
      <c r="O1093">
        <v>4</v>
      </c>
      <c r="P1093">
        <v>6</v>
      </c>
      <c r="Q1093">
        <v>0</v>
      </c>
      <c r="R1093">
        <v>2</v>
      </c>
      <c r="S1093">
        <v>0</v>
      </c>
    </row>
    <row r="1094" spans="1:19" x14ac:dyDescent="0.2">
      <c r="A1094" t="s">
        <v>3000</v>
      </c>
      <c r="B1094" t="s">
        <v>3001</v>
      </c>
      <c r="C1094" s="1" t="s">
        <v>2999</v>
      </c>
      <c r="D1094">
        <v>21093</v>
      </c>
      <c r="E1094">
        <v>11</v>
      </c>
      <c r="F1094" t="s">
        <v>56</v>
      </c>
      <c r="G1094">
        <v>1</v>
      </c>
      <c r="H1094" s="2">
        <v>43727</v>
      </c>
      <c r="I1094">
        <v>190</v>
      </c>
      <c r="J1094">
        <v>45</v>
      </c>
      <c r="K1094" t="s">
        <v>43</v>
      </c>
      <c r="L1094">
        <v>0</v>
      </c>
      <c r="M1094">
        <v>12086</v>
      </c>
      <c r="N1094" s="2">
        <v>44340</v>
      </c>
      <c r="O1094">
        <v>10</v>
      </c>
      <c r="P1094">
        <v>13</v>
      </c>
      <c r="Q1094">
        <v>0</v>
      </c>
      <c r="R1094">
        <v>0</v>
      </c>
      <c r="S1094">
        <v>0</v>
      </c>
    </row>
    <row r="1095" spans="1:19" x14ac:dyDescent="0.2">
      <c r="A1095" t="s">
        <v>3003</v>
      </c>
      <c r="B1095" t="s">
        <v>100</v>
      </c>
      <c r="C1095" s="5" t="s">
        <v>3002</v>
      </c>
      <c r="D1095">
        <v>21094</v>
      </c>
      <c r="E1095" s="4">
        <v>6</v>
      </c>
      <c r="F1095">
        <v>44</v>
      </c>
      <c r="G1095">
        <v>3</v>
      </c>
      <c r="H1095" s="2">
        <v>43783</v>
      </c>
      <c r="I1095">
        <v>440</v>
      </c>
      <c r="J1095">
        <v>15</v>
      </c>
      <c r="K1095" t="s">
        <v>43</v>
      </c>
      <c r="L1095">
        <v>0</v>
      </c>
      <c r="M1095">
        <v>21111</v>
      </c>
      <c r="N1095" s="2">
        <v>1</v>
      </c>
      <c r="O1095">
        <v>-8</v>
      </c>
      <c r="P1095">
        <v>-8</v>
      </c>
      <c r="Q1095">
        <v>-8</v>
      </c>
      <c r="R1095">
        <v>-8</v>
      </c>
      <c r="S1095">
        <v>0</v>
      </c>
    </row>
    <row r="1096" spans="1:19" x14ac:dyDescent="0.2">
      <c r="A1096" t="s">
        <v>3005</v>
      </c>
      <c r="B1096" t="s">
        <v>3006</v>
      </c>
      <c r="C1096" s="1" t="s">
        <v>3004</v>
      </c>
      <c r="D1096">
        <v>21095</v>
      </c>
      <c r="E1096" s="4">
        <v>5</v>
      </c>
      <c r="F1096">
        <v>42</v>
      </c>
      <c r="G1096">
        <v>5</v>
      </c>
      <c r="H1096" s="2">
        <v>43713</v>
      </c>
      <c r="I1096">
        <v>365</v>
      </c>
      <c r="J1096">
        <v>15</v>
      </c>
      <c r="K1096" t="s">
        <v>27</v>
      </c>
      <c r="L1096">
        <v>0</v>
      </c>
      <c r="M1096">
        <v>48029</v>
      </c>
      <c r="N1096" s="2">
        <v>43774</v>
      </c>
      <c r="O1096">
        <v>10</v>
      </c>
      <c r="P1096">
        <v>12</v>
      </c>
      <c r="Q1096">
        <v>0</v>
      </c>
      <c r="R1096">
        <v>0</v>
      </c>
      <c r="S1096">
        <v>0</v>
      </c>
    </row>
    <row r="1097" spans="1:19" x14ac:dyDescent="0.2">
      <c r="A1097" t="s">
        <v>3008</v>
      </c>
      <c r="B1097" t="s">
        <v>3009</v>
      </c>
      <c r="C1097" s="4" t="s">
        <v>3007</v>
      </c>
      <c r="D1097">
        <v>21096</v>
      </c>
      <c r="E1097" s="4">
        <v>8</v>
      </c>
      <c r="F1097">
        <v>60</v>
      </c>
      <c r="G1097">
        <v>4</v>
      </c>
      <c r="H1097" s="2">
        <v>43613</v>
      </c>
      <c r="I1097">
        <v>190</v>
      </c>
      <c r="J1097">
        <v>15</v>
      </c>
      <c r="K1097" t="s">
        <v>27</v>
      </c>
      <c r="L1097">
        <v>0</v>
      </c>
      <c r="M1097">
        <v>5119</v>
      </c>
      <c r="N1097" s="2">
        <v>1</v>
      </c>
      <c r="O1097">
        <v>-8</v>
      </c>
      <c r="P1097">
        <v>-8</v>
      </c>
      <c r="Q1097">
        <v>-8</v>
      </c>
      <c r="R1097">
        <v>-8</v>
      </c>
      <c r="S1097">
        <v>0</v>
      </c>
    </row>
    <row r="1098" spans="1:19" x14ac:dyDescent="0.2">
      <c r="A1098" t="s">
        <v>3011</v>
      </c>
      <c r="B1098" t="s">
        <v>3012</v>
      </c>
      <c r="C1098" s="4" t="s">
        <v>3010</v>
      </c>
      <c r="D1098">
        <v>21097</v>
      </c>
      <c r="E1098" s="4">
        <v>8</v>
      </c>
      <c r="F1098">
        <v>66</v>
      </c>
      <c r="G1098">
        <v>4</v>
      </c>
      <c r="H1098" s="2">
        <v>43755</v>
      </c>
      <c r="I1098">
        <v>110</v>
      </c>
      <c r="J1098">
        <v>45</v>
      </c>
      <c r="K1098" t="s">
        <v>27</v>
      </c>
      <c r="L1098">
        <v>0</v>
      </c>
      <c r="M1098">
        <v>29095</v>
      </c>
      <c r="N1098" s="2">
        <v>43825</v>
      </c>
      <c r="O1098">
        <v>10</v>
      </c>
      <c r="P1098">
        <v>0</v>
      </c>
      <c r="Q1098">
        <v>0</v>
      </c>
      <c r="R1098">
        <v>0</v>
      </c>
      <c r="S1098">
        <v>0</v>
      </c>
    </row>
    <row r="1099" spans="1:19" x14ac:dyDescent="0.2">
      <c r="A1099" t="s">
        <v>3014</v>
      </c>
      <c r="B1099" t="s">
        <v>3015</v>
      </c>
      <c r="C1099" s="4" t="s">
        <v>3013</v>
      </c>
      <c r="D1099">
        <v>21098</v>
      </c>
      <c r="E1099">
        <v>9</v>
      </c>
      <c r="F1099">
        <v>72</v>
      </c>
      <c r="G1099">
        <v>2</v>
      </c>
      <c r="H1099" s="2">
        <v>43787</v>
      </c>
      <c r="I1099">
        <v>110</v>
      </c>
      <c r="J1099">
        <v>15</v>
      </c>
      <c r="K1099" t="s">
        <v>27</v>
      </c>
      <c r="L1099">
        <v>0</v>
      </c>
      <c r="M1099">
        <v>6103</v>
      </c>
      <c r="N1099" s="2">
        <v>1</v>
      </c>
      <c r="O1099">
        <v>-8</v>
      </c>
      <c r="P1099">
        <v>-8</v>
      </c>
      <c r="Q1099">
        <v>-8</v>
      </c>
      <c r="R1099">
        <v>-8</v>
      </c>
      <c r="S1099">
        <v>0</v>
      </c>
    </row>
    <row r="1100" spans="1:19" x14ac:dyDescent="0.2">
      <c r="A1100" t="s">
        <v>3017</v>
      </c>
      <c r="B1100" t="s">
        <v>3018</v>
      </c>
      <c r="C1100" s="1" t="s">
        <v>3016</v>
      </c>
      <c r="D1100">
        <v>21099</v>
      </c>
      <c r="E1100" s="4">
        <v>5</v>
      </c>
      <c r="F1100">
        <v>36</v>
      </c>
      <c r="G1100">
        <v>2</v>
      </c>
      <c r="H1100" s="2">
        <v>43488</v>
      </c>
      <c r="I1100">
        <v>360</v>
      </c>
      <c r="J1100">
        <v>12</v>
      </c>
      <c r="K1100" t="s">
        <v>22</v>
      </c>
      <c r="L1100">
        <v>0</v>
      </c>
      <c r="M1100">
        <v>22023</v>
      </c>
      <c r="N1100" s="2">
        <v>44341</v>
      </c>
      <c r="O1100">
        <v>3</v>
      </c>
      <c r="P1100">
        <v>13</v>
      </c>
      <c r="Q1100">
        <v>0</v>
      </c>
      <c r="R1100">
        <v>0</v>
      </c>
      <c r="S1100">
        <v>0</v>
      </c>
    </row>
    <row r="1101" spans="1:19" x14ac:dyDescent="0.2">
      <c r="A1101" t="s">
        <v>3020</v>
      </c>
      <c r="B1101" t="s">
        <v>2040</v>
      </c>
      <c r="C1101" s="1" t="s">
        <v>3019</v>
      </c>
      <c r="D1101">
        <v>21100</v>
      </c>
      <c r="E1101">
        <v>11</v>
      </c>
      <c r="F1101" t="s">
        <v>26</v>
      </c>
      <c r="G1101">
        <v>8</v>
      </c>
      <c r="H1101" s="2">
        <v>43523</v>
      </c>
      <c r="I1101">
        <v>110</v>
      </c>
      <c r="J1101">
        <v>12</v>
      </c>
      <c r="K1101" t="s">
        <v>27</v>
      </c>
      <c r="L1101">
        <v>0</v>
      </c>
      <c r="M1101">
        <v>12057</v>
      </c>
      <c r="N1101" s="2">
        <v>43529</v>
      </c>
      <c r="O1101">
        <v>2</v>
      </c>
      <c r="P1101">
        <v>1</v>
      </c>
      <c r="Q1101">
        <v>0</v>
      </c>
      <c r="R1101">
        <v>0</v>
      </c>
      <c r="S1101">
        <v>0</v>
      </c>
    </row>
    <row r="1102" spans="1:19" x14ac:dyDescent="0.2">
      <c r="A1102" t="s">
        <v>3022</v>
      </c>
      <c r="B1102" t="s">
        <v>3023</v>
      </c>
      <c r="C1102" s="5" t="s">
        <v>3021</v>
      </c>
      <c r="D1102">
        <v>21101</v>
      </c>
      <c r="E1102" s="4">
        <v>6</v>
      </c>
      <c r="F1102">
        <v>47</v>
      </c>
      <c r="G1102">
        <v>3</v>
      </c>
      <c r="H1102" s="2">
        <v>43634</v>
      </c>
      <c r="I1102">
        <v>365</v>
      </c>
      <c r="J1102">
        <v>12</v>
      </c>
      <c r="K1102" t="s">
        <v>27</v>
      </c>
      <c r="L1102">
        <v>25</v>
      </c>
      <c r="M1102">
        <v>39095</v>
      </c>
      <c r="N1102" s="2">
        <v>43815</v>
      </c>
      <c r="O1102">
        <v>5</v>
      </c>
      <c r="P1102">
        <v>13</v>
      </c>
      <c r="Q1102">
        <v>0</v>
      </c>
      <c r="R1102">
        <v>0</v>
      </c>
      <c r="S1102">
        <v>0</v>
      </c>
    </row>
    <row r="1103" spans="1:19" x14ac:dyDescent="0.2">
      <c r="A1103" t="s">
        <v>3025</v>
      </c>
      <c r="B1103" t="s">
        <v>3026</v>
      </c>
      <c r="C1103" s="1" t="s">
        <v>3024</v>
      </c>
      <c r="D1103">
        <v>21102</v>
      </c>
      <c r="E1103">
        <v>10</v>
      </c>
      <c r="F1103">
        <v>82</v>
      </c>
      <c r="G1103">
        <v>1</v>
      </c>
      <c r="H1103" s="2">
        <v>43796</v>
      </c>
      <c r="I1103">
        <v>896</v>
      </c>
      <c r="J1103">
        <v>15</v>
      </c>
      <c r="K1103" t="s">
        <v>18</v>
      </c>
      <c r="L1103">
        <v>0</v>
      </c>
      <c r="M1103">
        <v>8031</v>
      </c>
      <c r="N1103" s="2">
        <v>44060</v>
      </c>
      <c r="O1103">
        <v>4</v>
      </c>
      <c r="P1103">
        <v>6</v>
      </c>
      <c r="Q1103">
        <v>5</v>
      </c>
      <c r="R1103">
        <v>2</v>
      </c>
      <c r="S1103">
        <v>0</v>
      </c>
    </row>
    <row r="1104" spans="1:19" x14ac:dyDescent="0.2">
      <c r="A1104" t="s">
        <v>3028</v>
      </c>
      <c r="B1104" t="s">
        <v>3029</v>
      </c>
      <c r="C1104" s="3" t="s">
        <v>3027</v>
      </c>
      <c r="D1104">
        <v>21103</v>
      </c>
      <c r="E1104" s="4">
        <v>4</v>
      </c>
      <c r="F1104">
        <v>19</v>
      </c>
      <c r="G1104">
        <v>3</v>
      </c>
      <c r="H1104" s="2">
        <v>43637</v>
      </c>
      <c r="I1104">
        <v>190</v>
      </c>
      <c r="J1104">
        <v>45</v>
      </c>
      <c r="K1104" t="s">
        <v>43</v>
      </c>
      <c r="L1104">
        <v>0</v>
      </c>
      <c r="M1104">
        <v>37119</v>
      </c>
      <c r="N1104" s="2">
        <v>43938</v>
      </c>
      <c r="O1104">
        <v>5</v>
      </c>
      <c r="P1104">
        <v>13</v>
      </c>
      <c r="Q1104">
        <v>0</v>
      </c>
      <c r="R1104">
        <v>0</v>
      </c>
      <c r="S1104">
        <v>0</v>
      </c>
    </row>
    <row r="1105" spans="1:19" x14ac:dyDescent="0.2">
      <c r="A1105" t="s">
        <v>3031</v>
      </c>
      <c r="B1105" t="s">
        <v>3032</v>
      </c>
      <c r="C1105" s="1" t="s">
        <v>3030</v>
      </c>
      <c r="D1105">
        <v>21104</v>
      </c>
      <c r="E1105" s="4">
        <v>5</v>
      </c>
      <c r="F1105">
        <v>36</v>
      </c>
      <c r="G1105">
        <v>5</v>
      </c>
      <c r="H1105" s="2">
        <v>43557</v>
      </c>
      <c r="I1105">
        <v>360</v>
      </c>
      <c r="J1105">
        <v>12</v>
      </c>
      <c r="K1105" t="s">
        <v>22</v>
      </c>
      <c r="L1105">
        <v>0</v>
      </c>
      <c r="M1105">
        <v>22119</v>
      </c>
      <c r="N1105" s="2">
        <v>43809</v>
      </c>
      <c r="O1105">
        <v>5</v>
      </c>
      <c r="P1105">
        <v>13</v>
      </c>
      <c r="Q1105">
        <v>0</v>
      </c>
      <c r="R1105">
        <v>0</v>
      </c>
      <c r="S1105">
        <v>0</v>
      </c>
    </row>
    <row r="1106" spans="1:19" x14ac:dyDescent="0.2">
      <c r="A1106" t="s">
        <v>3034</v>
      </c>
      <c r="B1106" t="s">
        <v>3035</v>
      </c>
      <c r="C1106" s="3" t="s">
        <v>3033</v>
      </c>
      <c r="D1106">
        <v>21105</v>
      </c>
      <c r="E1106" s="4">
        <v>2</v>
      </c>
      <c r="F1106">
        <v>9</v>
      </c>
      <c r="G1106">
        <v>1</v>
      </c>
      <c r="H1106" s="2">
        <v>43818</v>
      </c>
      <c r="I1106">
        <v>350</v>
      </c>
      <c r="J1106">
        <v>15</v>
      </c>
      <c r="K1106" t="s">
        <v>22</v>
      </c>
      <c r="L1106">
        <v>0</v>
      </c>
      <c r="M1106">
        <v>36029</v>
      </c>
      <c r="N1106" s="2">
        <v>1</v>
      </c>
      <c r="O1106">
        <v>-8</v>
      </c>
      <c r="P1106">
        <v>-8</v>
      </c>
      <c r="Q1106">
        <v>-8</v>
      </c>
      <c r="R1106">
        <v>-8</v>
      </c>
      <c r="S1106">
        <v>0</v>
      </c>
    </row>
    <row r="1107" spans="1:19" x14ac:dyDescent="0.2">
      <c r="A1107" t="s">
        <v>3037</v>
      </c>
      <c r="B1107" t="s">
        <v>3038</v>
      </c>
      <c r="C1107" s="3" t="s">
        <v>3036</v>
      </c>
      <c r="D1107">
        <v>21106</v>
      </c>
      <c r="E1107" s="4">
        <v>5</v>
      </c>
      <c r="F1107">
        <v>41</v>
      </c>
      <c r="G1107">
        <v>4</v>
      </c>
      <c r="H1107" s="2">
        <v>43468</v>
      </c>
      <c r="I1107">
        <v>110</v>
      </c>
      <c r="J1107">
        <v>45</v>
      </c>
      <c r="K1107" t="s">
        <v>43</v>
      </c>
      <c r="L1107">
        <v>0</v>
      </c>
      <c r="M1107">
        <v>48201</v>
      </c>
      <c r="N1107" s="2">
        <v>43769</v>
      </c>
      <c r="O1107">
        <v>1</v>
      </c>
      <c r="P1107">
        <v>13</v>
      </c>
      <c r="Q1107">
        <v>0</v>
      </c>
      <c r="R1107">
        <v>0</v>
      </c>
      <c r="S1107">
        <v>0</v>
      </c>
    </row>
    <row r="1108" spans="1:19" x14ac:dyDescent="0.2">
      <c r="A1108" t="s">
        <v>3040</v>
      </c>
      <c r="B1108" t="s">
        <v>3041</v>
      </c>
      <c r="C1108" s="3" t="s">
        <v>3039</v>
      </c>
      <c r="D1108">
        <v>21107</v>
      </c>
      <c r="E1108" s="4">
        <v>4</v>
      </c>
      <c r="F1108">
        <v>22</v>
      </c>
      <c r="G1108">
        <v>1</v>
      </c>
      <c r="H1108" s="2">
        <v>43560</v>
      </c>
      <c r="I1108">
        <v>360</v>
      </c>
      <c r="J1108">
        <v>15</v>
      </c>
      <c r="K1108" t="s">
        <v>27</v>
      </c>
      <c r="L1108">
        <v>9999</v>
      </c>
      <c r="M1108">
        <v>51510</v>
      </c>
      <c r="N1108" s="2">
        <v>43768</v>
      </c>
      <c r="O1108">
        <v>5</v>
      </c>
      <c r="P1108">
        <v>13</v>
      </c>
      <c r="Q1108">
        <v>0</v>
      </c>
      <c r="R1108">
        <v>0</v>
      </c>
      <c r="S1108">
        <v>0</v>
      </c>
    </row>
    <row r="1109" spans="1:19" x14ac:dyDescent="0.2">
      <c r="A1109" t="s">
        <v>3043</v>
      </c>
      <c r="B1109" t="s">
        <v>3044</v>
      </c>
      <c r="C1109" s="3" t="s">
        <v>3042</v>
      </c>
      <c r="D1109">
        <v>21108</v>
      </c>
      <c r="E1109" s="4">
        <v>4</v>
      </c>
      <c r="F1109">
        <v>16</v>
      </c>
      <c r="G1109">
        <v>8</v>
      </c>
      <c r="H1109" s="2">
        <v>43776</v>
      </c>
      <c r="I1109">
        <v>350</v>
      </c>
      <c r="J1109">
        <v>12</v>
      </c>
      <c r="K1109" t="s">
        <v>43</v>
      </c>
      <c r="L1109">
        <v>75</v>
      </c>
      <c r="M1109">
        <v>24009</v>
      </c>
      <c r="N1109" s="2">
        <v>44183</v>
      </c>
      <c r="O1109">
        <v>10</v>
      </c>
      <c r="P1109">
        <v>13</v>
      </c>
      <c r="Q1109">
        <v>0</v>
      </c>
      <c r="R1109">
        <v>0</v>
      </c>
      <c r="S1109">
        <v>0</v>
      </c>
    </row>
    <row r="1110" spans="1:19" x14ac:dyDescent="0.2">
      <c r="A1110" t="s">
        <v>3046</v>
      </c>
      <c r="B1110" t="s">
        <v>3047</v>
      </c>
      <c r="C1110" s="3" t="s">
        <v>3045</v>
      </c>
      <c r="D1110">
        <v>21109</v>
      </c>
      <c r="E1110" s="4">
        <v>3</v>
      </c>
      <c r="F1110">
        <v>12</v>
      </c>
      <c r="G1110">
        <v>3</v>
      </c>
      <c r="H1110" s="2">
        <v>43559</v>
      </c>
      <c r="I1110">
        <v>350</v>
      </c>
      <c r="J1110">
        <v>12</v>
      </c>
      <c r="K1110" t="s">
        <v>27</v>
      </c>
      <c r="L1110">
        <v>0</v>
      </c>
      <c r="M1110">
        <v>34025</v>
      </c>
      <c r="N1110" s="2">
        <v>43887</v>
      </c>
      <c r="O1110">
        <v>5</v>
      </c>
      <c r="P1110">
        <v>13</v>
      </c>
      <c r="Q1110">
        <v>0</v>
      </c>
      <c r="R1110">
        <v>0</v>
      </c>
      <c r="S1110">
        <v>0</v>
      </c>
    </row>
    <row r="1111" spans="1:19" x14ac:dyDescent="0.2">
      <c r="A1111" t="s">
        <v>3049</v>
      </c>
      <c r="B1111" t="s">
        <v>3050</v>
      </c>
      <c r="C1111" s="1" t="s">
        <v>3048</v>
      </c>
      <c r="D1111">
        <v>21110</v>
      </c>
      <c r="E1111">
        <v>11</v>
      </c>
      <c r="F1111" t="s">
        <v>126</v>
      </c>
      <c r="G1111">
        <v>1</v>
      </c>
      <c r="H1111" s="2">
        <v>43545</v>
      </c>
      <c r="I1111">
        <v>110</v>
      </c>
      <c r="J1111">
        <v>15</v>
      </c>
      <c r="K1111" t="s">
        <v>18</v>
      </c>
      <c r="L1111">
        <v>0</v>
      </c>
      <c r="M1111">
        <v>13035</v>
      </c>
      <c r="N1111" s="2">
        <v>43586</v>
      </c>
      <c r="O1111">
        <v>1</v>
      </c>
      <c r="P1111">
        <v>13</v>
      </c>
      <c r="Q1111">
        <v>0</v>
      </c>
      <c r="R1111">
        <v>0</v>
      </c>
      <c r="S1111">
        <v>0</v>
      </c>
    </row>
    <row r="1112" spans="1:19" x14ac:dyDescent="0.2">
      <c r="A1112" t="s">
        <v>233</v>
      </c>
      <c r="B1112" t="s">
        <v>3052</v>
      </c>
      <c r="C1112" s="1" t="s">
        <v>3051</v>
      </c>
      <c r="D1112">
        <v>21111</v>
      </c>
      <c r="E1112" s="4">
        <v>5</v>
      </c>
      <c r="F1112">
        <v>41</v>
      </c>
      <c r="G1112">
        <v>4</v>
      </c>
      <c r="H1112" s="2">
        <v>43598</v>
      </c>
      <c r="I1112">
        <v>220</v>
      </c>
      <c r="J1112">
        <v>15</v>
      </c>
      <c r="K1112" t="s">
        <v>43</v>
      </c>
      <c r="L1112">
        <v>0</v>
      </c>
      <c r="M1112">
        <v>48201</v>
      </c>
      <c r="N1112" s="2">
        <v>43705</v>
      </c>
      <c r="O1112">
        <v>2</v>
      </c>
      <c r="P1112">
        <v>2</v>
      </c>
      <c r="Q1112">
        <v>0</v>
      </c>
      <c r="R1112">
        <v>0</v>
      </c>
      <c r="S1112">
        <v>0</v>
      </c>
    </row>
    <row r="1113" spans="1:19" x14ac:dyDescent="0.2">
      <c r="A1113" t="s">
        <v>3054</v>
      </c>
      <c r="B1113" t="s">
        <v>482</v>
      </c>
      <c r="C1113" s="1" t="s">
        <v>3053</v>
      </c>
      <c r="D1113">
        <v>21112</v>
      </c>
      <c r="E1113" s="4">
        <v>5</v>
      </c>
      <c r="F1113">
        <v>42</v>
      </c>
      <c r="G1113">
        <v>5</v>
      </c>
      <c r="H1113" s="2">
        <v>43570</v>
      </c>
      <c r="I1113">
        <v>110</v>
      </c>
      <c r="J1113">
        <v>15</v>
      </c>
      <c r="K1113" t="s">
        <v>27</v>
      </c>
      <c r="L1113">
        <v>1000</v>
      </c>
      <c r="M1113">
        <v>48029</v>
      </c>
      <c r="N1113" s="2">
        <v>43671</v>
      </c>
      <c r="O1113">
        <v>10</v>
      </c>
      <c r="P1113">
        <v>14</v>
      </c>
      <c r="Q1113">
        <v>0</v>
      </c>
      <c r="R1113">
        <v>0</v>
      </c>
      <c r="S1113">
        <v>0</v>
      </c>
    </row>
    <row r="1114" spans="1:19" x14ac:dyDescent="0.2">
      <c r="A1114" t="s">
        <v>3056</v>
      </c>
      <c r="B1114" t="s">
        <v>3057</v>
      </c>
      <c r="C1114" s="4" t="s">
        <v>3055</v>
      </c>
      <c r="D1114">
        <v>21113</v>
      </c>
      <c r="E1114">
        <v>9</v>
      </c>
      <c r="F1114">
        <v>73</v>
      </c>
      <c r="G1114">
        <v>2</v>
      </c>
      <c r="H1114" s="2">
        <v>43790</v>
      </c>
      <c r="I1114">
        <v>110</v>
      </c>
      <c r="J1114">
        <v>15</v>
      </c>
      <c r="K1114" t="s">
        <v>43</v>
      </c>
      <c r="L1114">
        <v>0</v>
      </c>
      <c r="M1114">
        <v>6037</v>
      </c>
      <c r="N1114" s="2">
        <v>44070</v>
      </c>
      <c r="O1114">
        <v>2</v>
      </c>
      <c r="P1114">
        <v>14</v>
      </c>
      <c r="Q1114">
        <v>0</v>
      </c>
      <c r="R1114">
        <v>0</v>
      </c>
      <c r="S1114">
        <v>0</v>
      </c>
    </row>
    <row r="1115" spans="1:19" x14ac:dyDescent="0.2">
      <c r="A1115" t="s">
        <v>3059</v>
      </c>
      <c r="B1115" t="s">
        <v>3060</v>
      </c>
      <c r="C1115" s="4" t="s">
        <v>3058</v>
      </c>
      <c r="D1115">
        <v>21114</v>
      </c>
      <c r="E1115" s="4">
        <v>8</v>
      </c>
      <c r="F1115">
        <v>60</v>
      </c>
      <c r="G1115">
        <v>4</v>
      </c>
      <c r="H1115" s="2">
        <v>43693</v>
      </c>
      <c r="I1115">
        <v>190</v>
      </c>
      <c r="J1115">
        <v>15</v>
      </c>
      <c r="K1115" t="s">
        <v>27</v>
      </c>
      <c r="L1115">
        <v>0</v>
      </c>
      <c r="M1115">
        <v>5023</v>
      </c>
      <c r="N1115" s="2">
        <v>44064</v>
      </c>
      <c r="O1115">
        <v>3</v>
      </c>
      <c r="P1115">
        <v>18</v>
      </c>
      <c r="Q1115">
        <v>0</v>
      </c>
      <c r="R1115">
        <v>0</v>
      </c>
      <c r="S1115">
        <v>0</v>
      </c>
    </row>
    <row r="1116" spans="1:19" x14ac:dyDescent="0.2">
      <c r="A1116" t="s">
        <v>3062</v>
      </c>
      <c r="B1116" t="s">
        <v>131</v>
      </c>
      <c r="C1116" s="1" t="s">
        <v>3061</v>
      </c>
      <c r="D1116">
        <v>21115</v>
      </c>
      <c r="E1116">
        <v>11</v>
      </c>
      <c r="F1116" t="s">
        <v>56</v>
      </c>
      <c r="G1116">
        <v>1</v>
      </c>
      <c r="H1116" s="2">
        <v>43784</v>
      </c>
      <c r="I1116">
        <v>110</v>
      </c>
      <c r="J1116">
        <v>15</v>
      </c>
      <c r="K1116" t="s">
        <v>22</v>
      </c>
      <c r="L1116">
        <v>0</v>
      </c>
      <c r="M1116">
        <v>12086</v>
      </c>
      <c r="N1116" s="2">
        <v>44060</v>
      </c>
      <c r="O1116">
        <v>1</v>
      </c>
      <c r="P1116">
        <v>13</v>
      </c>
      <c r="Q1116">
        <v>0</v>
      </c>
      <c r="R1116">
        <v>0</v>
      </c>
      <c r="S1116">
        <v>0</v>
      </c>
    </row>
    <row r="1117" spans="1:19" x14ac:dyDescent="0.2">
      <c r="A1117" t="s">
        <v>3064</v>
      </c>
      <c r="B1117" t="s">
        <v>3065</v>
      </c>
      <c r="C1117" s="3" t="s">
        <v>3063</v>
      </c>
      <c r="D1117">
        <v>21116</v>
      </c>
      <c r="E1117" s="4">
        <v>4</v>
      </c>
      <c r="F1117">
        <v>20</v>
      </c>
      <c r="G1117">
        <v>2</v>
      </c>
      <c r="H1117" s="2">
        <v>43516</v>
      </c>
      <c r="I1117">
        <v>190</v>
      </c>
      <c r="J1117">
        <v>15</v>
      </c>
      <c r="K1117" t="s">
        <v>27</v>
      </c>
      <c r="L1117">
        <v>0</v>
      </c>
      <c r="M1117">
        <v>45029</v>
      </c>
      <c r="N1117" s="2">
        <v>1</v>
      </c>
      <c r="O1117">
        <v>-8</v>
      </c>
      <c r="P1117">
        <v>-8</v>
      </c>
      <c r="Q1117">
        <v>-8</v>
      </c>
      <c r="R1117">
        <v>-8</v>
      </c>
      <c r="S1117">
        <v>0</v>
      </c>
    </row>
    <row r="1118" spans="1:19" x14ac:dyDescent="0.2">
      <c r="A1118" t="s">
        <v>2132</v>
      </c>
      <c r="B1118" t="s">
        <v>1577</v>
      </c>
      <c r="C1118" s="4" t="s">
        <v>3066</v>
      </c>
      <c r="D1118">
        <v>21117</v>
      </c>
      <c r="E1118" s="4">
        <v>8</v>
      </c>
      <c r="F1118">
        <v>63</v>
      </c>
      <c r="G1118">
        <v>4</v>
      </c>
      <c r="H1118" s="2">
        <v>43507</v>
      </c>
      <c r="I1118">
        <v>440</v>
      </c>
      <c r="J1118">
        <v>15</v>
      </c>
      <c r="K1118" t="s">
        <v>27</v>
      </c>
      <c r="L1118">
        <v>0</v>
      </c>
      <c r="M1118">
        <v>19153</v>
      </c>
      <c r="N1118" s="2">
        <v>43802</v>
      </c>
      <c r="O1118">
        <v>3</v>
      </c>
      <c r="P1118">
        <v>13</v>
      </c>
      <c r="Q1118">
        <v>0</v>
      </c>
      <c r="R1118">
        <v>0</v>
      </c>
      <c r="S1118">
        <v>0</v>
      </c>
    </row>
    <row r="1119" spans="1:19" x14ac:dyDescent="0.2">
      <c r="A1119" t="s">
        <v>3068</v>
      </c>
      <c r="B1119" t="s">
        <v>3069</v>
      </c>
      <c r="C1119" s="4" t="s">
        <v>3067</v>
      </c>
      <c r="D1119">
        <v>21118</v>
      </c>
      <c r="E1119" s="4">
        <v>9</v>
      </c>
      <c r="F1119">
        <v>71</v>
      </c>
      <c r="G1119">
        <v>3</v>
      </c>
      <c r="H1119" s="2">
        <v>43467</v>
      </c>
      <c r="I1119">
        <v>190</v>
      </c>
      <c r="J1119">
        <v>42</v>
      </c>
      <c r="K1119" t="s">
        <v>43</v>
      </c>
      <c r="L1119">
        <v>2000</v>
      </c>
      <c r="M1119">
        <v>6013</v>
      </c>
      <c r="N1119" s="2">
        <v>43627</v>
      </c>
      <c r="O1119">
        <v>1</v>
      </c>
      <c r="P1119">
        <v>12</v>
      </c>
      <c r="Q1119">
        <v>0</v>
      </c>
      <c r="R1119">
        <v>0</v>
      </c>
      <c r="S1119">
        <v>0</v>
      </c>
    </row>
    <row r="1120" spans="1:19" x14ac:dyDescent="0.2">
      <c r="A1120" t="s">
        <v>3071</v>
      </c>
      <c r="B1120" t="s">
        <v>734</v>
      </c>
      <c r="C1120" s="1" t="s">
        <v>3070</v>
      </c>
      <c r="D1120">
        <v>21119</v>
      </c>
      <c r="E1120" s="4">
        <v>5</v>
      </c>
      <c r="F1120">
        <v>39</v>
      </c>
      <c r="G1120">
        <v>3</v>
      </c>
      <c r="H1120" s="2">
        <v>43683</v>
      </c>
      <c r="I1120">
        <v>110</v>
      </c>
      <c r="J1120">
        <v>15</v>
      </c>
      <c r="K1120" t="s">
        <v>22</v>
      </c>
      <c r="L1120">
        <v>0</v>
      </c>
      <c r="M1120">
        <v>48113</v>
      </c>
      <c r="N1120" s="2">
        <v>43845</v>
      </c>
      <c r="O1120">
        <v>10</v>
      </c>
      <c r="P1120">
        <v>14</v>
      </c>
      <c r="Q1120">
        <v>0</v>
      </c>
      <c r="R1120">
        <v>0</v>
      </c>
      <c r="S1120">
        <v>0</v>
      </c>
    </row>
    <row r="1121" spans="1:19" x14ac:dyDescent="0.2">
      <c r="A1121" t="s">
        <v>3073</v>
      </c>
      <c r="B1121" t="s">
        <v>482</v>
      </c>
      <c r="C1121" s="5" t="s">
        <v>3072</v>
      </c>
      <c r="D1121">
        <v>21120</v>
      </c>
      <c r="E1121">
        <v>9</v>
      </c>
      <c r="F1121">
        <v>78</v>
      </c>
      <c r="G1121">
        <v>3</v>
      </c>
      <c r="H1121" s="2">
        <v>43546</v>
      </c>
      <c r="I1121">
        <v>110</v>
      </c>
      <c r="J1121">
        <v>15</v>
      </c>
      <c r="K1121" t="s">
        <v>43</v>
      </c>
      <c r="L1121">
        <v>0</v>
      </c>
      <c r="M1121">
        <v>32003</v>
      </c>
      <c r="N1121" s="2">
        <v>43585</v>
      </c>
      <c r="O1121">
        <v>12</v>
      </c>
      <c r="P1121">
        <v>1</v>
      </c>
      <c r="Q1121">
        <v>0</v>
      </c>
      <c r="R1121">
        <v>0</v>
      </c>
      <c r="S1121">
        <v>0</v>
      </c>
    </row>
    <row r="1122" spans="1:19" x14ac:dyDescent="0.2">
      <c r="A1122" t="s">
        <v>3075</v>
      </c>
      <c r="B1122" t="s">
        <v>3076</v>
      </c>
      <c r="C1122" s="5" t="s">
        <v>3074</v>
      </c>
      <c r="D1122">
        <v>21121</v>
      </c>
      <c r="E1122" s="4">
        <v>6</v>
      </c>
      <c r="F1122">
        <v>43</v>
      </c>
      <c r="G1122">
        <v>2</v>
      </c>
      <c r="H1122" s="2">
        <v>43502</v>
      </c>
      <c r="I1122">
        <v>110</v>
      </c>
      <c r="J1122">
        <v>15</v>
      </c>
      <c r="K1122" t="s">
        <v>27</v>
      </c>
      <c r="L1122">
        <v>0</v>
      </c>
      <c r="M1122">
        <v>21117</v>
      </c>
      <c r="N1122" s="2">
        <v>43726</v>
      </c>
      <c r="O1122">
        <v>10</v>
      </c>
      <c r="P1122">
        <v>14</v>
      </c>
      <c r="Q1122">
        <v>0</v>
      </c>
      <c r="R1122">
        <v>0</v>
      </c>
      <c r="S1122">
        <v>0</v>
      </c>
    </row>
    <row r="1123" spans="1:19" x14ac:dyDescent="0.2">
      <c r="A1123" t="s">
        <v>3078</v>
      </c>
      <c r="B1123" t="s">
        <v>3079</v>
      </c>
      <c r="C1123" s="1" t="s">
        <v>3077</v>
      </c>
      <c r="D1123">
        <v>21122</v>
      </c>
      <c r="E1123">
        <v>11</v>
      </c>
      <c r="F1123">
        <v>27</v>
      </c>
      <c r="G1123">
        <v>3</v>
      </c>
      <c r="H1123" s="2">
        <v>43550</v>
      </c>
      <c r="I1123">
        <v>220</v>
      </c>
      <c r="J1123">
        <v>15</v>
      </c>
      <c r="K1123" t="s">
        <v>18</v>
      </c>
      <c r="L1123">
        <v>0</v>
      </c>
      <c r="M1123">
        <v>1081</v>
      </c>
      <c r="N1123" s="2">
        <v>43809</v>
      </c>
      <c r="O1123">
        <v>10</v>
      </c>
      <c r="P1123">
        <v>14</v>
      </c>
      <c r="Q1123">
        <v>0</v>
      </c>
      <c r="R1123">
        <v>0</v>
      </c>
      <c r="S1123">
        <v>0</v>
      </c>
    </row>
    <row r="1124" spans="1:19" x14ac:dyDescent="0.2">
      <c r="A1124" t="s">
        <v>3081</v>
      </c>
      <c r="B1124" t="s">
        <v>3082</v>
      </c>
      <c r="C1124" s="3" t="s">
        <v>3080</v>
      </c>
      <c r="D1124">
        <v>21123</v>
      </c>
      <c r="E1124" s="4">
        <v>3</v>
      </c>
      <c r="F1124">
        <v>13</v>
      </c>
      <c r="G1124">
        <v>2</v>
      </c>
      <c r="H1124" s="2">
        <v>43502</v>
      </c>
      <c r="I1124">
        <v>190</v>
      </c>
      <c r="J1124">
        <v>15</v>
      </c>
      <c r="K1124" t="s">
        <v>43</v>
      </c>
      <c r="L1124">
        <v>0</v>
      </c>
      <c r="M1124">
        <v>42101</v>
      </c>
      <c r="N1124" s="2">
        <v>43697</v>
      </c>
      <c r="O1124">
        <v>10</v>
      </c>
      <c r="P1124">
        <v>13</v>
      </c>
      <c r="Q1124">
        <v>0</v>
      </c>
      <c r="R1124">
        <v>0</v>
      </c>
      <c r="S1124">
        <v>0</v>
      </c>
    </row>
    <row r="1125" spans="1:19" x14ac:dyDescent="0.2">
      <c r="A1125" t="s">
        <v>3084</v>
      </c>
      <c r="B1125" t="s">
        <v>3085</v>
      </c>
      <c r="C1125" s="7" t="s">
        <v>3083</v>
      </c>
      <c r="D1125">
        <v>21124</v>
      </c>
      <c r="E1125" s="4">
        <v>7</v>
      </c>
      <c r="F1125">
        <v>56</v>
      </c>
      <c r="G1125">
        <v>1</v>
      </c>
      <c r="H1125" s="2">
        <v>43522</v>
      </c>
      <c r="I1125">
        <v>360</v>
      </c>
      <c r="J1125">
        <v>15</v>
      </c>
      <c r="K1125" t="s">
        <v>27</v>
      </c>
      <c r="L1125">
        <v>0</v>
      </c>
      <c r="M1125">
        <v>18097</v>
      </c>
      <c r="N1125" s="2">
        <v>43914</v>
      </c>
      <c r="O1125">
        <v>5</v>
      </c>
      <c r="P1125">
        <v>13</v>
      </c>
      <c r="Q1125">
        <v>0</v>
      </c>
      <c r="R1125">
        <v>0</v>
      </c>
      <c r="S1125">
        <v>0</v>
      </c>
    </row>
    <row r="1126" spans="1:19" x14ac:dyDescent="0.2">
      <c r="A1126" t="s">
        <v>3087</v>
      </c>
      <c r="B1126" t="s">
        <v>1815</v>
      </c>
      <c r="C1126" s="1" t="s">
        <v>3086</v>
      </c>
      <c r="D1126">
        <v>21125</v>
      </c>
      <c r="E1126" s="4">
        <v>5</v>
      </c>
      <c r="F1126">
        <v>41</v>
      </c>
      <c r="G1126">
        <v>4</v>
      </c>
      <c r="H1126" s="2">
        <v>43609</v>
      </c>
      <c r="I1126">
        <v>380</v>
      </c>
      <c r="J1126">
        <v>12</v>
      </c>
      <c r="K1126" t="s">
        <v>27</v>
      </c>
      <c r="L1126">
        <v>1000</v>
      </c>
      <c r="M1126">
        <v>48201</v>
      </c>
      <c r="N1126" s="2">
        <v>43657</v>
      </c>
      <c r="O1126">
        <v>10</v>
      </c>
      <c r="P1126">
        <v>18</v>
      </c>
      <c r="Q1126">
        <v>0</v>
      </c>
      <c r="R1126">
        <v>0</v>
      </c>
      <c r="S1126">
        <v>0</v>
      </c>
    </row>
    <row r="1127" spans="1:19" x14ac:dyDescent="0.2">
      <c r="A1127" t="s">
        <v>3089</v>
      </c>
      <c r="B1127" t="s">
        <v>3090</v>
      </c>
      <c r="C1127" s="1" t="s">
        <v>3088</v>
      </c>
      <c r="D1127">
        <v>21126</v>
      </c>
      <c r="E1127">
        <v>11</v>
      </c>
      <c r="F1127" t="s">
        <v>26</v>
      </c>
      <c r="G1127">
        <v>8</v>
      </c>
      <c r="H1127" s="2">
        <v>43665</v>
      </c>
      <c r="I1127">
        <v>350</v>
      </c>
      <c r="J1127">
        <v>15</v>
      </c>
      <c r="K1127" t="s">
        <v>27</v>
      </c>
      <c r="L1127">
        <v>0</v>
      </c>
      <c r="M1127">
        <v>12081</v>
      </c>
      <c r="N1127" s="2">
        <v>1</v>
      </c>
      <c r="O1127">
        <v>-8</v>
      </c>
      <c r="P1127">
        <v>-8</v>
      </c>
      <c r="Q1127">
        <v>-8</v>
      </c>
      <c r="R1127">
        <v>-8</v>
      </c>
      <c r="S1127">
        <v>0</v>
      </c>
    </row>
    <row r="1128" spans="1:19" x14ac:dyDescent="0.2">
      <c r="A1128" t="s">
        <v>3092</v>
      </c>
      <c r="B1128" t="s">
        <v>3093</v>
      </c>
      <c r="C1128" s="5" t="s">
        <v>3091</v>
      </c>
      <c r="D1128">
        <v>21127</v>
      </c>
      <c r="E1128">
        <v>9</v>
      </c>
      <c r="F1128">
        <v>71</v>
      </c>
      <c r="G1128">
        <v>4</v>
      </c>
      <c r="H1128" s="2">
        <v>43515</v>
      </c>
      <c r="I1128">
        <v>480</v>
      </c>
      <c r="J1128">
        <v>12</v>
      </c>
      <c r="K1128" t="s">
        <v>43</v>
      </c>
      <c r="L1128">
        <v>0</v>
      </c>
      <c r="M1128">
        <v>6001</v>
      </c>
      <c r="N1128" s="2">
        <v>43844</v>
      </c>
      <c r="O1128">
        <v>5</v>
      </c>
      <c r="P1128">
        <v>12</v>
      </c>
      <c r="Q1128">
        <v>0</v>
      </c>
      <c r="R1128">
        <v>0</v>
      </c>
      <c r="S1128">
        <v>0</v>
      </c>
    </row>
    <row r="1129" spans="1:19" x14ac:dyDescent="0.2">
      <c r="A1129" t="s">
        <v>3095</v>
      </c>
      <c r="B1129" t="s">
        <v>3096</v>
      </c>
      <c r="C1129" s="3" t="s">
        <v>3094</v>
      </c>
      <c r="D1129">
        <v>21128</v>
      </c>
      <c r="E1129" s="4">
        <v>2</v>
      </c>
      <c r="F1129">
        <v>7</v>
      </c>
      <c r="G1129">
        <v>1</v>
      </c>
      <c r="H1129" s="2">
        <v>43816</v>
      </c>
      <c r="I1129">
        <v>790</v>
      </c>
      <c r="J1129">
        <v>12</v>
      </c>
      <c r="K1129" t="s">
        <v>18</v>
      </c>
      <c r="L1129">
        <v>0</v>
      </c>
      <c r="M1129">
        <v>36047</v>
      </c>
      <c r="N1129" s="2">
        <v>44124</v>
      </c>
      <c r="O1129">
        <v>5</v>
      </c>
      <c r="P1129">
        <v>16</v>
      </c>
      <c r="Q1129">
        <v>0</v>
      </c>
      <c r="R1129">
        <v>0</v>
      </c>
      <c r="S1129">
        <v>0</v>
      </c>
    </row>
    <row r="1130" spans="1:19" x14ac:dyDescent="0.2">
      <c r="A1130" t="s">
        <v>3098</v>
      </c>
      <c r="B1130" t="s">
        <v>3099</v>
      </c>
      <c r="C1130" s="5" t="s">
        <v>3097</v>
      </c>
      <c r="D1130">
        <v>21129</v>
      </c>
      <c r="E1130" s="4">
        <v>7</v>
      </c>
      <c r="F1130">
        <v>52</v>
      </c>
      <c r="G1130">
        <v>1</v>
      </c>
      <c r="H1130" s="2">
        <v>43706</v>
      </c>
      <c r="I1130">
        <v>360</v>
      </c>
      <c r="J1130">
        <v>15</v>
      </c>
      <c r="K1130" t="s">
        <v>22</v>
      </c>
      <c r="L1130">
        <v>75</v>
      </c>
      <c r="M1130">
        <v>88888</v>
      </c>
      <c r="N1130" s="2">
        <v>43858</v>
      </c>
      <c r="O1130">
        <v>2</v>
      </c>
      <c r="P1130">
        <v>0</v>
      </c>
      <c r="Q1130">
        <v>0</v>
      </c>
      <c r="R1130">
        <v>0</v>
      </c>
      <c r="S1130">
        <v>0</v>
      </c>
    </row>
    <row r="1131" spans="1:19" x14ac:dyDescent="0.2">
      <c r="A1131" t="s">
        <v>3101</v>
      </c>
      <c r="B1131" t="s">
        <v>821</v>
      </c>
      <c r="C1131" s="1" t="s">
        <v>3100</v>
      </c>
      <c r="D1131">
        <v>21130</v>
      </c>
      <c r="E1131">
        <v>11</v>
      </c>
      <c r="F1131" t="s">
        <v>56</v>
      </c>
      <c r="G1131">
        <v>0</v>
      </c>
      <c r="H1131" s="2">
        <v>43511</v>
      </c>
      <c r="I1131">
        <v>110</v>
      </c>
      <c r="J1131">
        <v>15</v>
      </c>
      <c r="K1131" t="s">
        <v>27</v>
      </c>
      <c r="L1131">
        <v>0</v>
      </c>
      <c r="M1131">
        <v>12011</v>
      </c>
      <c r="N1131" s="2">
        <v>43704</v>
      </c>
      <c r="O1131">
        <v>1</v>
      </c>
      <c r="P1131">
        <v>18</v>
      </c>
      <c r="Q1131">
        <v>0</v>
      </c>
      <c r="R1131">
        <v>0</v>
      </c>
      <c r="S1131">
        <v>0</v>
      </c>
    </row>
    <row r="1132" spans="1:19" x14ac:dyDescent="0.2">
      <c r="A1132" t="s">
        <v>3103</v>
      </c>
      <c r="B1132" t="s">
        <v>301</v>
      </c>
      <c r="C1132" s="1" t="s">
        <v>3102</v>
      </c>
      <c r="D1132">
        <v>21131</v>
      </c>
      <c r="E1132" s="4">
        <v>5</v>
      </c>
      <c r="F1132">
        <v>39</v>
      </c>
      <c r="G1132">
        <v>4</v>
      </c>
      <c r="H1132" s="2">
        <v>43549</v>
      </c>
      <c r="I1132">
        <v>790</v>
      </c>
      <c r="J1132">
        <v>12</v>
      </c>
      <c r="K1132" t="s">
        <v>18</v>
      </c>
      <c r="L1132">
        <v>0</v>
      </c>
      <c r="M1132">
        <v>48439</v>
      </c>
      <c r="N1132" s="2">
        <v>43627</v>
      </c>
      <c r="O1132">
        <v>10</v>
      </c>
      <c r="P1132">
        <v>16</v>
      </c>
      <c r="Q1132">
        <v>0</v>
      </c>
      <c r="R1132">
        <v>0</v>
      </c>
      <c r="S1132">
        <v>0</v>
      </c>
    </row>
    <row r="1133" spans="1:19" x14ac:dyDescent="0.2">
      <c r="A1133" t="s">
        <v>3105</v>
      </c>
      <c r="B1133" t="s">
        <v>3106</v>
      </c>
      <c r="C1133" s="3" t="s">
        <v>3104</v>
      </c>
      <c r="D1133">
        <v>21132</v>
      </c>
      <c r="E1133" s="4">
        <v>2</v>
      </c>
      <c r="F1133">
        <v>8</v>
      </c>
      <c r="G1133">
        <v>7</v>
      </c>
      <c r="H1133" s="2">
        <v>43573</v>
      </c>
      <c r="I1133">
        <v>110</v>
      </c>
      <c r="J1133">
        <v>15</v>
      </c>
      <c r="K1133" t="s">
        <v>18</v>
      </c>
      <c r="L1133">
        <v>190</v>
      </c>
      <c r="M1133">
        <v>88888</v>
      </c>
      <c r="N1133" s="2">
        <v>43868</v>
      </c>
      <c r="O1133">
        <v>5</v>
      </c>
      <c r="P1133">
        <v>13</v>
      </c>
      <c r="Q1133">
        <v>0</v>
      </c>
      <c r="R1133">
        <v>0</v>
      </c>
      <c r="S1133">
        <v>0</v>
      </c>
    </row>
    <row r="1134" spans="1:19" x14ac:dyDescent="0.2">
      <c r="A1134" t="s">
        <v>3108</v>
      </c>
      <c r="B1134" t="s">
        <v>1149</v>
      </c>
      <c r="C1134" s="3" t="s">
        <v>3107</v>
      </c>
      <c r="D1134">
        <v>21133</v>
      </c>
      <c r="E1134" s="4">
        <v>3</v>
      </c>
      <c r="F1134">
        <v>12</v>
      </c>
      <c r="G1134">
        <v>2</v>
      </c>
      <c r="H1134" s="2">
        <v>43528</v>
      </c>
      <c r="I1134">
        <v>360</v>
      </c>
      <c r="J1134">
        <v>15</v>
      </c>
      <c r="K1134" t="s">
        <v>27</v>
      </c>
      <c r="L1134">
        <v>0</v>
      </c>
      <c r="M1134">
        <v>34017</v>
      </c>
      <c r="N1134" s="2">
        <v>43879</v>
      </c>
      <c r="O1134">
        <v>5</v>
      </c>
      <c r="P1134">
        <v>13</v>
      </c>
      <c r="Q1134">
        <v>0</v>
      </c>
      <c r="R1134">
        <v>0</v>
      </c>
      <c r="S1134">
        <v>0</v>
      </c>
    </row>
    <row r="1135" spans="1:19" x14ac:dyDescent="0.2">
      <c r="A1135" t="s">
        <v>3110</v>
      </c>
      <c r="B1135" t="s">
        <v>3111</v>
      </c>
      <c r="C1135" s="5" t="s">
        <v>3109</v>
      </c>
      <c r="D1135">
        <v>21134</v>
      </c>
      <c r="E1135">
        <v>9</v>
      </c>
      <c r="F1135">
        <v>72</v>
      </c>
      <c r="G1135">
        <v>2</v>
      </c>
      <c r="H1135" s="2">
        <v>43542</v>
      </c>
      <c r="I1135">
        <v>220</v>
      </c>
      <c r="J1135">
        <v>12</v>
      </c>
      <c r="K1135" t="s">
        <v>18</v>
      </c>
      <c r="L1135">
        <v>0</v>
      </c>
      <c r="M1135">
        <v>6067</v>
      </c>
      <c r="N1135" s="2">
        <v>43606</v>
      </c>
      <c r="O1135">
        <v>4</v>
      </c>
      <c r="P1135">
        <v>6</v>
      </c>
      <c r="Q1135">
        <v>0</v>
      </c>
      <c r="R1135">
        <v>2</v>
      </c>
      <c r="S1135">
        <v>0</v>
      </c>
    </row>
    <row r="1136" spans="1:19" x14ac:dyDescent="0.2">
      <c r="A1136" t="s">
        <v>3113</v>
      </c>
      <c r="B1136" t="s">
        <v>3114</v>
      </c>
      <c r="C1136" s="1" t="s">
        <v>3112</v>
      </c>
      <c r="D1136">
        <v>21135</v>
      </c>
      <c r="E1136">
        <v>11</v>
      </c>
      <c r="F1136">
        <v>26</v>
      </c>
      <c r="G1136">
        <v>1</v>
      </c>
      <c r="H1136" s="2">
        <v>43727</v>
      </c>
      <c r="I1136">
        <v>360</v>
      </c>
      <c r="J1136">
        <v>15</v>
      </c>
      <c r="K1136" t="s">
        <v>43</v>
      </c>
      <c r="L1136">
        <v>0</v>
      </c>
      <c r="M1136">
        <v>1029</v>
      </c>
      <c r="N1136" s="2">
        <v>43858</v>
      </c>
      <c r="O1136">
        <v>10</v>
      </c>
      <c r="P1136">
        <v>1</v>
      </c>
      <c r="Q1136">
        <v>0</v>
      </c>
      <c r="R1136">
        <v>0</v>
      </c>
      <c r="S1136">
        <v>2</v>
      </c>
    </row>
    <row r="1137" spans="1:19" x14ac:dyDescent="0.2">
      <c r="A1137" t="s">
        <v>3116</v>
      </c>
      <c r="B1137" t="s">
        <v>2226</v>
      </c>
      <c r="C1137" s="1" t="s">
        <v>3115</v>
      </c>
      <c r="D1137">
        <v>21136</v>
      </c>
      <c r="E1137">
        <v>10</v>
      </c>
      <c r="F1137">
        <v>87</v>
      </c>
      <c r="G1137">
        <v>5</v>
      </c>
      <c r="H1137" s="2">
        <v>43675</v>
      </c>
      <c r="I1137">
        <v>190</v>
      </c>
      <c r="J1137">
        <v>15</v>
      </c>
      <c r="K1137" t="s">
        <v>43</v>
      </c>
      <c r="L1137">
        <v>5</v>
      </c>
      <c r="M1137">
        <v>40119</v>
      </c>
      <c r="N1137" s="2">
        <v>43923</v>
      </c>
      <c r="O1137">
        <v>3</v>
      </c>
      <c r="P1137">
        <v>12</v>
      </c>
      <c r="Q1137">
        <v>0</v>
      </c>
      <c r="R1137">
        <v>0</v>
      </c>
      <c r="S1137">
        <v>0</v>
      </c>
    </row>
    <row r="1138" spans="1:19" x14ac:dyDescent="0.2">
      <c r="A1138" t="s">
        <v>3118</v>
      </c>
      <c r="B1138" t="s">
        <v>3119</v>
      </c>
      <c r="C1138" s="1" t="s">
        <v>3117</v>
      </c>
      <c r="D1138">
        <v>21137</v>
      </c>
      <c r="E1138" s="4">
        <v>5</v>
      </c>
      <c r="F1138">
        <v>42</v>
      </c>
      <c r="G1138">
        <v>5</v>
      </c>
      <c r="H1138" s="2">
        <v>43749</v>
      </c>
      <c r="I1138">
        <v>350</v>
      </c>
      <c r="J1138">
        <v>15</v>
      </c>
      <c r="K1138" t="s">
        <v>27</v>
      </c>
      <c r="L1138">
        <v>1000</v>
      </c>
      <c r="M1138">
        <v>48019</v>
      </c>
      <c r="N1138" s="2">
        <v>44077</v>
      </c>
      <c r="O1138">
        <v>3</v>
      </c>
      <c r="P1138">
        <v>13</v>
      </c>
      <c r="Q1138">
        <v>0</v>
      </c>
      <c r="R1138">
        <v>0</v>
      </c>
      <c r="S1138">
        <v>0</v>
      </c>
    </row>
    <row r="1139" spans="1:19" x14ac:dyDescent="0.2">
      <c r="A1139" t="s">
        <v>3121</v>
      </c>
      <c r="B1139" t="s">
        <v>3122</v>
      </c>
      <c r="C1139" s="3" t="s">
        <v>3120</v>
      </c>
      <c r="D1139">
        <v>21138</v>
      </c>
      <c r="E1139" s="4">
        <v>3</v>
      </c>
      <c r="F1139">
        <v>13</v>
      </c>
      <c r="G1139">
        <v>2</v>
      </c>
      <c r="H1139" s="2">
        <v>43563</v>
      </c>
      <c r="I1139">
        <v>360</v>
      </c>
      <c r="J1139">
        <v>15</v>
      </c>
      <c r="K1139" t="s">
        <v>22</v>
      </c>
      <c r="L1139">
        <v>0</v>
      </c>
      <c r="M1139">
        <v>42101</v>
      </c>
      <c r="N1139" s="2">
        <v>43774</v>
      </c>
      <c r="O1139">
        <v>10</v>
      </c>
      <c r="P1139">
        <v>13</v>
      </c>
      <c r="Q1139">
        <v>0</v>
      </c>
      <c r="R1139">
        <v>0</v>
      </c>
      <c r="S1139">
        <v>0</v>
      </c>
    </row>
    <row r="1140" spans="1:19" x14ac:dyDescent="0.2">
      <c r="A1140" t="s">
        <v>3124</v>
      </c>
      <c r="B1140" t="s">
        <v>3125</v>
      </c>
      <c r="C1140" s="1" t="s">
        <v>3123</v>
      </c>
      <c r="D1140">
        <v>21139</v>
      </c>
      <c r="E1140">
        <v>1</v>
      </c>
      <c r="F1140">
        <v>1</v>
      </c>
      <c r="G1140">
        <v>1</v>
      </c>
      <c r="H1140" s="2">
        <v>43714</v>
      </c>
      <c r="I1140">
        <v>360</v>
      </c>
      <c r="J1140">
        <v>15</v>
      </c>
      <c r="K1140" t="s">
        <v>22</v>
      </c>
      <c r="L1140">
        <v>0</v>
      </c>
      <c r="M1140">
        <v>25025</v>
      </c>
      <c r="N1140" s="2">
        <v>44166</v>
      </c>
      <c r="O1140">
        <v>5</v>
      </c>
      <c r="P1140">
        <v>12</v>
      </c>
      <c r="Q1140">
        <v>0</v>
      </c>
      <c r="R1140">
        <v>0</v>
      </c>
      <c r="S1140">
        <v>0</v>
      </c>
    </row>
    <row r="1141" spans="1:19" x14ac:dyDescent="0.2">
      <c r="A1141" t="s">
        <v>3127</v>
      </c>
      <c r="B1141" t="s">
        <v>3128</v>
      </c>
      <c r="C1141" s="1" t="s">
        <v>3126</v>
      </c>
      <c r="D1141">
        <v>21140</v>
      </c>
      <c r="E1141" s="4">
        <v>5</v>
      </c>
      <c r="F1141">
        <v>38</v>
      </c>
      <c r="G1141">
        <v>2</v>
      </c>
      <c r="H1141" s="2">
        <v>43648</v>
      </c>
      <c r="I1141">
        <v>110</v>
      </c>
      <c r="J1141">
        <v>15</v>
      </c>
      <c r="K1141" t="s">
        <v>27</v>
      </c>
      <c r="L1141">
        <v>1000</v>
      </c>
      <c r="M1141">
        <v>28073</v>
      </c>
      <c r="N1141" s="2">
        <v>44020</v>
      </c>
      <c r="O1141">
        <v>10</v>
      </c>
      <c r="P1141">
        <v>13</v>
      </c>
      <c r="Q1141">
        <v>0</v>
      </c>
      <c r="R1141">
        <v>0</v>
      </c>
      <c r="S1141">
        <v>0</v>
      </c>
    </row>
    <row r="1142" spans="1:19" x14ac:dyDescent="0.2">
      <c r="A1142" t="s">
        <v>3130</v>
      </c>
      <c r="B1142" t="s">
        <v>482</v>
      </c>
      <c r="C1142" s="1" t="s">
        <v>3129</v>
      </c>
      <c r="D1142">
        <v>21141</v>
      </c>
      <c r="E1142" s="4">
        <v>5</v>
      </c>
      <c r="F1142">
        <v>41</v>
      </c>
      <c r="G1142">
        <v>5</v>
      </c>
      <c r="H1142" s="2">
        <v>43549</v>
      </c>
      <c r="I1142">
        <v>110</v>
      </c>
      <c r="J1142">
        <v>15</v>
      </c>
      <c r="K1142" t="s">
        <v>18</v>
      </c>
      <c r="L1142">
        <v>75</v>
      </c>
      <c r="M1142">
        <v>48479</v>
      </c>
      <c r="N1142" s="2">
        <v>43719</v>
      </c>
      <c r="O1142">
        <v>5</v>
      </c>
      <c r="P1142">
        <v>14</v>
      </c>
      <c r="Q1142">
        <v>0</v>
      </c>
      <c r="R1142">
        <v>0</v>
      </c>
      <c r="S1142">
        <v>0</v>
      </c>
    </row>
    <row r="1143" spans="1:19" x14ac:dyDescent="0.2">
      <c r="A1143" t="s">
        <v>203</v>
      </c>
      <c r="B1143" t="s">
        <v>3132</v>
      </c>
      <c r="C1143" s="5" t="s">
        <v>3131</v>
      </c>
      <c r="D1143">
        <v>21142</v>
      </c>
      <c r="E1143">
        <v>9</v>
      </c>
      <c r="F1143">
        <v>73</v>
      </c>
      <c r="G1143">
        <v>2</v>
      </c>
      <c r="H1143" s="2">
        <v>43487</v>
      </c>
      <c r="I1143">
        <v>442</v>
      </c>
      <c r="J1143">
        <v>15</v>
      </c>
      <c r="K1143" t="s">
        <v>43</v>
      </c>
      <c r="L1143">
        <v>0</v>
      </c>
      <c r="M1143">
        <v>6037</v>
      </c>
      <c r="N1143" s="2">
        <v>43745</v>
      </c>
      <c r="O1143">
        <v>10</v>
      </c>
      <c r="P1143">
        <v>13</v>
      </c>
      <c r="Q1143">
        <v>0</v>
      </c>
      <c r="R1143">
        <v>0</v>
      </c>
      <c r="S1143">
        <v>0</v>
      </c>
    </row>
    <row r="1144" spans="1:19" x14ac:dyDescent="0.2">
      <c r="A1144" t="s">
        <v>3134</v>
      </c>
      <c r="B1144" t="s">
        <v>61</v>
      </c>
      <c r="C1144" s="5" t="s">
        <v>3133</v>
      </c>
      <c r="D1144">
        <v>21143</v>
      </c>
      <c r="E1144">
        <v>9</v>
      </c>
      <c r="F1144">
        <v>81</v>
      </c>
      <c r="G1144">
        <v>2</v>
      </c>
      <c r="H1144" s="2">
        <v>43755</v>
      </c>
      <c r="I1144">
        <v>110</v>
      </c>
      <c r="J1144">
        <v>15</v>
      </c>
      <c r="K1144" t="s">
        <v>18</v>
      </c>
      <c r="L1144">
        <v>0</v>
      </c>
      <c r="M1144">
        <v>53033</v>
      </c>
      <c r="N1144" s="2">
        <v>43795</v>
      </c>
      <c r="O1144">
        <v>1</v>
      </c>
      <c r="P1144">
        <v>1</v>
      </c>
      <c r="Q1144">
        <v>0</v>
      </c>
      <c r="R1144">
        <v>0</v>
      </c>
      <c r="S1144">
        <v>0</v>
      </c>
    </row>
    <row r="1145" spans="1:19" x14ac:dyDescent="0.2">
      <c r="A1145" t="s">
        <v>3136</v>
      </c>
      <c r="B1145" t="s">
        <v>734</v>
      </c>
      <c r="C1145" s="1" t="s">
        <v>3135</v>
      </c>
      <c r="D1145">
        <v>21144</v>
      </c>
      <c r="E1145" s="4">
        <v>5</v>
      </c>
      <c r="F1145">
        <v>40</v>
      </c>
      <c r="G1145">
        <v>1</v>
      </c>
      <c r="H1145" s="2">
        <v>43782</v>
      </c>
      <c r="I1145">
        <v>190</v>
      </c>
      <c r="J1145">
        <v>15</v>
      </c>
      <c r="K1145" t="s">
        <v>18</v>
      </c>
      <c r="L1145">
        <v>0</v>
      </c>
      <c r="M1145">
        <v>48001</v>
      </c>
      <c r="N1145" s="2">
        <v>43787</v>
      </c>
      <c r="O1145">
        <v>10</v>
      </c>
      <c r="P1145">
        <v>0</v>
      </c>
      <c r="Q1145">
        <v>0</v>
      </c>
      <c r="R1145">
        <v>0</v>
      </c>
      <c r="S1145">
        <v>0</v>
      </c>
    </row>
    <row r="1146" spans="1:19" x14ac:dyDescent="0.2">
      <c r="A1146" t="s">
        <v>3138</v>
      </c>
      <c r="B1146" t="s">
        <v>3139</v>
      </c>
      <c r="C1146" s="1" t="s">
        <v>3137</v>
      </c>
      <c r="D1146">
        <v>21145</v>
      </c>
      <c r="E1146" s="4">
        <v>5</v>
      </c>
      <c r="F1146">
        <v>38</v>
      </c>
      <c r="G1146">
        <v>3</v>
      </c>
      <c r="H1146" s="2">
        <v>43802</v>
      </c>
      <c r="I1146">
        <v>360</v>
      </c>
      <c r="J1146">
        <v>15</v>
      </c>
      <c r="K1146" t="s">
        <v>27</v>
      </c>
      <c r="L1146">
        <v>0</v>
      </c>
      <c r="M1146">
        <v>28059</v>
      </c>
      <c r="N1146" s="2">
        <v>43983</v>
      </c>
      <c r="O1146">
        <v>1</v>
      </c>
      <c r="P1146">
        <v>13</v>
      </c>
      <c r="Q1146">
        <v>0</v>
      </c>
      <c r="R1146">
        <v>0</v>
      </c>
      <c r="S1146">
        <v>0</v>
      </c>
    </row>
    <row r="1147" spans="1:19" x14ac:dyDescent="0.2">
      <c r="A1147" t="s">
        <v>3141</v>
      </c>
      <c r="B1147" t="s">
        <v>3142</v>
      </c>
      <c r="C1147" s="5" t="s">
        <v>3140</v>
      </c>
      <c r="D1147">
        <v>21146</v>
      </c>
      <c r="E1147" s="4">
        <v>7</v>
      </c>
      <c r="F1147">
        <v>56</v>
      </c>
      <c r="G1147">
        <v>2</v>
      </c>
      <c r="H1147" s="2">
        <v>43497</v>
      </c>
      <c r="I1147">
        <v>360</v>
      </c>
      <c r="J1147">
        <v>15</v>
      </c>
      <c r="K1147" t="s">
        <v>27</v>
      </c>
      <c r="L1147">
        <v>0</v>
      </c>
      <c r="M1147">
        <v>18083</v>
      </c>
      <c r="N1147" s="2">
        <v>43922</v>
      </c>
      <c r="O1147">
        <v>2</v>
      </c>
      <c r="P1147">
        <v>13</v>
      </c>
      <c r="Q1147">
        <v>0</v>
      </c>
      <c r="R1147">
        <v>0</v>
      </c>
      <c r="S1147">
        <v>0</v>
      </c>
    </row>
    <row r="1148" spans="1:19" x14ac:dyDescent="0.2">
      <c r="A1148" t="s">
        <v>3144</v>
      </c>
      <c r="B1148" t="s">
        <v>3145</v>
      </c>
      <c r="C1148" s="3" t="s">
        <v>3143</v>
      </c>
      <c r="D1148">
        <v>21147</v>
      </c>
      <c r="E1148" s="4">
        <v>3</v>
      </c>
      <c r="F1148">
        <v>13</v>
      </c>
      <c r="G1148">
        <v>2</v>
      </c>
      <c r="H1148" s="2">
        <v>43796</v>
      </c>
      <c r="I1148">
        <v>380</v>
      </c>
      <c r="J1148">
        <v>15</v>
      </c>
      <c r="K1148" t="s">
        <v>18</v>
      </c>
      <c r="L1148">
        <v>0</v>
      </c>
      <c r="M1148">
        <v>42101</v>
      </c>
      <c r="N1148" s="2">
        <v>44041</v>
      </c>
      <c r="O1148">
        <v>2</v>
      </c>
      <c r="P1148">
        <v>1</v>
      </c>
      <c r="Q1148">
        <v>0</v>
      </c>
      <c r="R1148">
        <v>0</v>
      </c>
      <c r="S1148">
        <v>0</v>
      </c>
    </row>
    <row r="1149" spans="1:19" x14ac:dyDescent="0.2">
      <c r="A1149" t="s">
        <v>3147</v>
      </c>
      <c r="B1149" t="s">
        <v>3148</v>
      </c>
      <c r="C1149" s="1" t="s">
        <v>3146</v>
      </c>
      <c r="D1149">
        <v>21148</v>
      </c>
      <c r="E1149" s="4">
        <v>5</v>
      </c>
      <c r="F1149">
        <v>41</v>
      </c>
      <c r="G1149">
        <v>4</v>
      </c>
      <c r="H1149" s="2">
        <v>43819</v>
      </c>
      <c r="I1149">
        <v>350</v>
      </c>
      <c r="J1149">
        <v>15</v>
      </c>
      <c r="K1149" t="s">
        <v>22</v>
      </c>
      <c r="L1149">
        <v>0</v>
      </c>
      <c r="M1149">
        <v>48201</v>
      </c>
      <c r="N1149" s="2">
        <v>1</v>
      </c>
      <c r="O1149">
        <v>-8</v>
      </c>
      <c r="P1149">
        <v>-8</v>
      </c>
      <c r="Q1149">
        <v>-8</v>
      </c>
      <c r="R1149">
        <v>-8</v>
      </c>
      <c r="S1149">
        <v>0</v>
      </c>
    </row>
    <row r="1150" spans="1:19" x14ac:dyDescent="0.2">
      <c r="A1150" t="s">
        <v>3150</v>
      </c>
      <c r="B1150" t="s">
        <v>258</v>
      </c>
      <c r="C1150" s="3" t="s">
        <v>3149</v>
      </c>
      <c r="D1150">
        <v>21149</v>
      </c>
      <c r="E1150" s="4">
        <v>4</v>
      </c>
      <c r="F1150">
        <v>25</v>
      </c>
      <c r="G1150">
        <v>2</v>
      </c>
      <c r="H1150" s="2">
        <v>43563</v>
      </c>
      <c r="I1150">
        <v>360</v>
      </c>
      <c r="J1150">
        <v>15</v>
      </c>
      <c r="K1150" t="s">
        <v>27</v>
      </c>
      <c r="L1150">
        <v>0</v>
      </c>
      <c r="M1150">
        <v>54039</v>
      </c>
      <c r="N1150" s="2">
        <v>43755</v>
      </c>
      <c r="O1150">
        <v>10</v>
      </c>
      <c r="P1150">
        <v>14</v>
      </c>
      <c r="Q1150">
        <v>0</v>
      </c>
      <c r="R1150">
        <v>0</v>
      </c>
      <c r="S1150">
        <v>0</v>
      </c>
    </row>
    <row r="1151" spans="1:19" x14ac:dyDescent="0.2">
      <c r="A1151" t="s">
        <v>3152</v>
      </c>
      <c r="B1151" t="s">
        <v>3153</v>
      </c>
      <c r="C1151" s="1" t="s">
        <v>3151</v>
      </c>
      <c r="D1151">
        <v>21150</v>
      </c>
      <c r="E1151">
        <v>11</v>
      </c>
      <c r="F1151" t="s">
        <v>56</v>
      </c>
      <c r="G1151">
        <v>1</v>
      </c>
      <c r="H1151" s="2">
        <v>43671</v>
      </c>
      <c r="I1151">
        <v>110</v>
      </c>
      <c r="J1151">
        <v>45</v>
      </c>
      <c r="K1151" t="s">
        <v>43</v>
      </c>
      <c r="L1151">
        <v>0</v>
      </c>
      <c r="M1151">
        <v>12086</v>
      </c>
      <c r="N1151" s="2">
        <v>43754</v>
      </c>
      <c r="O1151">
        <v>1</v>
      </c>
      <c r="P1151">
        <v>14</v>
      </c>
      <c r="Q1151">
        <v>0</v>
      </c>
      <c r="R1151">
        <v>0</v>
      </c>
      <c r="S1151">
        <v>0</v>
      </c>
    </row>
    <row r="1152" spans="1:19" x14ac:dyDescent="0.2">
      <c r="A1152" t="s">
        <v>3155</v>
      </c>
      <c r="B1152" t="s">
        <v>3156</v>
      </c>
      <c r="C1152" s="1" t="s">
        <v>3154</v>
      </c>
      <c r="D1152">
        <v>21151</v>
      </c>
      <c r="E1152">
        <v>1</v>
      </c>
      <c r="F1152">
        <v>0</v>
      </c>
      <c r="G1152">
        <v>2</v>
      </c>
      <c r="H1152" s="2">
        <v>43642</v>
      </c>
      <c r="I1152">
        <v>190</v>
      </c>
      <c r="J1152">
        <v>15</v>
      </c>
      <c r="K1152" t="s">
        <v>43</v>
      </c>
      <c r="L1152">
        <v>0</v>
      </c>
      <c r="M1152">
        <v>23013</v>
      </c>
      <c r="N1152" s="2">
        <v>44204</v>
      </c>
      <c r="O1152">
        <v>10</v>
      </c>
      <c r="P1152">
        <v>13</v>
      </c>
      <c r="Q1152">
        <v>0</v>
      </c>
      <c r="R1152">
        <v>0</v>
      </c>
      <c r="S1152">
        <v>0</v>
      </c>
    </row>
    <row r="1153" spans="1:19" x14ac:dyDescent="0.2">
      <c r="A1153" t="s">
        <v>3158</v>
      </c>
      <c r="B1153" t="s">
        <v>3159</v>
      </c>
      <c r="C1153" s="3" t="s">
        <v>3157</v>
      </c>
      <c r="D1153">
        <v>21152</v>
      </c>
      <c r="E1153" s="4">
        <v>5</v>
      </c>
      <c r="F1153">
        <v>42</v>
      </c>
      <c r="G1153">
        <v>2</v>
      </c>
      <c r="H1153" s="2">
        <v>43607</v>
      </c>
      <c r="I1153">
        <v>360</v>
      </c>
      <c r="J1153">
        <v>15</v>
      </c>
      <c r="K1153" t="s">
        <v>27</v>
      </c>
      <c r="L1153">
        <v>0</v>
      </c>
      <c r="M1153">
        <v>48323</v>
      </c>
      <c r="N1153" s="2">
        <v>43853</v>
      </c>
      <c r="O1153">
        <v>1</v>
      </c>
      <c r="P1153">
        <v>1</v>
      </c>
      <c r="Q1153">
        <v>0</v>
      </c>
      <c r="R1153">
        <v>0</v>
      </c>
      <c r="S1153">
        <v>0</v>
      </c>
    </row>
    <row r="1154" spans="1:19" x14ac:dyDescent="0.2">
      <c r="A1154" t="s">
        <v>3161</v>
      </c>
      <c r="B1154" t="s">
        <v>3162</v>
      </c>
      <c r="C1154" s="4" t="s">
        <v>3160</v>
      </c>
      <c r="D1154">
        <v>21153</v>
      </c>
      <c r="E1154">
        <v>9</v>
      </c>
      <c r="F1154">
        <v>74</v>
      </c>
      <c r="G1154">
        <v>3</v>
      </c>
      <c r="H1154" s="2">
        <v>43768</v>
      </c>
      <c r="I1154">
        <v>190</v>
      </c>
      <c r="J1154">
        <v>12</v>
      </c>
      <c r="K1154" t="s">
        <v>18</v>
      </c>
      <c r="L1154">
        <v>75</v>
      </c>
      <c r="M1154">
        <v>6075</v>
      </c>
      <c r="N1154" s="2">
        <v>1</v>
      </c>
      <c r="O1154">
        <v>-8</v>
      </c>
      <c r="P1154">
        <v>-8</v>
      </c>
      <c r="Q1154">
        <v>-8</v>
      </c>
      <c r="R1154">
        <v>-8</v>
      </c>
      <c r="S1154">
        <v>0</v>
      </c>
    </row>
    <row r="1155" spans="1:19" x14ac:dyDescent="0.2">
      <c r="A1155" t="s">
        <v>3164</v>
      </c>
      <c r="B1155" t="s">
        <v>3165</v>
      </c>
      <c r="C1155" s="5" t="s">
        <v>3163</v>
      </c>
      <c r="D1155">
        <v>21154</v>
      </c>
      <c r="E1155" s="4">
        <v>7</v>
      </c>
      <c r="F1155">
        <v>58</v>
      </c>
      <c r="G1155">
        <v>3</v>
      </c>
      <c r="H1155" s="2">
        <v>43497</v>
      </c>
      <c r="I1155">
        <v>190</v>
      </c>
      <c r="J1155">
        <v>12</v>
      </c>
      <c r="K1155" t="s">
        <v>27</v>
      </c>
      <c r="L1155">
        <v>0</v>
      </c>
      <c r="M1155">
        <v>55055</v>
      </c>
      <c r="N1155" s="2">
        <v>43718</v>
      </c>
      <c r="O1155">
        <v>5</v>
      </c>
      <c r="P1155">
        <v>13</v>
      </c>
      <c r="Q1155">
        <v>0</v>
      </c>
      <c r="R1155">
        <v>0</v>
      </c>
      <c r="S1155">
        <v>0</v>
      </c>
    </row>
    <row r="1156" spans="1:19" x14ac:dyDescent="0.2">
      <c r="A1156" t="s">
        <v>3167</v>
      </c>
      <c r="B1156" t="s">
        <v>3168</v>
      </c>
      <c r="C1156" s="1" t="s">
        <v>3166</v>
      </c>
      <c r="D1156">
        <v>21155</v>
      </c>
      <c r="E1156">
        <v>11</v>
      </c>
      <c r="F1156" t="s">
        <v>126</v>
      </c>
      <c r="G1156">
        <v>1</v>
      </c>
      <c r="H1156" s="2">
        <v>43761</v>
      </c>
      <c r="I1156">
        <v>350</v>
      </c>
      <c r="J1156">
        <v>15</v>
      </c>
      <c r="K1156" t="s">
        <v>27</v>
      </c>
      <c r="L1156">
        <v>0</v>
      </c>
      <c r="M1156">
        <v>13067</v>
      </c>
      <c r="N1156" s="2">
        <v>43900</v>
      </c>
      <c r="O1156">
        <v>5</v>
      </c>
      <c r="P1156">
        <v>1</v>
      </c>
      <c r="Q1156">
        <v>0</v>
      </c>
      <c r="R1156">
        <v>0</v>
      </c>
      <c r="S1156">
        <v>0</v>
      </c>
    </row>
    <row r="1157" spans="1:19" x14ac:dyDescent="0.2">
      <c r="A1157" t="s">
        <v>3170</v>
      </c>
      <c r="B1157" t="s">
        <v>3171</v>
      </c>
      <c r="C1157" s="3" t="s">
        <v>3169</v>
      </c>
      <c r="D1157">
        <v>21156</v>
      </c>
      <c r="E1157" s="4">
        <v>2</v>
      </c>
      <c r="F1157">
        <v>5</v>
      </c>
      <c r="G1157">
        <v>3</v>
      </c>
      <c r="H1157" s="2">
        <v>43588</v>
      </c>
      <c r="I1157">
        <v>360</v>
      </c>
      <c r="J1157">
        <v>45</v>
      </c>
      <c r="K1157" t="s">
        <v>22</v>
      </c>
      <c r="L1157">
        <v>0</v>
      </c>
      <c r="M1157">
        <v>9009</v>
      </c>
      <c r="N1157" s="2">
        <v>43811</v>
      </c>
      <c r="O1157">
        <v>3</v>
      </c>
      <c r="P1157">
        <v>12</v>
      </c>
      <c r="Q1157">
        <v>0</v>
      </c>
      <c r="R1157">
        <v>0</v>
      </c>
      <c r="S1157">
        <v>0</v>
      </c>
    </row>
    <row r="1158" spans="1:19" x14ac:dyDescent="0.2">
      <c r="A1158" t="s">
        <v>3173</v>
      </c>
      <c r="B1158" t="s">
        <v>3174</v>
      </c>
      <c r="C1158" s="4" t="s">
        <v>3172</v>
      </c>
      <c r="D1158">
        <v>21157</v>
      </c>
      <c r="E1158">
        <v>9</v>
      </c>
      <c r="F1158">
        <v>73</v>
      </c>
      <c r="G1158">
        <v>2</v>
      </c>
      <c r="H1158" s="2">
        <v>43775</v>
      </c>
      <c r="I1158">
        <v>442</v>
      </c>
      <c r="J1158">
        <v>12</v>
      </c>
      <c r="K1158" t="s">
        <v>27</v>
      </c>
      <c r="L1158">
        <v>0</v>
      </c>
      <c r="M1158">
        <v>6037</v>
      </c>
      <c r="N1158" s="2">
        <v>43787</v>
      </c>
      <c r="O1158">
        <v>2</v>
      </c>
      <c r="P1158">
        <v>18</v>
      </c>
      <c r="Q1158">
        <v>0</v>
      </c>
      <c r="R1158">
        <v>0</v>
      </c>
      <c r="S1158">
        <v>0</v>
      </c>
    </row>
    <row r="1159" spans="1:19" x14ac:dyDescent="0.2">
      <c r="A1159" t="s">
        <v>3176</v>
      </c>
      <c r="B1159" t="s">
        <v>3177</v>
      </c>
      <c r="C1159" s="1" t="s">
        <v>3175</v>
      </c>
      <c r="D1159">
        <v>21158</v>
      </c>
      <c r="E1159" s="4">
        <v>5</v>
      </c>
      <c r="F1159">
        <v>38</v>
      </c>
      <c r="G1159">
        <v>3</v>
      </c>
      <c r="H1159" s="2">
        <v>43719</v>
      </c>
      <c r="I1159">
        <v>220</v>
      </c>
      <c r="J1159">
        <v>12</v>
      </c>
      <c r="K1159" t="s">
        <v>18</v>
      </c>
      <c r="L1159">
        <v>0</v>
      </c>
      <c r="M1159">
        <v>28049</v>
      </c>
      <c r="N1159" s="2">
        <v>43837</v>
      </c>
      <c r="O1159">
        <v>3</v>
      </c>
      <c r="P1159">
        <v>13</v>
      </c>
      <c r="Q1159">
        <v>0</v>
      </c>
      <c r="R1159">
        <v>0</v>
      </c>
      <c r="S1159">
        <v>0</v>
      </c>
    </row>
    <row r="1160" spans="1:19" x14ac:dyDescent="0.2">
      <c r="A1160" t="s">
        <v>3179</v>
      </c>
      <c r="B1160" t="s">
        <v>3180</v>
      </c>
      <c r="C1160" s="5" t="s">
        <v>3178</v>
      </c>
      <c r="D1160">
        <v>21159</v>
      </c>
      <c r="E1160" s="4">
        <v>7</v>
      </c>
      <c r="F1160">
        <v>56</v>
      </c>
      <c r="G1160">
        <v>3</v>
      </c>
      <c r="H1160" s="2">
        <v>43620</v>
      </c>
      <c r="I1160">
        <v>360</v>
      </c>
      <c r="J1160">
        <v>15</v>
      </c>
      <c r="K1160" t="s">
        <v>27</v>
      </c>
      <c r="L1160">
        <v>0</v>
      </c>
      <c r="M1160">
        <v>18163</v>
      </c>
      <c r="N1160" s="2">
        <v>43921</v>
      </c>
      <c r="O1160">
        <v>5</v>
      </c>
      <c r="P1160">
        <v>13</v>
      </c>
      <c r="Q1160">
        <v>0</v>
      </c>
      <c r="R1160">
        <v>0</v>
      </c>
      <c r="S1160">
        <v>0</v>
      </c>
    </row>
    <row r="1161" spans="1:19" x14ac:dyDescent="0.2">
      <c r="A1161" t="s">
        <v>2132</v>
      </c>
      <c r="B1161" t="s">
        <v>3182</v>
      </c>
      <c r="C1161" s="4" t="s">
        <v>3181</v>
      </c>
      <c r="D1161">
        <v>21160</v>
      </c>
      <c r="E1161" s="4">
        <v>8</v>
      </c>
      <c r="F1161">
        <v>66</v>
      </c>
      <c r="G1161">
        <v>5</v>
      </c>
      <c r="H1161" s="2">
        <v>43805</v>
      </c>
      <c r="I1161">
        <v>190</v>
      </c>
      <c r="J1161">
        <v>15</v>
      </c>
      <c r="K1161" t="s">
        <v>43</v>
      </c>
      <c r="L1161">
        <v>300</v>
      </c>
      <c r="M1161">
        <v>29165</v>
      </c>
      <c r="N1161" s="2">
        <v>1</v>
      </c>
      <c r="O1161">
        <v>-8</v>
      </c>
      <c r="P1161">
        <v>-8</v>
      </c>
      <c r="Q1161">
        <v>-8</v>
      </c>
      <c r="R1161">
        <v>-8</v>
      </c>
      <c r="S1161">
        <v>0</v>
      </c>
    </row>
    <row r="1162" spans="1:19" x14ac:dyDescent="0.2">
      <c r="A1162" t="s">
        <v>3184</v>
      </c>
      <c r="B1162" t="s">
        <v>3185</v>
      </c>
      <c r="C1162" s="3" t="s">
        <v>3183</v>
      </c>
      <c r="D1162">
        <v>21161</v>
      </c>
      <c r="E1162" s="4">
        <v>4</v>
      </c>
      <c r="F1162">
        <v>24</v>
      </c>
      <c r="G1162">
        <v>5</v>
      </c>
      <c r="H1162" s="2">
        <v>43535</v>
      </c>
      <c r="I1162">
        <v>110</v>
      </c>
      <c r="J1162">
        <v>15</v>
      </c>
      <c r="K1162" t="s">
        <v>27</v>
      </c>
      <c r="L1162">
        <v>0</v>
      </c>
      <c r="M1162">
        <v>54009</v>
      </c>
      <c r="N1162" s="2">
        <v>43641</v>
      </c>
      <c r="O1162">
        <v>10</v>
      </c>
      <c r="P1162">
        <v>1</v>
      </c>
      <c r="Q1162">
        <v>0</v>
      </c>
      <c r="R1162">
        <v>0</v>
      </c>
      <c r="S1162">
        <v>0</v>
      </c>
    </row>
    <row r="1163" spans="1:19" x14ac:dyDescent="0.2">
      <c r="A1163" t="s">
        <v>3187</v>
      </c>
      <c r="B1163" t="s">
        <v>3188</v>
      </c>
      <c r="C1163" s="3" t="s">
        <v>3186</v>
      </c>
      <c r="D1163">
        <v>21162</v>
      </c>
      <c r="E1163" s="4">
        <v>2</v>
      </c>
      <c r="F1163">
        <v>5</v>
      </c>
      <c r="G1163">
        <v>3</v>
      </c>
      <c r="H1163" s="2">
        <v>43679</v>
      </c>
      <c r="I1163">
        <v>442</v>
      </c>
      <c r="J1163">
        <v>15</v>
      </c>
      <c r="K1163" t="s">
        <v>18</v>
      </c>
      <c r="L1163">
        <v>0</v>
      </c>
      <c r="M1163">
        <v>9007</v>
      </c>
      <c r="N1163" s="2">
        <v>43922</v>
      </c>
      <c r="O1163">
        <v>1</v>
      </c>
      <c r="P1163">
        <v>12</v>
      </c>
      <c r="Q1163">
        <v>0</v>
      </c>
      <c r="R1163">
        <v>0</v>
      </c>
      <c r="S1163">
        <v>0</v>
      </c>
    </row>
    <row r="1164" spans="1:19" x14ac:dyDescent="0.2">
      <c r="A1164" t="s">
        <v>3190</v>
      </c>
      <c r="B1164" t="s">
        <v>3191</v>
      </c>
      <c r="C1164" s="5" t="s">
        <v>3189</v>
      </c>
      <c r="D1164">
        <v>21163</v>
      </c>
      <c r="E1164" s="4">
        <v>6</v>
      </c>
      <c r="F1164">
        <v>45</v>
      </c>
      <c r="G1164">
        <v>2</v>
      </c>
      <c r="H1164" s="2">
        <v>43584</v>
      </c>
      <c r="I1164">
        <v>110</v>
      </c>
      <c r="J1164">
        <v>45</v>
      </c>
      <c r="K1164" t="s">
        <v>27</v>
      </c>
      <c r="L1164">
        <v>0</v>
      </c>
      <c r="M1164">
        <v>26163</v>
      </c>
      <c r="N1164" s="2">
        <v>43921</v>
      </c>
      <c r="O1164">
        <v>5</v>
      </c>
      <c r="P1164">
        <v>6</v>
      </c>
      <c r="Q1164">
        <v>0</v>
      </c>
      <c r="R1164">
        <v>2</v>
      </c>
      <c r="S1164">
        <v>0</v>
      </c>
    </row>
    <row r="1165" spans="1:19" x14ac:dyDescent="0.2">
      <c r="A1165" t="s">
        <v>3193</v>
      </c>
      <c r="B1165" t="s">
        <v>3194</v>
      </c>
      <c r="C1165" s="1" t="s">
        <v>3192</v>
      </c>
      <c r="D1165">
        <v>21164</v>
      </c>
      <c r="E1165">
        <v>10</v>
      </c>
      <c r="F1165">
        <v>82</v>
      </c>
      <c r="G1165">
        <v>1</v>
      </c>
      <c r="H1165" s="2">
        <v>43472</v>
      </c>
      <c r="I1165">
        <v>110</v>
      </c>
      <c r="J1165">
        <v>15</v>
      </c>
      <c r="K1165" t="s">
        <v>27</v>
      </c>
      <c r="L1165">
        <v>0</v>
      </c>
      <c r="M1165">
        <v>8013</v>
      </c>
      <c r="N1165" s="2">
        <v>43683</v>
      </c>
      <c r="O1165">
        <v>10</v>
      </c>
      <c r="P1165">
        <v>13</v>
      </c>
      <c r="Q1165">
        <v>0</v>
      </c>
      <c r="R1165">
        <v>0</v>
      </c>
      <c r="S1165">
        <v>0</v>
      </c>
    </row>
    <row r="1166" spans="1:19" x14ac:dyDescent="0.2">
      <c r="A1166" t="s">
        <v>3196</v>
      </c>
      <c r="B1166" t="s">
        <v>3197</v>
      </c>
      <c r="C1166" s="1" t="s">
        <v>3195</v>
      </c>
      <c r="D1166">
        <v>21165</v>
      </c>
      <c r="E1166">
        <v>11</v>
      </c>
      <c r="F1166" t="s">
        <v>56</v>
      </c>
      <c r="G1166">
        <v>9</v>
      </c>
      <c r="H1166" s="2">
        <v>43795</v>
      </c>
      <c r="I1166">
        <v>110</v>
      </c>
      <c r="J1166">
        <v>12</v>
      </c>
      <c r="K1166" t="s">
        <v>22</v>
      </c>
      <c r="L1166">
        <v>0</v>
      </c>
      <c r="M1166">
        <v>12099</v>
      </c>
      <c r="N1166" s="2">
        <v>43931</v>
      </c>
      <c r="O1166">
        <v>10</v>
      </c>
      <c r="P1166">
        <v>13</v>
      </c>
      <c r="Q1166">
        <v>0</v>
      </c>
      <c r="R1166">
        <v>0</v>
      </c>
      <c r="S1166">
        <v>0</v>
      </c>
    </row>
    <row r="1167" spans="1:19" x14ac:dyDescent="0.2">
      <c r="A1167" t="s">
        <v>1902</v>
      </c>
      <c r="B1167" t="s">
        <v>3199</v>
      </c>
      <c r="C1167" s="1" t="s">
        <v>3198</v>
      </c>
      <c r="D1167">
        <v>21166</v>
      </c>
      <c r="E1167">
        <v>11</v>
      </c>
      <c r="F1167" t="s">
        <v>56</v>
      </c>
      <c r="G1167">
        <v>2</v>
      </c>
      <c r="H1167" s="2">
        <v>43768</v>
      </c>
      <c r="I1167">
        <v>442</v>
      </c>
      <c r="J1167">
        <v>15</v>
      </c>
      <c r="K1167" t="s">
        <v>43</v>
      </c>
      <c r="L1167">
        <v>0</v>
      </c>
      <c r="M1167">
        <v>12111</v>
      </c>
      <c r="N1167" s="2">
        <v>43829</v>
      </c>
      <c r="O1167">
        <v>10</v>
      </c>
      <c r="P1167">
        <v>0</v>
      </c>
      <c r="Q1167">
        <v>0</v>
      </c>
      <c r="R1167">
        <v>0</v>
      </c>
      <c r="S1167">
        <v>0</v>
      </c>
    </row>
    <row r="1168" spans="1:19" x14ac:dyDescent="0.2">
      <c r="A1168" t="s">
        <v>3201</v>
      </c>
      <c r="B1168" t="s">
        <v>3202</v>
      </c>
      <c r="C1168" s="3" t="s">
        <v>3200</v>
      </c>
      <c r="D1168">
        <v>21167</v>
      </c>
      <c r="E1168" s="4">
        <v>4</v>
      </c>
      <c r="F1168">
        <v>24</v>
      </c>
      <c r="G1168">
        <v>5</v>
      </c>
      <c r="H1168" s="2">
        <v>43740</v>
      </c>
      <c r="I1168">
        <v>365</v>
      </c>
      <c r="J1168">
        <v>15</v>
      </c>
      <c r="K1168" t="s">
        <v>27</v>
      </c>
      <c r="L1168">
        <v>0</v>
      </c>
      <c r="M1168">
        <v>54049</v>
      </c>
      <c r="N1168" s="2">
        <v>44350</v>
      </c>
      <c r="O1168">
        <v>5</v>
      </c>
      <c r="P1168">
        <v>13</v>
      </c>
      <c r="Q1168">
        <v>0</v>
      </c>
      <c r="R1168">
        <v>0</v>
      </c>
      <c r="S1168">
        <v>0</v>
      </c>
    </row>
    <row r="1169" spans="1:19" x14ac:dyDescent="0.2">
      <c r="A1169" t="s">
        <v>3204</v>
      </c>
      <c r="B1169" t="s">
        <v>1413</v>
      </c>
      <c r="C1169" s="1" t="s">
        <v>3203</v>
      </c>
      <c r="D1169">
        <v>21168</v>
      </c>
      <c r="E1169">
        <v>11</v>
      </c>
      <c r="F1169" t="s">
        <v>26</v>
      </c>
      <c r="G1169">
        <v>8</v>
      </c>
      <c r="H1169" s="2">
        <v>43790</v>
      </c>
      <c r="I1169">
        <v>350</v>
      </c>
      <c r="J1169">
        <v>15</v>
      </c>
      <c r="K1169" t="s">
        <v>43</v>
      </c>
      <c r="L1169">
        <v>0</v>
      </c>
      <c r="M1169">
        <v>12057</v>
      </c>
      <c r="N1169" s="2">
        <v>44139</v>
      </c>
      <c r="O1169">
        <v>10</v>
      </c>
      <c r="P1169">
        <v>13</v>
      </c>
      <c r="Q1169">
        <v>0</v>
      </c>
      <c r="R1169">
        <v>0</v>
      </c>
      <c r="S1169">
        <v>0</v>
      </c>
    </row>
    <row r="1170" spans="1:19" x14ac:dyDescent="0.2">
      <c r="A1170" t="s">
        <v>3206</v>
      </c>
      <c r="B1170" t="s">
        <v>3207</v>
      </c>
      <c r="C1170" s="3" t="s">
        <v>3205</v>
      </c>
      <c r="D1170">
        <v>21169</v>
      </c>
      <c r="E1170" s="4">
        <v>3</v>
      </c>
      <c r="F1170">
        <v>15</v>
      </c>
      <c r="G1170">
        <v>2</v>
      </c>
      <c r="H1170" s="2">
        <v>43599</v>
      </c>
      <c r="I1170">
        <v>360</v>
      </c>
      <c r="J1170">
        <v>12</v>
      </c>
      <c r="K1170" t="s">
        <v>27</v>
      </c>
      <c r="L1170">
        <v>75</v>
      </c>
      <c r="M1170">
        <v>42003</v>
      </c>
      <c r="N1170" s="2">
        <v>43949</v>
      </c>
      <c r="O1170">
        <v>10</v>
      </c>
      <c r="P1170">
        <v>13</v>
      </c>
      <c r="Q1170">
        <v>0</v>
      </c>
      <c r="R1170">
        <v>0</v>
      </c>
      <c r="S1170">
        <v>0</v>
      </c>
    </row>
    <row r="1171" spans="1:19" x14ac:dyDescent="0.2">
      <c r="A1171" t="s">
        <v>2510</v>
      </c>
      <c r="B1171" t="s">
        <v>3209</v>
      </c>
      <c r="C1171" s="4" t="s">
        <v>3208</v>
      </c>
      <c r="D1171">
        <v>21170</v>
      </c>
      <c r="E1171">
        <v>9</v>
      </c>
      <c r="F1171">
        <v>81</v>
      </c>
      <c r="G1171">
        <v>3</v>
      </c>
      <c r="H1171" s="2">
        <v>43686</v>
      </c>
      <c r="I1171">
        <v>442</v>
      </c>
      <c r="J1171">
        <v>15</v>
      </c>
      <c r="K1171" t="s">
        <v>18</v>
      </c>
      <c r="L1171">
        <v>0</v>
      </c>
      <c r="M1171">
        <v>53035</v>
      </c>
      <c r="N1171" s="2">
        <v>44230</v>
      </c>
      <c r="O1171">
        <v>3</v>
      </c>
      <c r="P1171">
        <v>14</v>
      </c>
      <c r="Q1171">
        <v>0</v>
      </c>
      <c r="R1171">
        <v>0</v>
      </c>
      <c r="S1171">
        <v>0</v>
      </c>
    </row>
    <row r="1172" spans="1:19" x14ac:dyDescent="0.2">
      <c r="A1172" t="s">
        <v>3211</v>
      </c>
      <c r="B1172" t="s">
        <v>3212</v>
      </c>
      <c r="C1172" s="1" t="s">
        <v>3210</v>
      </c>
      <c r="D1172">
        <v>21171</v>
      </c>
      <c r="E1172" s="4">
        <v>5</v>
      </c>
      <c r="F1172">
        <v>42</v>
      </c>
      <c r="G1172">
        <v>5</v>
      </c>
      <c r="H1172" s="2">
        <v>43822</v>
      </c>
      <c r="I1172">
        <v>195</v>
      </c>
      <c r="J1172">
        <v>45</v>
      </c>
      <c r="K1172" t="s">
        <v>43</v>
      </c>
      <c r="L1172">
        <v>0</v>
      </c>
      <c r="M1172">
        <v>48113</v>
      </c>
      <c r="N1172" s="2">
        <v>1</v>
      </c>
      <c r="O1172">
        <v>-8</v>
      </c>
      <c r="P1172">
        <v>-8</v>
      </c>
      <c r="Q1172">
        <v>-8</v>
      </c>
      <c r="R1172">
        <v>-8</v>
      </c>
      <c r="S1172">
        <v>0</v>
      </c>
    </row>
    <row r="1173" spans="1:19" x14ac:dyDescent="0.2">
      <c r="A1173" t="s">
        <v>3214</v>
      </c>
      <c r="B1173" t="s">
        <v>3215</v>
      </c>
      <c r="C1173" s="1" t="s">
        <v>3213</v>
      </c>
      <c r="D1173">
        <v>21172</v>
      </c>
      <c r="E1173">
        <v>11</v>
      </c>
      <c r="F1173" t="s">
        <v>126</v>
      </c>
      <c r="G1173">
        <v>1</v>
      </c>
      <c r="H1173" s="2">
        <v>43560</v>
      </c>
      <c r="I1173">
        <v>360</v>
      </c>
      <c r="J1173">
        <v>15</v>
      </c>
      <c r="K1173" t="s">
        <v>43</v>
      </c>
      <c r="L1173">
        <v>0</v>
      </c>
      <c r="M1173">
        <v>13089</v>
      </c>
      <c r="N1173" s="2">
        <v>43636</v>
      </c>
      <c r="O1173">
        <v>10</v>
      </c>
      <c r="P1173">
        <v>1</v>
      </c>
      <c r="Q1173">
        <v>0</v>
      </c>
      <c r="R1173">
        <v>0</v>
      </c>
      <c r="S1173">
        <v>0</v>
      </c>
    </row>
    <row r="1174" spans="1:19" x14ac:dyDescent="0.2">
      <c r="A1174" t="s">
        <v>3217</v>
      </c>
      <c r="B1174" t="s">
        <v>2322</v>
      </c>
      <c r="C1174" s="1" t="s">
        <v>3216</v>
      </c>
      <c r="D1174">
        <v>21173</v>
      </c>
      <c r="E1174" s="4">
        <v>5</v>
      </c>
      <c r="F1174" t="s">
        <v>370</v>
      </c>
      <c r="G1174">
        <v>3</v>
      </c>
      <c r="H1174" s="2">
        <v>43734</v>
      </c>
      <c r="I1174">
        <v>350</v>
      </c>
      <c r="J1174">
        <v>15</v>
      </c>
      <c r="K1174" t="s">
        <v>22</v>
      </c>
      <c r="L1174">
        <v>0</v>
      </c>
      <c r="M1174">
        <v>22033</v>
      </c>
      <c r="N1174" s="2">
        <v>1</v>
      </c>
      <c r="O1174">
        <v>-8</v>
      </c>
      <c r="P1174">
        <v>-8</v>
      </c>
      <c r="Q1174">
        <v>-8</v>
      </c>
      <c r="R1174">
        <v>-8</v>
      </c>
      <c r="S1174">
        <v>0</v>
      </c>
    </row>
    <row r="1175" spans="1:19" x14ac:dyDescent="0.2">
      <c r="A1175" t="s">
        <v>3219</v>
      </c>
      <c r="B1175" t="s">
        <v>330</v>
      </c>
      <c r="C1175" s="1" t="s">
        <v>3218</v>
      </c>
      <c r="D1175">
        <v>21174</v>
      </c>
      <c r="E1175">
        <v>11</v>
      </c>
      <c r="F1175" t="s">
        <v>2403</v>
      </c>
      <c r="G1175">
        <v>3</v>
      </c>
      <c r="H1175" s="2">
        <v>43624</v>
      </c>
      <c r="I1175">
        <v>360</v>
      </c>
      <c r="J1175">
        <v>15</v>
      </c>
      <c r="K1175" t="s">
        <v>27</v>
      </c>
      <c r="L1175">
        <v>0</v>
      </c>
      <c r="M1175">
        <v>13059</v>
      </c>
      <c r="N1175" s="2">
        <v>43935</v>
      </c>
      <c r="O1175">
        <v>3</v>
      </c>
      <c r="P1175">
        <v>13</v>
      </c>
      <c r="Q1175">
        <v>0</v>
      </c>
      <c r="R1175">
        <v>0</v>
      </c>
      <c r="S1175">
        <v>0</v>
      </c>
    </row>
    <row r="1176" spans="1:19" x14ac:dyDescent="0.2">
      <c r="A1176" t="s">
        <v>578</v>
      </c>
      <c r="B1176" t="s">
        <v>3221</v>
      </c>
      <c r="C1176" s="1" t="s">
        <v>3220</v>
      </c>
      <c r="D1176">
        <v>21175</v>
      </c>
      <c r="E1176">
        <v>10</v>
      </c>
      <c r="F1176">
        <v>87</v>
      </c>
      <c r="G1176">
        <v>5</v>
      </c>
      <c r="H1176" s="2">
        <v>43669</v>
      </c>
      <c r="I1176">
        <v>350</v>
      </c>
      <c r="J1176">
        <v>12</v>
      </c>
      <c r="K1176" t="s">
        <v>43</v>
      </c>
      <c r="L1176">
        <v>75</v>
      </c>
      <c r="M1176">
        <v>40031</v>
      </c>
      <c r="N1176" s="2">
        <v>43962</v>
      </c>
      <c r="O1176">
        <v>10</v>
      </c>
      <c r="P1176">
        <v>13</v>
      </c>
      <c r="Q1176">
        <v>0</v>
      </c>
      <c r="R1176">
        <v>0</v>
      </c>
      <c r="S1176">
        <v>0</v>
      </c>
    </row>
    <row r="1177" spans="1:19" x14ac:dyDescent="0.2">
      <c r="A1177" t="s">
        <v>3223</v>
      </c>
      <c r="B1177" t="s">
        <v>3224</v>
      </c>
      <c r="C1177" s="3" t="s">
        <v>3222</v>
      </c>
      <c r="D1177">
        <v>21176</v>
      </c>
      <c r="E1177" s="4">
        <v>3</v>
      </c>
      <c r="F1177">
        <v>12</v>
      </c>
      <c r="G1177">
        <v>2</v>
      </c>
      <c r="H1177" s="2">
        <v>43677</v>
      </c>
      <c r="I1177">
        <v>196</v>
      </c>
      <c r="J1177">
        <v>45</v>
      </c>
      <c r="K1177" t="s">
        <v>43</v>
      </c>
      <c r="L1177">
        <v>0</v>
      </c>
      <c r="M1177">
        <v>34003</v>
      </c>
      <c r="N1177" s="2">
        <v>43832</v>
      </c>
      <c r="O1177">
        <v>10</v>
      </c>
      <c r="P1177">
        <v>14</v>
      </c>
      <c r="Q1177">
        <v>0</v>
      </c>
      <c r="R1177">
        <v>0</v>
      </c>
      <c r="S1177">
        <v>0</v>
      </c>
    </row>
    <row r="1178" spans="1:19" x14ac:dyDescent="0.2">
      <c r="A1178" t="s">
        <v>3226</v>
      </c>
      <c r="B1178" t="s">
        <v>3227</v>
      </c>
      <c r="C1178" s="1" t="s">
        <v>3225</v>
      </c>
      <c r="D1178">
        <v>21177</v>
      </c>
      <c r="E1178">
        <v>11</v>
      </c>
      <c r="F1178" t="s">
        <v>26</v>
      </c>
      <c r="G1178">
        <v>8</v>
      </c>
      <c r="H1178" s="2">
        <v>43542</v>
      </c>
      <c r="I1178">
        <v>190</v>
      </c>
      <c r="J1178">
        <v>45</v>
      </c>
      <c r="K1178" t="s">
        <v>22</v>
      </c>
      <c r="L1178">
        <v>0</v>
      </c>
      <c r="M1178">
        <v>12103</v>
      </c>
      <c r="N1178" s="2">
        <v>43803</v>
      </c>
      <c r="O1178">
        <v>10</v>
      </c>
      <c r="P1178">
        <v>13</v>
      </c>
      <c r="Q1178">
        <v>0</v>
      </c>
      <c r="R1178">
        <v>0</v>
      </c>
      <c r="S1178">
        <v>0</v>
      </c>
    </row>
    <row r="1179" spans="1:19" x14ac:dyDescent="0.2">
      <c r="A1179" t="s">
        <v>3229</v>
      </c>
      <c r="B1179" t="s">
        <v>3230</v>
      </c>
      <c r="C1179" s="5" t="s">
        <v>3228</v>
      </c>
      <c r="D1179">
        <v>21178</v>
      </c>
      <c r="E1179">
        <v>9</v>
      </c>
      <c r="F1179">
        <v>73</v>
      </c>
      <c r="G1179">
        <v>2</v>
      </c>
      <c r="H1179" s="2">
        <v>43523</v>
      </c>
      <c r="I1179">
        <v>230</v>
      </c>
      <c r="J1179">
        <v>15</v>
      </c>
      <c r="K1179" t="s">
        <v>43</v>
      </c>
      <c r="L1179">
        <v>75</v>
      </c>
      <c r="M1179">
        <v>6037</v>
      </c>
      <c r="N1179" s="2">
        <v>43915</v>
      </c>
      <c r="O1179">
        <v>3</v>
      </c>
      <c r="P1179">
        <v>13</v>
      </c>
      <c r="Q1179">
        <v>0</v>
      </c>
      <c r="R1179">
        <v>0</v>
      </c>
      <c r="S1179">
        <v>0</v>
      </c>
    </row>
    <row r="1180" spans="1:19" x14ac:dyDescent="0.2">
      <c r="A1180" t="s">
        <v>3232</v>
      </c>
      <c r="B1180" t="s">
        <v>100</v>
      </c>
      <c r="C1180" s="1" t="s">
        <v>3231</v>
      </c>
      <c r="D1180">
        <v>21179</v>
      </c>
      <c r="E1180">
        <v>1</v>
      </c>
      <c r="F1180">
        <v>3</v>
      </c>
      <c r="G1180">
        <v>1</v>
      </c>
      <c r="H1180" s="2">
        <v>43777</v>
      </c>
      <c r="I1180">
        <v>110</v>
      </c>
      <c r="J1180">
        <v>15</v>
      </c>
      <c r="K1180" t="s">
        <v>43</v>
      </c>
      <c r="L1180">
        <v>0</v>
      </c>
      <c r="M1180">
        <v>44007</v>
      </c>
      <c r="N1180" s="2">
        <v>43879</v>
      </c>
      <c r="O1180">
        <v>3</v>
      </c>
      <c r="P1180">
        <v>12</v>
      </c>
      <c r="Q1180">
        <v>0</v>
      </c>
      <c r="R1180">
        <v>0</v>
      </c>
      <c r="S1180">
        <v>0</v>
      </c>
    </row>
    <row r="1181" spans="1:19" x14ac:dyDescent="0.2">
      <c r="A1181" t="s">
        <v>3234</v>
      </c>
      <c r="B1181" t="s">
        <v>85</v>
      </c>
      <c r="C1181" s="4" t="s">
        <v>3233</v>
      </c>
      <c r="D1181">
        <v>21180</v>
      </c>
      <c r="E1181" s="4">
        <v>8</v>
      </c>
      <c r="F1181">
        <v>62</v>
      </c>
      <c r="G1181">
        <v>3</v>
      </c>
      <c r="H1181" s="2">
        <v>43529</v>
      </c>
      <c r="I1181">
        <v>110</v>
      </c>
      <c r="J1181">
        <v>15</v>
      </c>
      <c r="K1181" t="s">
        <v>18</v>
      </c>
      <c r="L1181">
        <v>0</v>
      </c>
      <c r="M1181">
        <v>19033</v>
      </c>
      <c r="N1181" s="2">
        <v>44357</v>
      </c>
      <c r="O1181">
        <v>3</v>
      </c>
      <c r="P1181">
        <v>13</v>
      </c>
      <c r="Q1181">
        <v>0</v>
      </c>
      <c r="R1181">
        <v>0</v>
      </c>
      <c r="S1181">
        <v>0</v>
      </c>
    </row>
    <row r="1182" spans="1:19" x14ac:dyDescent="0.2">
      <c r="A1182" t="s">
        <v>3236</v>
      </c>
      <c r="B1182" t="s">
        <v>1045</v>
      </c>
      <c r="C1182" s="3" t="s">
        <v>3235</v>
      </c>
      <c r="D1182">
        <v>21181</v>
      </c>
      <c r="E1182" s="4">
        <v>3</v>
      </c>
      <c r="F1182">
        <v>13</v>
      </c>
      <c r="G1182">
        <v>2</v>
      </c>
      <c r="H1182" s="2">
        <v>43717</v>
      </c>
      <c r="I1182">
        <v>350</v>
      </c>
      <c r="J1182">
        <v>12</v>
      </c>
      <c r="K1182" t="s">
        <v>18</v>
      </c>
      <c r="L1182">
        <v>0</v>
      </c>
      <c r="M1182">
        <v>42101</v>
      </c>
      <c r="N1182" s="2">
        <v>44294</v>
      </c>
      <c r="O1182">
        <v>3</v>
      </c>
      <c r="P1182">
        <v>13</v>
      </c>
      <c r="Q1182">
        <v>0</v>
      </c>
      <c r="R1182">
        <v>0</v>
      </c>
      <c r="S1182">
        <v>0</v>
      </c>
    </row>
    <row r="1183" spans="1:19" x14ac:dyDescent="0.2">
      <c r="A1183" t="s">
        <v>3238</v>
      </c>
      <c r="B1183" t="s">
        <v>3239</v>
      </c>
      <c r="C1183" s="1" t="s">
        <v>3237</v>
      </c>
      <c r="D1183">
        <v>21182</v>
      </c>
      <c r="E1183" s="4">
        <v>5</v>
      </c>
      <c r="F1183">
        <v>42</v>
      </c>
      <c r="G1183">
        <v>5</v>
      </c>
      <c r="H1183" s="2">
        <v>43787</v>
      </c>
      <c r="I1183">
        <v>220</v>
      </c>
      <c r="J1183">
        <v>15</v>
      </c>
      <c r="K1183" t="s">
        <v>43</v>
      </c>
      <c r="L1183">
        <v>0</v>
      </c>
      <c r="M1183">
        <v>48029</v>
      </c>
      <c r="N1183" s="2">
        <v>44250</v>
      </c>
      <c r="O1183">
        <v>10</v>
      </c>
      <c r="P1183">
        <v>18</v>
      </c>
      <c r="Q1183">
        <v>0</v>
      </c>
      <c r="R1183">
        <v>0</v>
      </c>
      <c r="S1183">
        <v>0</v>
      </c>
    </row>
    <row r="1184" spans="1:19" x14ac:dyDescent="0.2">
      <c r="A1184" t="s">
        <v>3241</v>
      </c>
      <c r="B1184" t="s">
        <v>3242</v>
      </c>
      <c r="C1184" s="4" t="s">
        <v>3240</v>
      </c>
      <c r="D1184">
        <v>21183</v>
      </c>
      <c r="E1184" s="4">
        <v>8</v>
      </c>
      <c r="F1184">
        <v>65</v>
      </c>
      <c r="G1184">
        <v>4</v>
      </c>
      <c r="H1184" s="2">
        <v>43788</v>
      </c>
      <c r="I1184">
        <v>350</v>
      </c>
      <c r="J1184">
        <v>12</v>
      </c>
      <c r="K1184" t="s">
        <v>22</v>
      </c>
      <c r="L1184">
        <v>25</v>
      </c>
      <c r="M1184">
        <v>29099</v>
      </c>
      <c r="N1184" s="2">
        <v>44074</v>
      </c>
      <c r="O1184">
        <v>3</v>
      </c>
      <c r="P1184">
        <v>12</v>
      </c>
      <c r="Q1184">
        <v>0</v>
      </c>
      <c r="R1184">
        <v>0</v>
      </c>
      <c r="S1184">
        <v>0</v>
      </c>
    </row>
    <row r="1185" spans="1:19" x14ac:dyDescent="0.2">
      <c r="A1185" t="s">
        <v>3245</v>
      </c>
      <c r="B1185" t="s">
        <v>3246</v>
      </c>
      <c r="C1185" s="1" t="s">
        <v>3243</v>
      </c>
      <c r="D1185">
        <v>21184</v>
      </c>
      <c r="E1185">
        <v>11</v>
      </c>
      <c r="F1185" t="s">
        <v>3244</v>
      </c>
      <c r="G1185">
        <v>6</v>
      </c>
      <c r="H1185" s="2">
        <v>43504</v>
      </c>
      <c r="I1185">
        <v>110</v>
      </c>
      <c r="J1185">
        <v>15</v>
      </c>
      <c r="K1185" t="s">
        <v>43</v>
      </c>
      <c r="L1185">
        <v>75</v>
      </c>
      <c r="M1185">
        <v>13031</v>
      </c>
      <c r="N1185" s="2">
        <v>44362</v>
      </c>
      <c r="O1185">
        <v>10</v>
      </c>
      <c r="P1185">
        <v>13</v>
      </c>
      <c r="Q1185">
        <v>0</v>
      </c>
      <c r="R1185">
        <v>0</v>
      </c>
      <c r="S1185">
        <v>0</v>
      </c>
    </row>
    <row r="1186" spans="1:19" x14ac:dyDescent="0.2">
      <c r="A1186" t="s">
        <v>3248</v>
      </c>
      <c r="B1186" t="s">
        <v>3249</v>
      </c>
      <c r="C1186" s="1" t="s">
        <v>3247</v>
      </c>
      <c r="D1186">
        <v>21185</v>
      </c>
      <c r="E1186" s="4">
        <v>5</v>
      </c>
      <c r="F1186">
        <v>42</v>
      </c>
      <c r="G1186">
        <v>2</v>
      </c>
      <c r="H1186" s="2">
        <v>43663</v>
      </c>
      <c r="I1186">
        <v>110</v>
      </c>
      <c r="J1186">
        <v>12</v>
      </c>
      <c r="K1186" t="s">
        <v>22</v>
      </c>
      <c r="L1186">
        <v>0</v>
      </c>
      <c r="M1186">
        <v>48463</v>
      </c>
      <c r="N1186" s="2">
        <v>44054</v>
      </c>
      <c r="O1186">
        <v>10</v>
      </c>
      <c r="P1186">
        <v>14</v>
      </c>
      <c r="Q1186">
        <v>0</v>
      </c>
      <c r="R1186">
        <v>0</v>
      </c>
      <c r="S1186">
        <v>0</v>
      </c>
    </row>
    <row r="1187" spans="1:19" x14ac:dyDescent="0.2">
      <c r="A1187" t="s">
        <v>3251</v>
      </c>
      <c r="B1187" t="s">
        <v>228</v>
      </c>
      <c r="C1187" s="1" t="s">
        <v>3250</v>
      </c>
      <c r="D1187">
        <v>21186</v>
      </c>
      <c r="E1187">
        <v>10</v>
      </c>
      <c r="F1187">
        <v>83</v>
      </c>
      <c r="G1187">
        <v>2</v>
      </c>
      <c r="H1187" s="2">
        <v>43697</v>
      </c>
      <c r="I1187">
        <v>110</v>
      </c>
      <c r="J1187">
        <v>15</v>
      </c>
      <c r="K1187" t="s">
        <v>27</v>
      </c>
      <c r="L1187">
        <v>75</v>
      </c>
      <c r="M1187">
        <v>20091</v>
      </c>
      <c r="N1187" s="2">
        <v>43872</v>
      </c>
      <c r="O1187">
        <v>10</v>
      </c>
      <c r="P1187">
        <v>12</v>
      </c>
      <c r="Q1187">
        <v>0</v>
      </c>
      <c r="R1187">
        <v>0</v>
      </c>
      <c r="S1187">
        <v>0</v>
      </c>
    </row>
    <row r="1188" spans="1:19" x14ac:dyDescent="0.2">
      <c r="A1188" t="s">
        <v>3253</v>
      </c>
      <c r="B1188" t="s">
        <v>88</v>
      </c>
      <c r="C1188" s="1" t="s">
        <v>3252</v>
      </c>
      <c r="D1188">
        <v>21187</v>
      </c>
      <c r="E1188" s="4">
        <v>5</v>
      </c>
      <c r="F1188">
        <v>39</v>
      </c>
      <c r="G1188">
        <v>3</v>
      </c>
      <c r="H1188" s="2">
        <v>43670</v>
      </c>
      <c r="I1188">
        <v>360</v>
      </c>
      <c r="J1188">
        <v>15</v>
      </c>
      <c r="K1188" t="s">
        <v>43</v>
      </c>
      <c r="L1188">
        <v>0</v>
      </c>
      <c r="M1188">
        <v>48001</v>
      </c>
      <c r="N1188" s="2">
        <v>1</v>
      </c>
      <c r="O1188">
        <v>-8</v>
      </c>
      <c r="P1188">
        <v>-8</v>
      </c>
      <c r="Q1188">
        <v>-8</v>
      </c>
      <c r="R1188">
        <v>-8</v>
      </c>
      <c r="S1188">
        <v>0</v>
      </c>
    </row>
    <row r="1189" spans="1:19" x14ac:dyDescent="0.2">
      <c r="A1189" t="s">
        <v>3255</v>
      </c>
      <c r="B1189" t="s">
        <v>3256</v>
      </c>
      <c r="C1189" s="1" t="s">
        <v>3254</v>
      </c>
      <c r="D1189">
        <v>21188</v>
      </c>
      <c r="E1189" s="4">
        <v>5</v>
      </c>
      <c r="F1189" t="s">
        <v>370</v>
      </c>
      <c r="G1189">
        <v>3</v>
      </c>
      <c r="H1189" s="2">
        <v>43817</v>
      </c>
      <c r="I1189">
        <v>790</v>
      </c>
      <c r="J1189">
        <v>12</v>
      </c>
      <c r="K1189" t="s">
        <v>22</v>
      </c>
      <c r="L1189">
        <v>0</v>
      </c>
      <c r="M1189">
        <v>22033</v>
      </c>
      <c r="N1189" s="2">
        <v>1</v>
      </c>
      <c r="O1189">
        <v>-8</v>
      </c>
      <c r="P1189">
        <v>-8</v>
      </c>
      <c r="Q1189">
        <v>-8</v>
      </c>
      <c r="R1189">
        <v>-8</v>
      </c>
      <c r="S1189">
        <v>0</v>
      </c>
    </row>
    <row r="1190" spans="1:19" x14ac:dyDescent="0.2">
      <c r="A1190" t="s">
        <v>3258</v>
      </c>
      <c r="B1190" t="s">
        <v>3259</v>
      </c>
      <c r="C1190" s="1" t="s">
        <v>3257</v>
      </c>
      <c r="D1190">
        <v>21189</v>
      </c>
      <c r="E1190">
        <v>10</v>
      </c>
      <c r="F1190">
        <v>87</v>
      </c>
      <c r="G1190">
        <v>5</v>
      </c>
      <c r="H1190" s="2">
        <v>43623</v>
      </c>
      <c r="I1190">
        <v>110</v>
      </c>
      <c r="J1190">
        <v>15</v>
      </c>
      <c r="K1190" t="s">
        <v>43</v>
      </c>
      <c r="L1190">
        <v>0</v>
      </c>
      <c r="M1190">
        <v>88888</v>
      </c>
      <c r="N1190" s="2">
        <v>43711</v>
      </c>
      <c r="O1190">
        <v>3</v>
      </c>
      <c r="P1190">
        <v>13</v>
      </c>
      <c r="Q1190">
        <v>0</v>
      </c>
      <c r="R1190">
        <v>0</v>
      </c>
      <c r="S1190">
        <v>0</v>
      </c>
    </row>
    <row r="1191" spans="1:19" x14ac:dyDescent="0.2">
      <c r="A1191" t="s">
        <v>3261</v>
      </c>
      <c r="B1191" t="s">
        <v>3262</v>
      </c>
      <c r="C1191" s="1" t="s">
        <v>3260</v>
      </c>
      <c r="D1191">
        <v>21190</v>
      </c>
      <c r="E1191">
        <v>11</v>
      </c>
      <c r="F1191" t="s">
        <v>26</v>
      </c>
      <c r="G1191">
        <v>5</v>
      </c>
      <c r="H1191" s="2">
        <v>43511</v>
      </c>
      <c r="I1191">
        <v>110</v>
      </c>
      <c r="J1191">
        <v>45</v>
      </c>
      <c r="K1191" t="s">
        <v>27</v>
      </c>
      <c r="L1191">
        <v>0</v>
      </c>
      <c r="M1191">
        <v>12001</v>
      </c>
      <c r="N1191" s="2">
        <v>43556</v>
      </c>
      <c r="O1191">
        <v>10</v>
      </c>
      <c r="P1191">
        <v>18</v>
      </c>
      <c r="Q1191">
        <v>0</v>
      </c>
      <c r="R1191">
        <v>0</v>
      </c>
      <c r="S1191">
        <v>0</v>
      </c>
    </row>
    <row r="1192" spans="1:19" x14ac:dyDescent="0.2">
      <c r="A1192" t="s">
        <v>3264</v>
      </c>
      <c r="B1192" t="s">
        <v>1087</v>
      </c>
      <c r="C1192" s="4" t="s">
        <v>3263</v>
      </c>
      <c r="D1192">
        <v>21191</v>
      </c>
      <c r="E1192" s="4">
        <v>9</v>
      </c>
      <c r="F1192">
        <v>77</v>
      </c>
      <c r="G1192">
        <v>4</v>
      </c>
      <c r="H1192" s="2">
        <v>43704</v>
      </c>
      <c r="I1192">
        <v>360</v>
      </c>
      <c r="J1192">
        <v>15</v>
      </c>
      <c r="K1192" t="s">
        <v>27</v>
      </c>
      <c r="L1192">
        <v>0</v>
      </c>
      <c r="M1192">
        <v>30013</v>
      </c>
      <c r="N1192" s="2">
        <v>43867</v>
      </c>
      <c r="O1192">
        <v>5</v>
      </c>
      <c r="P1192">
        <v>13</v>
      </c>
      <c r="Q1192">
        <v>0</v>
      </c>
      <c r="R1192">
        <v>0</v>
      </c>
      <c r="S1192">
        <v>0</v>
      </c>
    </row>
    <row r="1193" spans="1:19" x14ac:dyDescent="0.2">
      <c r="A1193" t="s">
        <v>3266</v>
      </c>
      <c r="B1193" t="s">
        <v>3267</v>
      </c>
      <c r="C1193" s="4" t="s">
        <v>3265</v>
      </c>
      <c r="D1193">
        <v>21192</v>
      </c>
      <c r="E1193">
        <v>9</v>
      </c>
      <c r="F1193">
        <v>72</v>
      </c>
      <c r="G1193">
        <v>2</v>
      </c>
      <c r="H1193" s="2">
        <v>43810</v>
      </c>
      <c r="I1193">
        <v>160</v>
      </c>
      <c r="J1193">
        <v>15</v>
      </c>
      <c r="K1193" t="s">
        <v>43</v>
      </c>
      <c r="L1193">
        <v>0</v>
      </c>
      <c r="M1193">
        <v>6067</v>
      </c>
      <c r="N1193" s="2">
        <v>44032</v>
      </c>
      <c r="O1193">
        <v>3</v>
      </c>
      <c r="P1193">
        <v>13</v>
      </c>
      <c r="Q1193">
        <v>0</v>
      </c>
      <c r="R1193">
        <v>0</v>
      </c>
      <c r="S1193">
        <v>0</v>
      </c>
    </row>
    <row r="1194" spans="1:19" x14ac:dyDescent="0.2">
      <c r="A1194" t="s">
        <v>3269</v>
      </c>
      <c r="B1194" t="s">
        <v>3270</v>
      </c>
      <c r="C1194" s="3" t="s">
        <v>3268</v>
      </c>
      <c r="D1194">
        <v>21193</v>
      </c>
      <c r="E1194" s="4">
        <v>4</v>
      </c>
      <c r="F1194">
        <v>20</v>
      </c>
      <c r="G1194">
        <v>9</v>
      </c>
      <c r="H1194" s="2">
        <v>43656</v>
      </c>
      <c r="I1194">
        <v>350</v>
      </c>
      <c r="J1194">
        <v>12</v>
      </c>
      <c r="K1194" t="s">
        <v>27</v>
      </c>
      <c r="L1194">
        <v>0</v>
      </c>
      <c r="M1194">
        <v>45003</v>
      </c>
      <c r="N1194" s="2">
        <v>44202</v>
      </c>
      <c r="O1194">
        <v>10</v>
      </c>
      <c r="P1194">
        <v>13</v>
      </c>
      <c r="Q1194">
        <v>0</v>
      </c>
      <c r="R1194">
        <v>0</v>
      </c>
      <c r="S1194">
        <v>0</v>
      </c>
    </row>
    <row r="1195" spans="1:19" x14ac:dyDescent="0.2">
      <c r="A1195" t="s">
        <v>3272</v>
      </c>
      <c r="B1195" t="s">
        <v>3273</v>
      </c>
      <c r="C1195" s="5" t="s">
        <v>3271</v>
      </c>
      <c r="D1195">
        <v>21194</v>
      </c>
      <c r="E1195" s="4">
        <v>7</v>
      </c>
      <c r="F1195">
        <v>56</v>
      </c>
      <c r="G1195">
        <v>1</v>
      </c>
      <c r="H1195" s="2">
        <v>43665</v>
      </c>
      <c r="I1195">
        <v>230</v>
      </c>
      <c r="J1195">
        <v>12</v>
      </c>
      <c r="K1195" t="s">
        <v>18</v>
      </c>
      <c r="L1195">
        <v>0</v>
      </c>
      <c r="M1195">
        <v>18097</v>
      </c>
      <c r="N1195" s="2">
        <v>43699</v>
      </c>
      <c r="O1195">
        <v>2</v>
      </c>
      <c r="P1195">
        <v>14</v>
      </c>
      <c r="Q1195">
        <v>0</v>
      </c>
      <c r="R1195">
        <v>0</v>
      </c>
      <c r="S1195">
        <v>0</v>
      </c>
    </row>
    <row r="1196" spans="1:19" x14ac:dyDescent="0.2">
      <c r="A1196" t="s">
        <v>1198</v>
      </c>
      <c r="B1196" t="s">
        <v>3275</v>
      </c>
      <c r="C1196" s="5" t="s">
        <v>3274</v>
      </c>
      <c r="D1196">
        <v>21195</v>
      </c>
      <c r="E1196">
        <v>9</v>
      </c>
      <c r="F1196">
        <v>81</v>
      </c>
      <c r="G1196">
        <v>2</v>
      </c>
      <c r="H1196" s="2">
        <v>43493</v>
      </c>
      <c r="I1196">
        <v>370</v>
      </c>
      <c r="J1196">
        <v>15</v>
      </c>
      <c r="K1196" t="s">
        <v>43</v>
      </c>
      <c r="L1196">
        <v>0</v>
      </c>
      <c r="M1196">
        <v>53033</v>
      </c>
      <c r="N1196" s="2">
        <v>44056</v>
      </c>
      <c r="O1196">
        <v>4</v>
      </c>
      <c r="P1196">
        <v>6</v>
      </c>
      <c r="Q1196">
        <v>0</v>
      </c>
      <c r="R1196">
        <v>1</v>
      </c>
      <c r="S1196">
        <v>0</v>
      </c>
    </row>
    <row r="1197" spans="1:19" x14ac:dyDescent="0.2">
      <c r="A1197" t="s">
        <v>3277</v>
      </c>
      <c r="B1197" t="s">
        <v>3278</v>
      </c>
      <c r="C1197" s="1" t="s">
        <v>3276</v>
      </c>
      <c r="D1197">
        <v>21196</v>
      </c>
      <c r="E1197" s="4">
        <v>5</v>
      </c>
      <c r="F1197">
        <v>41</v>
      </c>
      <c r="G1197">
        <v>2</v>
      </c>
      <c r="H1197" s="2">
        <v>43704</v>
      </c>
      <c r="I1197">
        <v>110</v>
      </c>
      <c r="J1197">
        <v>12</v>
      </c>
      <c r="K1197" t="s">
        <v>18</v>
      </c>
      <c r="L1197">
        <v>0</v>
      </c>
      <c r="M1197">
        <v>48249</v>
      </c>
      <c r="N1197" s="2">
        <v>43980</v>
      </c>
      <c r="O1197">
        <v>3</v>
      </c>
      <c r="P1197">
        <v>13</v>
      </c>
      <c r="Q1197">
        <v>0</v>
      </c>
      <c r="R1197">
        <v>0</v>
      </c>
      <c r="S1197">
        <v>0</v>
      </c>
    </row>
    <row r="1198" spans="1:19" x14ac:dyDescent="0.2">
      <c r="A1198" t="s">
        <v>3280</v>
      </c>
      <c r="B1198" t="s">
        <v>3281</v>
      </c>
      <c r="C1198" s="5" t="s">
        <v>3279</v>
      </c>
      <c r="D1198">
        <v>21197</v>
      </c>
      <c r="E1198">
        <v>9</v>
      </c>
      <c r="F1198">
        <v>81</v>
      </c>
      <c r="G1198">
        <v>2</v>
      </c>
      <c r="H1198" s="2">
        <v>43530</v>
      </c>
      <c r="I1198">
        <v>240</v>
      </c>
      <c r="J1198">
        <v>15</v>
      </c>
      <c r="K1198" t="s">
        <v>43</v>
      </c>
      <c r="L1198">
        <v>0</v>
      </c>
      <c r="M1198">
        <v>53061</v>
      </c>
      <c r="N1198" s="2">
        <v>1</v>
      </c>
      <c r="O1198">
        <v>-8</v>
      </c>
      <c r="P1198">
        <v>-8</v>
      </c>
      <c r="Q1198">
        <v>-8</v>
      </c>
      <c r="R1198">
        <v>-8</v>
      </c>
      <c r="S1198">
        <v>0</v>
      </c>
    </row>
    <row r="1199" spans="1:19" x14ac:dyDescent="0.2">
      <c r="A1199" t="s">
        <v>165</v>
      </c>
      <c r="B1199" t="s">
        <v>2428</v>
      </c>
      <c r="C1199" s="4" t="s">
        <v>3282</v>
      </c>
      <c r="D1199">
        <v>21198</v>
      </c>
      <c r="E1199" s="4">
        <v>8</v>
      </c>
      <c r="F1199">
        <v>66</v>
      </c>
      <c r="G1199">
        <v>6</v>
      </c>
      <c r="H1199" s="2">
        <v>43675</v>
      </c>
      <c r="I1199">
        <v>110</v>
      </c>
      <c r="J1199">
        <v>12</v>
      </c>
      <c r="K1199" t="s">
        <v>27</v>
      </c>
      <c r="L1199">
        <v>75</v>
      </c>
      <c r="M1199">
        <v>29003</v>
      </c>
      <c r="N1199" s="2">
        <v>43801</v>
      </c>
      <c r="O1199">
        <v>2</v>
      </c>
      <c r="P1199">
        <v>13</v>
      </c>
      <c r="Q1199">
        <v>0</v>
      </c>
      <c r="R1199">
        <v>0</v>
      </c>
      <c r="S1199">
        <v>0</v>
      </c>
    </row>
    <row r="1200" spans="1:19" x14ac:dyDescent="0.2">
      <c r="A1200" t="s">
        <v>3284</v>
      </c>
      <c r="B1200" t="s">
        <v>3194</v>
      </c>
      <c r="C1200" s="1" t="s">
        <v>3283</v>
      </c>
      <c r="D1200">
        <v>21199</v>
      </c>
      <c r="E1200" s="4">
        <v>5</v>
      </c>
      <c r="F1200" t="s">
        <v>370</v>
      </c>
      <c r="G1200">
        <v>3</v>
      </c>
      <c r="H1200" s="2">
        <v>43615</v>
      </c>
      <c r="I1200">
        <v>350</v>
      </c>
      <c r="J1200">
        <v>15</v>
      </c>
      <c r="K1200" t="s">
        <v>27</v>
      </c>
      <c r="L1200">
        <v>0</v>
      </c>
      <c r="M1200">
        <v>22033</v>
      </c>
      <c r="N1200" s="2">
        <v>44257</v>
      </c>
      <c r="O1200">
        <v>10</v>
      </c>
      <c r="P1200">
        <v>14</v>
      </c>
      <c r="Q1200">
        <v>0</v>
      </c>
      <c r="R1200">
        <v>0</v>
      </c>
      <c r="S1200">
        <v>0</v>
      </c>
    </row>
    <row r="1201" spans="1:19" x14ac:dyDescent="0.2">
      <c r="A1201" t="s">
        <v>3286</v>
      </c>
      <c r="B1201" t="s">
        <v>3287</v>
      </c>
      <c r="C1201" s="5" t="s">
        <v>3285</v>
      </c>
      <c r="D1201">
        <v>21200</v>
      </c>
      <c r="E1201" s="4">
        <v>6</v>
      </c>
      <c r="F1201">
        <v>51</v>
      </c>
      <c r="G1201">
        <v>2</v>
      </c>
      <c r="H1201" s="2">
        <v>43768</v>
      </c>
      <c r="I1201">
        <v>110</v>
      </c>
      <c r="J1201">
        <v>45</v>
      </c>
      <c r="K1201" t="s">
        <v>43</v>
      </c>
      <c r="L1201">
        <v>0</v>
      </c>
      <c r="M1201">
        <v>47157</v>
      </c>
      <c r="N1201" s="2">
        <v>44057</v>
      </c>
      <c r="O1201">
        <v>1</v>
      </c>
      <c r="P1201">
        <v>13</v>
      </c>
      <c r="Q1201">
        <v>0</v>
      </c>
      <c r="R1201">
        <v>0</v>
      </c>
      <c r="S1201">
        <v>0</v>
      </c>
    </row>
    <row r="1202" spans="1:19" x14ac:dyDescent="0.2">
      <c r="A1202" t="s">
        <v>3289</v>
      </c>
      <c r="B1202" t="s">
        <v>1717</v>
      </c>
      <c r="C1202" s="3" t="s">
        <v>3288</v>
      </c>
      <c r="D1202">
        <v>21201</v>
      </c>
      <c r="E1202" s="4">
        <v>5</v>
      </c>
      <c r="F1202">
        <v>40</v>
      </c>
      <c r="G1202">
        <v>4</v>
      </c>
      <c r="H1202" s="2">
        <v>43476</v>
      </c>
      <c r="I1202">
        <v>290</v>
      </c>
      <c r="J1202">
        <v>15</v>
      </c>
      <c r="K1202" t="s">
        <v>43</v>
      </c>
      <c r="L1202">
        <v>625</v>
      </c>
      <c r="M1202">
        <v>48121</v>
      </c>
      <c r="N1202" s="2">
        <v>43548</v>
      </c>
      <c r="O1202">
        <v>10</v>
      </c>
      <c r="P1202">
        <v>13</v>
      </c>
      <c r="Q1202">
        <v>0</v>
      </c>
      <c r="R1202">
        <v>0</v>
      </c>
      <c r="S1202">
        <v>0</v>
      </c>
    </row>
    <row r="1203" spans="1:19" x14ac:dyDescent="0.2">
      <c r="A1203" t="s">
        <v>3291</v>
      </c>
      <c r="B1203" t="s">
        <v>3292</v>
      </c>
      <c r="C1203" s="1" t="s">
        <v>3290</v>
      </c>
      <c r="D1203">
        <v>21202</v>
      </c>
      <c r="E1203">
        <v>5</v>
      </c>
      <c r="F1203" t="s">
        <v>17</v>
      </c>
      <c r="G1203">
        <v>2</v>
      </c>
      <c r="H1203" s="2">
        <v>43749</v>
      </c>
      <c r="I1203">
        <v>110</v>
      </c>
      <c r="J1203">
        <v>15</v>
      </c>
      <c r="K1203" t="s">
        <v>22</v>
      </c>
      <c r="L1203">
        <v>0</v>
      </c>
      <c r="M1203">
        <v>22087</v>
      </c>
      <c r="N1203" s="2">
        <v>43846</v>
      </c>
      <c r="O1203">
        <v>4</v>
      </c>
      <c r="P1203">
        <v>13</v>
      </c>
      <c r="Q1203">
        <v>0</v>
      </c>
      <c r="R1203">
        <v>0</v>
      </c>
      <c r="S1203">
        <v>0</v>
      </c>
    </row>
    <row r="1204" spans="1:19" x14ac:dyDescent="0.2">
      <c r="A1204" t="s">
        <v>3294</v>
      </c>
      <c r="B1204" t="s">
        <v>330</v>
      </c>
      <c r="C1204" s="3" t="s">
        <v>3293</v>
      </c>
      <c r="D1204">
        <v>21203</v>
      </c>
      <c r="E1204" s="4">
        <v>3</v>
      </c>
      <c r="F1204">
        <v>12</v>
      </c>
      <c r="G1204">
        <v>2</v>
      </c>
      <c r="H1204" s="2">
        <v>43731</v>
      </c>
      <c r="I1204">
        <v>360</v>
      </c>
      <c r="J1204">
        <v>15</v>
      </c>
      <c r="K1204" t="s">
        <v>27</v>
      </c>
      <c r="L1204">
        <v>0</v>
      </c>
      <c r="M1204">
        <v>34017</v>
      </c>
      <c r="N1204" s="2">
        <v>44130</v>
      </c>
      <c r="O1204">
        <v>5</v>
      </c>
      <c r="P1204">
        <v>13</v>
      </c>
      <c r="Q1204">
        <v>0</v>
      </c>
      <c r="R1204">
        <v>0</v>
      </c>
      <c r="S1204">
        <v>0</v>
      </c>
    </row>
    <row r="1205" spans="1:19" x14ac:dyDescent="0.2">
      <c r="A1205" t="s">
        <v>1227</v>
      </c>
      <c r="B1205" t="s">
        <v>745</v>
      </c>
      <c r="C1205" s="1" t="s">
        <v>3295</v>
      </c>
      <c r="D1205">
        <v>21204</v>
      </c>
      <c r="E1205">
        <v>11</v>
      </c>
      <c r="F1205">
        <v>27</v>
      </c>
      <c r="G1205">
        <v>2</v>
      </c>
      <c r="H1205" s="2">
        <v>43727</v>
      </c>
      <c r="I1205">
        <v>350</v>
      </c>
      <c r="J1205">
        <v>12</v>
      </c>
      <c r="K1205" t="s">
        <v>27</v>
      </c>
      <c r="L1205">
        <v>0</v>
      </c>
      <c r="M1205">
        <v>1085</v>
      </c>
      <c r="N1205" s="2">
        <v>43783</v>
      </c>
      <c r="O1205">
        <v>10</v>
      </c>
      <c r="P1205">
        <v>1</v>
      </c>
      <c r="Q1205">
        <v>0</v>
      </c>
      <c r="R1205">
        <v>0</v>
      </c>
      <c r="S1205">
        <v>0</v>
      </c>
    </row>
    <row r="1206" spans="1:19" x14ac:dyDescent="0.2">
      <c r="A1206" t="s">
        <v>3297</v>
      </c>
      <c r="B1206" t="s">
        <v>3298</v>
      </c>
      <c r="C1206" s="3" t="s">
        <v>3296</v>
      </c>
      <c r="D1206">
        <v>21205</v>
      </c>
      <c r="E1206" s="4">
        <v>4</v>
      </c>
      <c r="F1206">
        <v>19</v>
      </c>
      <c r="G1206">
        <v>3</v>
      </c>
      <c r="H1206" s="2">
        <v>43490</v>
      </c>
      <c r="I1206">
        <v>442</v>
      </c>
      <c r="J1206">
        <v>15</v>
      </c>
      <c r="K1206" t="s">
        <v>43</v>
      </c>
      <c r="L1206">
        <v>0</v>
      </c>
      <c r="M1206">
        <v>37179</v>
      </c>
      <c r="N1206" s="2">
        <v>43607</v>
      </c>
      <c r="O1206">
        <v>5</v>
      </c>
      <c r="P1206">
        <v>13</v>
      </c>
      <c r="Q1206">
        <v>0</v>
      </c>
      <c r="R1206">
        <v>0</v>
      </c>
      <c r="S1206">
        <v>0</v>
      </c>
    </row>
    <row r="1207" spans="1:19" x14ac:dyDescent="0.2">
      <c r="A1207" t="s">
        <v>1328</v>
      </c>
      <c r="B1207" t="s">
        <v>3300</v>
      </c>
      <c r="C1207" s="3" t="s">
        <v>3299</v>
      </c>
      <c r="D1207">
        <v>21206</v>
      </c>
      <c r="E1207" s="4">
        <v>4</v>
      </c>
      <c r="F1207">
        <v>17</v>
      </c>
      <c r="G1207">
        <v>5</v>
      </c>
      <c r="H1207" s="2">
        <v>43789</v>
      </c>
      <c r="I1207">
        <v>110</v>
      </c>
      <c r="J1207">
        <v>15</v>
      </c>
      <c r="K1207" t="s">
        <v>43</v>
      </c>
      <c r="L1207">
        <v>0</v>
      </c>
      <c r="M1207">
        <v>37183</v>
      </c>
      <c r="N1207" s="2">
        <v>44069</v>
      </c>
      <c r="O1207">
        <v>1</v>
      </c>
      <c r="P1207">
        <v>12</v>
      </c>
      <c r="Q1207">
        <v>0</v>
      </c>
      <c r="R1207">
        <v>0</v>
      </c>
      <c r="S1207">
        <v>0</v>
      </c>
    </row>
    <row r="1208" spans="1:19" x14ac:dyDescent="0.2">
      <c r="A1208" t="s">
        <v>1398</v>
      </c>
      <c r="B1208" t="s">
        <v>3302</v>
      </c>
      <c r="C1208" s="1" t="s">
        <v>3301</v>
      </c>
      <c r="D1208">
        <v>21207</v>
      </c>
      <c r="E1208" s="4">
        <v>5</v>
      </c>
      <c r="F1208">
        <v>41</v>
      </c>
      <c r="G1208">
        <v>4</v>
      </c>
      <c r="H1208" s="2">
        <v>43497</v>
      </c>
      <c r="I1208">
        <v>367</v>
      </c>
      <c r="J1208">
        <v>15</v>
      </c>
      <c r="K1208" t="s">
        <v>43</v>
      </c>
      <c r="L1208">
        <v>1000</v>
      </c>
      <c r="M1208">
        <v>48201</v>
      </c>
      <c r="N1208" s="2">
        <v>43577</v>
      </c>
      <c r="O1208">
        <v>3</v>
      </c>
      <c r="P1208">
        <v>13</v>
      </c>
      <c r="Q1208">
        <v>0</v>
      </c>
      <c r="R1208">
        <v>0</v>
      </c>
      <c r="S1208">
        <v>0</v>
      </c>
    </row>
    <row r="1209" spans="1:19" x14ac:dyDescent="0.2">
      <c r="A1209" t="s">
        <v>3277</v>
      </c>
      <c r="B1209" t="s">
        <v>294</v>
      </c>
      <c r="C1209" s="7" t="s">
        <v>3303</v>
      </c>
      <c r="D1209">
        <v>21208</v>
      </c>
      <c r="E1209">
        <v>9</v>
      </c>
      <c r="F1209">
        <v>78</v>
      </c>
      <c r="G1209">
        <v>2</v>
      </c>
      <c r="H1209" s="2">
        <v>43630</v>
      </c>
      <c r="I1209">
        <v>360</v>
      </c>
      <c r="J1209">
        <v>15</v>
      </c>
      <c r="K1209" t="s">
        <v>22</v>
      </c>
      <c r="L1209">
        <v>0</v>
      </c>
      <c r="M1209">
        <v>32003</v>
      </c>
      <c r="N1209" s="2">
        <v>44119</v>
      </c>
      <c r="O1209">
        <v>10</v>
      </c>
      <c r="P1209">
        <v>13</v>
      </c>
      <c r="Q1209">
        <v>0</v>
      </c>
      <c r="R1209">
        <v>0</v>
      </c>
      <c r="S1209">
        <v>0</v>
      </c>
    </row>
    <row r="1210" spans="1:19" x14ac:dyDescent="0.2">
      <c r="A1210" t="s">
        <v>3305</v>
      </c>
      <c r="B1210" t="s">
        <v>3306</v>
      </c>
      <c r="C1210" s="1" t="s">
        <v>3304</v>
      </c>
      <c r="D1210">
        <v>21209</v>
      </c>
      <c r="E1210">
        <v>11</v>
      </c>
      <c r="F1210" t="s">
        <v>126</v>
      </c>
      <c r="G1210">
        <v>1</v>
      </c>
      <c r="H1210" s="2">
        <v>43742</v>
      </c>
      <c r="I1210">
        <v>190</v>
      </c>
      <c r="J1210">
        <v>15</v>
      </c>
      <c r="K1210" t="s">
        <v>27</v>
      </c>
      <c r="L1210">
        <v>0</v>
      </c>
      <c r="M1210">
        <v>13057</v>
      </c>
      <c r="N1210" s="2">
        <v>44089</v>
      </c>
      <c r="O1210">
        <v>10</v>
      </c>
      <c r="P1210">
        <v>18</v>
      </c>
      <c r="Q1210">
        <v>0</v>
      </c>
      <c r="R1210">
        <v>0</v>
      </c>
      <c r="S1210">
        <v>0</v>
      </c>
    </row>
    <row r="1211" spans="1:19" x14ac:dyDescent="0.2">
      <c r="A1211" t="s">
        <v>3308</v>
      </c>
      <c r="B1211" t="s">
        <v>3309</v>
      </c>
      <c r="C1211" s="3" t="s">
        <v>3307</v>
      </c>
      <c r="D1211">
        <v>21210</v>
      </c>
      <c r="E1211" s="4">
        <v>4</v>
      </c>
      <c r="F1211">
        <v>25</v>
      </c>
      <c r="G1211">
        <v>5</v>
      </c>
      <c r="H1211" s="2">
        <v>43811</v>
      </c>
      <c r="I1211">
        <v>355</v>
      </c>
      <c r="J1211">
        <v>15</v>
      </c>
      <c r="K1211" t="s">
        <v>43</v>
      </c>
      <c r="L1211">
        <v>0</v>
      </c>
      <c r="M1211">
        <v>54081</v>
      </c>
      <c r="N1211" s="2">
        <v>1</v>
      </c>
      <c r="O1211">
        <v>-8</v>
      </c>
      <c r="P1211">
        <v>-8</v>
      </c>
      <c r="Q1211">
        <v>-8</v>
      </c>
      <c r="R1211">
        <v>-8</v>
      </c>
      <c r="S1211">
        <v>0</v>
      </c>
    </row>
    <row r="1212" spans="1:19" x14ac:dyDescent="0.2">
      <c r="A1212" t="s">
        <v>3311</v>
      </c>
      <c r="B1212" t="s">
        <v>1371</v>
      </c>
      <c r="C1212" s="1" t="s">
        <v>3310</v>
      </c>
      <c r="D1212">
        <v>21211</v>
      </c>
      <c r="E1212" s="4">
        <v>5</v>
      </c>
      <c r="F1212">
        <v>39</v>
      </c>
      <c r="G1212">
        <v>3</v>
      </c>
      <c r="H1212" s="2">
        <v>43584</v>
      </c>
      <c r="I1212">
        <v>110</v>
      </c>
      <c r="J1212">
        <v>15</v>
      </c>
      <c r="K1212" t="s">
        <v>43</v>
      </c>
      <c r="L1212">
        <v>0</v>
      </c>
      <c r="M1212">
        <v>48113</v>
      </c>
      <c r="N1212" s="2">
        <v>43626</v>
      </c>
      <c r="O1212">
        <v>4</v>
      </c>
      <c r="P1212">
        <v>14</v>
      </c>
      <c r="Q1212">
        <v>0</v>
      </c>
      <c r="R1212">
        <v>0</v>
      </c>
      <c r="S1212">
        <v>0</v>
      </c>
    </row>
    <row r="1213" spans="1:19" x14ac:dyDescent="0.2">
      <c r="A1213" t="s">
        <v>3313</v>
      </c>
      <c r="B1213" t="s">
        <v>3314</v>
      </c>
      <c r="C1213" s="5" t="s">
        <v>3312</v>
      </c>
      <c r="D1213">
        <v>21212</v>
      </c>
      <c r="E1213">
        <v>9</v>
      </c>
      <c r="F1213">
        <v>73</v>
      </c>
      <c r="G1213">
        <v>8</v>
      </c>
      <c r="H1213" s="2">
        <v>43698</v>
      </c>
      <c r="I1213">
        <v>790</v>
      </c>
      <c r="J1213">
        <v>15</v>
      </c>
      <c r="K1213" t="s">
        <v>43</v>
      </c>
      <c r="L1213">
        <v>0</v>
      </c>
      <c r="M1213">
        <v>6037</v>
      </c>
      <c r="N1213" s="2">
        <v>43839</v>
      </c>
      <c r="O1213">
        <v>3</v>
      </c>
      <c r="P1213">
        <v>13</v>
      </c>
      <c r="Q1213">
        <v>0</v>
      </c>
      <c r="R1213">
        <v>0</v>
      </c>
      <c r="S1213">
        <v>0</v>
      </c>
    </row>
    <row r="1214" spans="1:19" x14ac:dyDescent="0.2">
      <c r="A1214" t="s">
        <v>1545</v>
      </c>
      <c r="B1214" t="s">
        <v>3316</v>
      </c>
      <c r="C1214" s="5" t="s">
        <v>3315</v>
      </c>
      <c r="D1214">
        <v>21213</v>
      </c>
      <c r="E1214" s="4">
        <v>6</v>
      </c>
      <c r="F1214">
        <v>47</v>
      </c>
      <c r="G1214">
        <v>1</v>
      </c>
      <c r="H1214" s="2">
        <v>43643</v>
      </c>
      <c r="I1214">
        <v>442</v>
      </c>
      <c r="J1214">
        <v>15</v>
      </c>
      <c r="K1214" t="s">
        <v>43</v>
      </c>
      <c r="L1214">
        <v>9999</v>
      </c>
      <c r="M1214">
        <v>39035</v>
      </c>
      <c r="N1214" s="2">
        <v>44095</v>
      </c>
      <c r="O1214">
        <v>5</v>
      </c>
      <c r="P1214">
        <v>12</v>
      </c>
      <c r="Q1214">
        <v>0</v>
      </c>
      <c r="R1214">
        <v>0</v>
      </c>
      <c r="S1214">
        <v>0</v>
      </c>
    </row>
    <row r="1215" spans="1:19" x14ac:dyDescent="0.2">
      <c r="A1215" t="s">
        <v>3318</v>
      </c>
      <c r="B1215" t="s">
        <v>3319</v>
      </c>
      <c r="C1215" s="3" t="s">
        <v>3317</v>
      </c>
      <c r="D1215">
        <v>21214</v>
      </c>
      <c r="E1215" s="4">
        <v>4</v>
      </c>
      <c r="F1215">
        <v>20</v>
      </c>
      <c r="G1215">
        <v>7</v>
      </c>
      <c r="H1215" s="2">
        <v>43549</v>
      </c>
      <c r="I1215">
        <v>350</v>
      </c>
      <c r="J1215">
        <v>12</v>
      </c>
      <c r="K1215" t="s">
        <v>27</v>
      </c>
      <c r="L1215">
        <v>0</v>
      </c>
      <c r="M1215">
        <v>45083</v>
      </c>
      <c r="N1215" s="2">
        <v>43920</v>
      </c>
      <c r="O1215">
        <v>10</v>
      </c>
      <c r="P1215">
        <v>13</v>
      </c>
      <c r="Q1215">
        <v>0</v>
      </c>
      <c r="R1215">
        <v>0</v>
      </c>
      <c r="S1215">
        <v>0</v>
      </c>
    </row>
    <row r="1216" spans="1:19" x14ac:dyDescent="0.2">
      <c r="A1216" t="s">
        <v>3321</v>
      </c>
      <c r="B1216" t="s">
        <v>3171</v>
      </c>
      <c r="C1216" s="4" t="s">
        <v>3320</v>
      </c>
      <c r="D1216">
        <v>21215</v>
      </c>
      <c r="E1216">
        <v>9</v>
      </c>
      <c r="F1216">
        <v>74</v>
      </c>
      <c r="G1216">
        <v>3</v>
      </c>
      <c r="H1216" s="2">
        <v>43726</v>
      </c>
      <c r="I1216">
        <v>442</v>
      </c>
      <c r="J1216">
        <v>15</v>
      </c>
      <c r="K1216" t="s">
        <v>27</v>
      </c>
      <c r="L1216">
        <v>0</v>
      </c>
      <c r="M1216">
        <v>6073</v>
      </c>
      <c r="N1216" s="2">
        <v>1</v>
      </c>
      <c r="O1216">
        <v>-8</v>
      </c>
      <c r="P1216">
        <v>-8</v>
      </c>
      <c r="Q1216">
        <v>-8</v>
      </c>
      <c r="R1216">
        <v>-8</v>
      </c>
      <c r="S1216">
        <v>0</v>
      </c>
    </row>
    <row r="1217" spans="1:19" x14ac:dyDescent="0.2">
      <c r="A1217" t="s">
        <v>3323</v>
      </c>
      <c r="B1217" t="s">
        <v>689</v>
      </c>
      <c r="C1217" s="3" t="s">
        <v>3322</v>
      </c>
      <c r="D1217">
        <v>21216</v>
      </c>
      <c r="E1217" s="4">
        <v>4</v>
      </c>
      <c r="F1217">
        <v>16</v>
      </c>
      <c r="G1217">
        <v>1</v>
      </c>
      <c r="H1217" s="2">
        <v>43550</v>
      </c>
      <c r="I1217">
        <v>360</v>
      </c>
      <c r="J1217">
        <v>15</v>
      </c>
      <c r="K1217" t="s">
        <v>27</v>
      </c>
      <c r="L1217">
        <v>0</v>
      </c>
      <c r="M1217">
        <v>24027</v>
      </c>
      <c r="N1217" s="2">
        <v>43570</v>
      </c>
      <c r="O1217">
        <v>3</v>
      </c>
      <c r="P1217">
        <v>12</v>
      </c>
      <c r="Q1217">
        <v>0</v>
      </c>
      <c r="R1217">
        <v>0</v>
      </c>
      <c r="S1217">
        <v>0</v>
      </c>
    </row>
    <row r="1218" spans="1:19" x14ac:dyDescent="0.2">
      <c r="A1218" t="s">
        <v>3325</v>
      </c>
      <c r="B1218" t="s">
        <v>686</v>
      </c>
      <c r="C1218" s="1" t="s">
        <v>3324</v>
      </c>
      <c r="D1218">
        <v>21217</v>
      </c>
      <c r="E1218" s="4">
        <v>5</v>
      </c>
      <c r="F1218">
        <v>41</v>
      </c>
      <c r="G1218">
        <v>5</v>
      </c>
      <c r="H1218" s="2">
        <v>43630</v>
      </c>
      <c r="I1218">
        <v>110</v>
      </c>
      <c r="J1218">
        <v>15</v>
      </c>
      <c r="K1218" t="s">
        <v>43</v>
      </c>
      <c r="L1218">
        <v>1000</v>
      </c>
      <c r="M1218">
        <v>48479</v>
      </c>
      <c r="N1218" s="2">
        <v>1</v>
      </c>
      <c r="O1218">
        <v>-8</v>
      </c>
      <c r="P1218">
        <v>-8</v>
      </c>
      <c r="Q1218">
        <v>-8</v>
      </c>
      <c r="R1218">
        <v>-8</v>
      </c>
      <c r="S1218">
        <v>0</v>
      </c>
    </row>
    <row r="1219" spans="1:19" x14ac:dyDescent="0.2">
      <c r="A1219" t="s">
        <v>3327</v>
      </c>
      <c r="B1219" t="s">
        <v>3328</v>
      </c>
      <c r="C1219" s="3" t="s">
        <v>3326</v>
      </c>
      <c r="D1219">
        <v>21218</v>
      </c>
      <c r="E1219" s="4">
        <v>4</v>
      </c>
      <c r="F1219">
        <v>20</v>
      </c>
      <c r="G1219">
        <v>2</v>
      </c>
      <c r="H1219" s="2">
        <v>43543</v>
      </c>
      <c r="I1219">
        <v>360</v>
      </c>
      <c r="J1219">
        <v>15</v>
      </c>
      <c r="K1219" t="s">
        <v>27</v>
      </c>
      <c r="L1219">
        <v>0</v>
      </c>
      <c r="M1219">
        <v>45019</v>
      </c>
      <c r="N1219" s="2">
        <v>1</v>
      </c>
      <c r="O1219">
        <v>-8</v>
      </c>
      <c r="P1219">
        <v>-8</v>
      </c>
      <c r="Q1219">
        <v>-8</v>
      </c>
      <c r="R1219">
        <v>-8</v>
      </c>
      <c r="S1219">
        <v>0</v>
      </c>
    </row>
    <row r="1220" spans="1:19" x14ac:dyDescent="0.2">
      <c r="A1220" t="s">
        <v>3330</v>
      </c>
      <c r="B1220" t="s">
        <v>3331</v>
      </c>
      <c r="C1220" s="1" t="s">
        <v>3329</v>
      </c>
      <c r="D1220">
        <v>21219</v>
      </c>
      <c r="E1220" s="4">
        <v>5</v>
      </c>
      <c r="F1220" t="s">
        <v>370</v>
      </c>
      <c r="G1220">
        <v>3</v>
      </c>
      <c r="H1220" s="2">
        <v>43563</v>
      </c>
      <c r="I1220">
        <v>350</v>
      </c>
      <c r="J1220">
        <v>15</v>
      </c>
      <c r="K1220" t="s">
        <v>22</v>
      </c>
      <c r="L1220">
        <v>0</v>
      </c>
      <c r="M1220">
        <v>22033</v>
      </c>
      <c r="N1220" s="2">
        <v>44329</v>
      </c>
      <c r="O1220">
        <v>10</v>
      </c>
      <c r="P1220">
        <v>13</v>
      </c>
      <c r="Q1220">
        <v>0</v>
      </c>
      <c r="R1220">
        <v>0</v>
      </c>
      <c r="S1220">
        <v>0</v>
      </c>
    </row>
    <row r="1221" spans="1:19" x14ac:dyDescent="0.2">
      <c r="A1221" t="s">
        <v>1497</v>
      </c>
      <c r="B1221" t="s">
        <v>3333</v>
      </c>
      <c r="C1221" s="1" t="s">
        <v>3332</v>
      </c>
      <c r="D1221">
        <v>21220</v>
      </c>
      <c r="E1221" s="4">
        <v>5</v>
      </c>
      <c r="F1221">
        <v>41</v>
      </c>
      <c r="G1221">
        <v>4</v>
      </c>
      <c r="H1221" s="2">
        <v>43543</v>
      </c>
      <c r="I1221">
        <v>360</v>
      </c>
      <c r="J1221">
        <v>12</v>
      </c>
      <c r="K1221" t="s">
        <v>18</v>
      </c>
      <c r="L1221">
        <v>0</v>
      </c>
      <c r="M1221">
        <v>48201</v>
      </c>
      <c r="N1221" s="2">
        <v>43602</v>
      </c>
      <c r="O1221">
        <v>10</v>
      </c>
      <c r="P1221">
        <v>14</v>
      </c>
      <c r="Q1221">
        <v>0</v>
      </c>
      <c r="R1221">
        <v>0</v>
      </c>
      <c r="S1221">
        <v>2</v>
      </c>
    </row>
    <row r="1222" spans="1:19" x14ac:dyDescent="0.2">
      <c r="A1222" t="s">
        <v>3335</v>
      </c>
      <c r="B1222" t="s">
        <v>393</v>
      </c>
      <c r="C1222" s="4" t="s">
        <v>3334</v>
      </c>
      <c r="D1222">
        <v>21221</v>
      </c>
      <c r="E1222">
        <v>9</v>
      </c>
      <c r="F1222">
        <v>73</v>
      </c>
      <c r="G1222">
        <v>2</v>
      </c>
      <c r="H1222" s="2">
        <v>43725</v>
      </c>
      <c r="I1222">
        <v>110</v>
      </c>
      <c r="J1222">
        <v>15</v>
      </c>
      <c r="K1222" t="s">
        <v>18</v>
      </c>
      <c r="L1222">
        <v>0</v>
      </c>
      <c r="M1222">
        <v>6037</v>
      </c>
      <c r="N1222" s="2">
        <v>43901</v>
      </c>
      <c r="O1222">
        <v>3</v>
      </c>
      <c r="P1222">
        <v>13</v>
      </c>
      <c r="Q1222">
        <v>0</v>
      </c>
      <c r="R1222">
        <v>0</v>
      </c>
      <c r="S1222">
        <v>0</v>
      </c>
    </row>
    <row r="1223" spans="1:19" x14ac:dyDescent="0.2">
      <c r="A1223" t="s">
        <v>3337</v>
      </c>
      <c r="B1223" t="s">
        <v>2737</v>
      </c>
      <c r="C1223" s="1" t="s">
        <v>3336</v>
      </c>
      <c r="D1223">
        <v>21222</v>
      </c>
      <c r="E1223">
        <v>11</v>
      </c>
      <c r="F1223" t="s">
        <v>26</v>
      </c>
      <c r="G1223">
        <v>8</v>
      </c>
      <c r="H1223" s="2">
        <v>43818</v>
      </c>
      <c r="I1223">
        <v>350</v>
      </c>
      <c r="J1223">
        <v>12</v>
      </c>
      <c r="K1223" t="s">
        <v>43</v>
      </c>
      <c r="L1223">
        <v>250</v>
      </c>
      <c r="M1223">
        <v>12103</v>
      </c>
      <c r="N1223" s="2">
        <v>43832</v>
      </c>
      <c r="O1223">
        <v>2</v>
      </c>
      <c r="P1223">
        <v>1</v>
      </c>
      <c r="Q1223">
        <v>0</v>
      </c>
      <c r="R1223">
        <v>0</v>
      </c>
      <c r="S1223">
        <v>0</v>
      </c>
    </row>
    <row r="1224" spans="1:19" x14ac:dyDescent="0.2">
      <c r="A1224" t="s">
        <v>3339</v>
      </c>
      <c r="B1224" t="s">
        <v>3340</v>
      </c>
      <c r="C1224" s="4" t="s">
        <v>3338</v>
      </c>
      <c r="D1224">
        <v>21223</v>
      </c>
      <c r="E1224">
        <v>9</v>
      </c>
      <c r="F1224">
        <v>81</v>
      </c>
      <c r="G1224">
        <v>2</v>
      </c>
      <c r="H1224" s="2">
        <v>43781</v>
      </c>
      <c r="I1224">
        <v>360</v>
      </c>
      <c r="J1224">
        <v>15</v>
      </c>
      <c r="K1224" t="s">
        <v>22</v>
      </c>
      <c r="L1224">
        <v>0</v>
      </c>
      <c r="M1224">
        <v>53067</v>
      </c>
      <c r="N1224" s="2">
        <v>44099</v>
      </c>
      <c r="O1224">
        <v>3</v>
      </c>
      <c r="P1224">
        <v>13</v>
      </c>
      <c r="Q1224">
        <v>0</v>
      </c>
      <c r="R1224">
        <v>0</v>
      </c>
      <c r="S1224">
        <v>0</v>
      </c>
    </row>
    <row r="1225" spans="1:19" x14ac:dyDescent="0.2">
      <c r="A1225" t="s">
        <v>3342</v>
      </c>
      <c r="B1225" t="s">
        <v>3343</v>
      </c>
      <c r="C1225" s="4" t="s">
        <v>3341</v>
      </c>
      <c r="D1225">
        <v>21224</v>
      </c>
      <c r="E1225" s="4">
        <v>8</v>
      </c>
      <c r="F1225">
        <v>65</v>
      </c>
      <c r="G1225">
        <v>4</v>
      </c>
      <c r="H1225" s="2">
        <v>43668</v>
      </c>
      <c r="I1225">
        <v>350</v>
      </c>
      <c r="J1225">
        <v>12</v>
      </c>
      <c r="K1225" t="s">
        <v>22</v>
      </c>
      <c r="L1225">
        <v>0</v>
      </c>
      <c r="M1225">
        <v>29189</v>
      </c>
      <c r="N1225" s="2">
        <v>43808</v>
      </c>
      <c r="O1225">
        <v>3</v>
      </c>
      <c r="P1225">
        <v>1</v>
      </c>
      <c r="Q1225">
        <v>0</v>
      </c>
      <c r="R1225">
        <v>0</v>
      </c>
      <c r="S1225">
        <v>0</v>
      </c>
    </row>
    <row r="1226" spans="1:19" x14ac:dyDescent="0.2">
      <c r="A1226" t="s">
        <v>3345</v>
      </c>
      <c r="B1226" t="s">
        <v>54</v>
      </c>
      <c r="C1226" s="4" t="s">
        <v>3344</v>
      </c>
      <c r="D1226">
        <v>21225</v>
      </c>
      <c r="E1226">
        <v>9</v>
      </c>
      <c r="F1226">
        <v>73</v>
      </c>
      <c r="G1226">
        <v>2</v>
      </c>
      <c r="H1226" s="2">
        <v>43789</v>
      </c>
      <c r="I1226">
        <v>360</v>
      </c>
      <c r="J1226">
        <v>15</v>
      </c>
      <c r="K1226" t="s">
        <v>43</v>
      </c>
      <c r="L1226">
        <v>0</v>
      </c>
      <c r="M1226">
        <v>6037</v>
      </c>
      <c r="N1226" s="2">
        <v>43837</v>
      </c>
      <c r="O1226">
        <v>10</v>
      </c>
      <c r="P1226">
        <v>1</v>
      </c>
      <c r="Q1226">
        <v>0</v>
      </c>
      <c r="R1226">
        <v>0</v>
      </c>
      <c r="S1226">
        <v>0</v>
      </c>
    </row>
    <row r="1227" spans="1:19" x14ac:dyDescent="0.2">
      <c r="A1227" t="s">
        <v>3347</v>
      </c>
      <c r="B1227" t="s">
        <v>3302</v>
      </c>
      <c r="C1227" s="4" t="s">
        <v>3346</v>
      </c>
      <c r="D1227">
        <v>21226</v>
      </c>
      <c r="E1227">
        <v>9</v>
      </c>
      <c r="F1227">
        <v>73</v>
      </c>
      <c r="G1227">
        <v>2</v>
      </c>
      <c r="H1227" s="2">
        <v>43703</v>
      </c>
      <c r="I1227">
        <v>367</v>
      </c>
      <c r="J1227">
        <v>15</v>
      </c>
      <c r="K1227" t="s">
        <v>22</v>
      </c>
      <c r="L1227">
        <v>0</v>
      </c>
      <c r="M1227">
        <v>6037</v>
      </c>
      <c r="N1227" s="2">
        <v>43777</v>
      </c>
      <c r="O1227">
        <v>4</v>
      </c>
      <c r="P1227">
        <v>13</v>
      </c>
      <c r="Q1227">
        <v>0</v>
      </c>
      <c r="R1227">
        <v>0</v>
      </c>
      <c r="S1227">
        <v>0</v>
      </c>
    </row>
    <row r="1228" spans="1:19" x14ac:dyDescent="0.2">
      <c r="A1228" t="s">
        <v>3349</v>
      </c>
      <c r="B1228" t="s">
        <v>818</v>
      </c>
      <c r="C1228" s="5" t="s">
        <v>3348</v>
      </c>
      <c r="D1228">
        <v>21227</v>
      </c>
      <c r="E1228" s="4">
        <v>6</v>
      </c>
      <c r="F1228">
        <v>44</v>
      </c>
      <c r="G1228">
        <v>5</v>
      </c>
      <c r="H1228" s="2">
        <v>43586</v>
      </c>
      <c r="I1228">
        <v>360</v>
      </c>
      <c r="J1228">
        <v>15</v>
      </c>
      <c r="K1228" t="s">
        <v>27</v>
      </c>
      <c r="L1228">
        <v>0</v>
      </c>
      <c r="M1228">
        <v>21083</v>
      </c>
      <c r="N1228" s="2">
        <v>44104</v>
      </c>
      <c r="O1228">
        <v>3</v>
      </c>
      <c r="P1228">
        <v>0</v>
      </c>
      <c r="Q1228">
        <v>0</v>
      </c>
      <c r="R1228">
        <v>0</v>
      </c>
      <c r="S1228">
        <v>0</v>
      </c>
    </row>
    <row r="1229" spans="1:19" x14ac:dyDescent="0.2">
      <c r="A1229" t="s">
        <v>3351</v>
      </c>
      <c r="B1229" t="s">
        <v>3352</v>
      </c>
      <c r="C1229" s="1" t="s">
        <v>3350</v>
      </c>
      <c r="D1229">
        <v>21228</v>
      </c>
      <c r="E1229" s="4">
        <v>5</v>
      </c>
      <c r="F1229">
        <v>40</v>
      </c>
      <c r="G1229">
        <v>1</v>
      </c>
      <c r="H1229" s="2">
        <v>43497</v>
      </c>
      <c r="I1229">
        <v>350</v>
      </c>
      <c r="J1229">
        <v>15</v>
      </c>
      <c r="K1229" t="s">
        <v>27</v>
      </c>
      <c r="L1229">
        <v>100</v>
      </c>
      <c r="M1229">
        <v>48361</v>
      </c>
      <c r="N1229" s="2">
        <v>43994</v>
      </c>
      <c r="O1229">
        <v>10</v>
      </c>
      <c r="P1229">
        <v>14</v>
      </c>
      <c r="Q1229">
        <v>0</v>
      </c>
      <c r="R1229">
        <v>0</v>
      </c>
      <c r="S1229">
        <v>0</v>
      </c>
    </row>
    <row r="1230" spans="1:19" x14ac:dyDescent="0.2">
      <c r="A1230" t="s">
        <v>3354</v>
      </c>
      <c r="B1230" t="s">
        <v>3355</v>
      </c>
      <c r="C1230" s="1" t="s">
        <v>3353</v>
      </c>
      <c r="D1230">
        <v>21229</v>
      </c>
      <c r="E1230" s="4">
        <v>5</v>
      </c>
      <c r="F1230">
        <v>42</v>
      </c>
      <c r="G1230">
        <v>1</v>
      </c>
      <c r="H1230" s="2">
        <v>43475</v>
      </c>
      <c r="I1230">
        <v>350</v>
      </c>
      <c r="J1230">
        <v>12</v>
      </c>
      <c r="K1230" t="s">
        <v>43</v>
      </c>
      <c r="L1230">
        <v>0</v>
      </c>
      <c r="M1230">
        <v>48453</v>
      </c>
      <c r="N1230" s="2">
        <v>43915</v>
      </c>
      <c r="O1230">
        <v>5</v>
      </c>
      <c r="P1230">
        <v>14</v>
      </c>
      <c r="Q1230">
        <v>0</v>
      </c>
      <c r="R1230">
        <v>0</v>
      </c>
      <c r="S1230">
        <v>0</v>
      </c>
    </row>
    <row r="1231" spans="1:19" x14ac:dyDescent="0.2">
      <c r="A1231" t="s">
        <v>3357</v>
      </c>
      <c r="B1231" t="s">
        <v>3358</v>
      </c>
      <c r="C1231" s="1" t="s">
        <v>3356</v>
      </c>
      <c r="D1231">
        <v>21230</v>
      </c>
      <c r="E1231">
        <v>11</v>
      </c>
      <c r="F1231" t="s">
        <v>26</v>
      </c>
      <c r="G1231">
        <v>8</v>
      </c>
      <c r="H1231" s="2">
        <v>43658</v>
      </c>
      <c r="I1231">
        <v>360</v>
      </c>
      <c r="J1231">
        <v>15</v>
      </c>
      <c r="K1231" t="s">
        <v>27</v>
      </c>
      <c r="L1231">
        <v>0</v>
      </c>
      <c r="M1231">
        <v>12057</v>
      </c>
      <c r="N1231" s="2">
        <v>44271</v>
      </c>
      <c r="O1231">
        <v>10</v>
      </c>
      <c r="P1231">
        <v>13</v>
      </c>
      <c r="Q1231">
        <v>0</v>
      </c>
      <c r="R1231">
        <v>0</v>
      </c>
      <c r="S1231">
        <v>0</v>
      </c>
    </row>
    <row r="1232" spans="1:19" x14ac:dyDescent="0.2">
      <c r="A1232" t="s">
        <v>3360</v>
      </c>
      <c r="B1232" t="s">
        <v>3361</v>
      </c>
      <c r="C1232" s="1" t="s">
        <v>3359</v>
      </c>
      <c r="D1232">
        <v>21231</v>
      </c>
      <c r="E1232" s="4">
        <v>5</v>
      </c>
      <c r="F1232">
        <v>42</v>
      </c>
      <c r="G1232">
        <v>5</v>
      </c>
      <c r="H1232" s="2">
        <v>43822</v>
      </c>
      <c r="I1232">
        <v>360</v>
      </c>
      <c r="J1232">
        <v>15</v>
      </c>
      <c r="K1232" t="s">
        <v>27</v>
      </c>
      <c r="L1232">
        <v>200</v>
      </c>
      <c r="M1232">
        <v>48029</v>
      </c>
      <c r="N1232" s="2">
        <v>43893</v>
      </c>
      <c r="O1232">
        <v>10</v>
      </c>
      <c r="P1232">
        <v>14</v>
      </c>
      <c r="Q1232">
        <v>0</v>
      </c>
      <c r="R1232">
        <v>0</v>
      </c>
      <c r="S1232">
        <v>0</v>
      </c>
    </row>
    <row r="1233" spans="1:19" x14ac:dyDescent="0.2">
      <c r="A1233" t="s">
        <v>3363</v>
      </c>
      <c r="B1233" t="s">
        <v>3364</v>
      </c>
      <c r="C1233" s="3" t="s">
        <v>3362</v>
      </c>
      <c r="D1233">
        <v>21232</v>
      </c>
      <c r="E1233" s="4">
        <v>5</v>
      </c>
      <c r="F1233">
        <v>42</v>
      </c>
      <c r="G1233">
        <v>7</v>
      </c>
      <c r="H1233" s="2">
        <v>43476</v>
      </c>
      <c r="I1233">
        <v>110</v>
      </c>
      <c r="J1233">
        <v>12</v>
      </c>
      <c r="K1233" t="s">
        <v>43</v>
      </c>
      <c r="L1233">
        <v>1000</v>
      </c>
      <c r="M1233">
        <v>48135</v>
      </c>
      <c r="N1233" s="2">
        <v>1</v>
      </c>
      <c r="O1233">
        <v>-8</v>
      </c>
      <c r="P1233">
        <v>-8</v>
      </c>
      <c r="Q1233">
        <v>-8</v>
      </c>
      <c r="R1233">
        <v>-8</v>
      </c>
      <c r="S1233">
        <v>0</v>
      </c>
    </row>
    <row r="1234" spans="1:19" x14ac:dyDescent="0.2">
      <c r="A1234" t="s">
        <v>3366</v>
      </c>
      <c r="B1234" t="s">
        <v>3367</v>
      </c>
      <c r="C1234" s="1" t="s">
        <v>3365</v>
      </c>
      <c r="D1234">
        <v>21233</v>
      </c>
      <c r="E1234">
        <v>2</v>
      </c>
      <c r="F1234">
        <v>10</v>
      </c>
      <c r="G1234">
        <v>2</v>
      </c>
      <c r="H1234" s="2">
        <v>43724</v>
      </c>
      <c r="I1234">
        <v>442</v>
      </c>
      <c r="J1234">
        <v>15</v>
      </c>
      <c r="K1234" t="s">
        <v>43</v>
      </c>
      <c r="L1234">
        <v>0</v>
      </c>
      <c r="M1234">
        <v>50007</v>
      </c>
      <c r="N1234" s="2">
        <v>1</v>
      </c>
      <c r="O1234">
        <v>-8</v>
      </c>
      <c r="P1234">
        <v>-8</v>
      </c>
      <c r="Q1234">
        <v>-8</v>
      </c>
      <c r="R1234">
        <v>-8</v>
      </c>
      <c r="S1234">
        <v>0</v>
      </c>
    </row>
    <row r="1235" spans="1:19" x14ac:dyDescent="0.2">
      <c r="A1235" t="s">
        <v>3369</v>
      </c>
      <c r="B1235" t="s">
        <v>29</v>
      </c>
      <c r="C1235" s="4" t="s">
        <v>3368</v>
      </c>
      <c r="D1235">
        <v>21234</v>
      </c>
      <c r="E1235">
        <v>9</v>
      </c>
      <c r="F1235">
        <v>71</v>
      </c>
      <c r="G1235">
        <v>5</v>
      </c>
      <c r="H1235" s="2">
        <v>43565</v>
      </c>
      <c r="I1235">
        <v>360</v>
      </c>
      <c r="J1235">
        <v>15</v>
      </c>
      <c r="K1235" t="s">
        <v>22</v>
      </c>
      <c r="L1235">
        <v>0</v>
      </c>
      <c r="M1235">
        <v>6085</v>
      </c>
      <c r="N1235" s="2">
        <v>43950</v>
      </c>
      <c r="O1235">
        <v>5</v>
      </c>
      <c r="P1235">
        <v>6</v>
      </c>
      <c r="Q1235">
        <v>0</v>
      </c>
      <c r="R1235">
        <v>3</v>
      </c>
      <c r="S1235">
        <v>0</v>
      </c>
    </row>
    <row r="1236" spans="1:19" x14ac:dyDescent="0.2">
      <c r="A1236" t="s">
        <v>3371</v>
      </c>
      <c r="B1236" t="s">
        <v>3372</v>
      </c>
      <c r="C1236" s="1" t="s">
        <v>3370</v>
      </c>
      <c r="D1236">
        <v>21235</v>
      </c>
      <c r="E1236">
        <v>11</v>
      </c>
      <c r="F1236" t="s">
        <v>126</v>
      </c>
      <c r="G1236">
        <v>1</v>
      </c>
      <c r="H1236" s="2">
        <v>43469</v>
      </c>
      <c r="I1236">
        <v>360</v>
      </c>
      <c r="J1236">
        <v>15</v>
      </c>
      <c r="K1236" t="s">
        <v>43</v>
      </c>
      <c r="L1236">
        <v>0</v>
      </c>
      <c r="M1236">
        <v>13247</v>
      </c>
      <c r="N1236" s="2">
        <v>43570</v>
      </c>
      <c r="O1236">
        <v>5</v>
      </c>
      <c r="P1236">
        <v>13</v>
      </c>
      <c r="Q1236">
        <v>0</v>
      </c>
      <c r="R1236">
        <v>0</v>
      </c>
      <c r="S1236">
        <v>0</v>
      </c>
    </row>
    <row r="1237" spans="1:19" x14ac:dyDescent="0.2">
      <c r="A1237" t="s">
        <v>3374</v>
      </c>
      <c r="B1237" t="s">
        <v>3375</v>
      </c>
      <c r="C1237" s="5" t="s">
        <v>3373</v>
      </c>
      <c r="D1237">
        <v>21236</v>
      </c>
      <c r="E1237">
        <v>9</v>
      </c>
      <c r="F1237">
        <v>73</v>
      </c>
      <c r="G1237">
        <v>5</v>
      </c>
      <c r="H1237" s="2">
        <v>43676</v>
      </c>
      <c r="I1237">
        <v>442</v>
      </c>
      <c r="J1237">
        <v>15</v>
      </c>
      <c r="K1237" t="s">
        <v>43</v>
      </c>
      <c r="L1237">
        <v>0</v>
      </c>
      <c r="M1237">
        <v>6071</v>
      </c>
      <c r="N1237" s="2">
        <v>43817</v>
      </c>
      <c r="O1237">
        <v>3</v>
      </c>
      <c r="P1237">
        <v>18</v>
      </c>
      <c r="Q1237">
        <v>0</v>
      </c>
      <c r="R1237">
        <v>0</v>
      </c>
      <c r="S1237">
        <v>0</v>
      </c>
    </row>
    <row r="1238" spans="1:19" x14ac:dyDescent="0.2">
      <c r="A1238" t="s">
        <v>3377</v>
      </c>
      <c r="B1238" t="s">
        <v>3378</v>
      </c>
      <c r="C1238" s="3" t="s">
        <v>3376</v>
      </c>
      <c r="D1238">
        <v>21237</v>
      </c>
      <c r="E1238" s="4">
        <v>4</v>
      </c>
      <c r="F1238">
        <v>20</v>
      </c>
      <c r="G1238">
        <v>2</v>
      </c>
      <c r="H1238" s="2">
        <v>43563</v>
      </c>
      <c r="I1238">
        <v>190</v>
      </c>
      <c r="J1238">
        <v>45</v>
      </c>
      <c r="K1238" t="s">
        <v>27</v>
      </c>
      <c r="L1238">
        <v>0</v>
      </c>
      <c r="M1238">
        <v>45029</v>
      </c>
      <c r="N1238" s="2">
        <v>44014</v>
      </c>
      <c r="O1238">
        <v>10</v>
      </c>
      <c r="P1238">
        <v>13</v>
      </c>
      <c r="Q1238">
        <v>0</v>
      </c>
      <c r="R1238">
        <v>0</v>
      </c>
      <c r="S1238">
        <v>0</v>
      </c>
    </row>
    <row r="1239" spans="1:19" x14ac:dyDescent="0.2">
      <c r="A1239" t="s">
        <v>3380</v>
      </c>
      <c r="B1239" t="s">
        <v>3381</v>
      </c>
      <c r="C1239" s="1" t="s">
        <v>3379</v>
      </c>
      <c r="D1239">
        <v>21238</v>
      </c>
      <c r="E1239">
        <v>11</v>
      </c>
      <c r="F1239" t="s">
        <v>26</v>
      </c>
      <c r="G1239">
        <v>3</v>
      </c>
      <c r="H1239" s="2">
        <v>43636</v>
      </c>
      <c r="I1239">
        <v>110</v>
      </c>
      <c r="J1239">
        <v>15</v>
      </c>
      <c r="K1239" t="s">
        <v>18</v>
      </c>
      <c r="L1239">
        <v>0</v>
      </c>
      <c r="M1239">
        <v>12089</v>
      </c>
      <c r="N1239" s="2">
        <v>44095</v>
      </c>
      <c r="O1239">
        <v>10</v>
      </c>
      <c r="P1239">
        <v>12</v>
      </c>
      <c r="Q1239">
        <v>0</v>
      </c>
      <c r="R1239">
        <v>0</v>
      </c>
      <c r="S1239">
        <v>0</v>
      </c>
    </row>
    <row r="1240" spans="1:19" x14ac:dyDescent="0.2">
      <c r="A1240" t="s">
        <v>3383</v>
      </c>
      <c r="B1240" t="s">
        <v>3384</v>
      </c>
      <c r="C1240" s="1" t="s">
        <v>3382</v>
      </c>
      <c r="D1240">
        <v>21239</v>
      </c>
      <c r="E1240" s="4">
        <v>5</v>
      </c>
      <c r="F1240">
        <v>42</v>
      </c>
      <c r="G1240">
        <v>7</v>
      </c>
      <c r="H1240" s="2">
        <v>43602</v>
      </c>
      <c r="I1240">
        <v>110</v>
      </c>
      <c r="J1240">
        <v>15</v>
      </c>
      <c r="K1240" t="s">
        <v>18</v>
      </c>
      <c r="L1240">
        <v>0</v>
      </c>
      <c r="M1240">
        <v>48135</v>
      </c>
      <c r="N1240" s="2">
        <v>43901</v>
      </c>
      <c r="O1240">
        <v>2</v>
      </c>
      <c r="P1240">
        <v>14</v>
      </c>
      <c r="Q1240">
        <v>0</v>
      </c>
      <c r="R1240">
        <v>0</v>
      </c>
      <c r="S1240">
        <v>0</v>
      </c>
    </row>
    <row r="1241" spans="1:19" x14ac:dyDescent="0.2">
      <c r="A1241" t="s">
        <v>3386</v>
      </c>
      <c r="B1241" t="s">
        <v>3387</v>
      </c>
      <c r="C1241" s="1" t="s">
        <v>3385</v>
      </c>
      <c r="D1241">
        <v>21240</v>
      </c>
      <c r="E1241" s="4">
        <v>5</v>
      </c>
      <c r="F1241">
        <v>36</v>
      </c>
      <c r="G1241">
        <v>1</v>
      </c>
      <c r="H1241" s="2">
        <v>43692</v>
      </c>
      <c r="I1241">
        <v>360</v>
      </c>
      <c r="J1241">
        <v>15</v>
      </c>
      <c r="K1241" t="s">
        <v>22</v>
      </c>
      <c r="L1241">
        <v>0</v>
      </c>
      <c r="M1241">
        <v>22001</v>
      </c>
      <c r="N1241" s="2">
        <v>1</v>
      </c>
      <c r="O1241">
        <v>-8</v>
      </c>
      <c r="P1241">
        <v>-8</v>
      </c>
      <c r="Q1241">
        <v>-8</v>
      </c>
      <c r="R1241">
        <v>-8</v>
      </c>
      <c r="S1241">
        <v>0</v>
      </c>
    </row>
    <row r="1242" spans="1:19" x14ac:dyDescent="0.2">
      <c r="A1242" t="s">
        <v>3389</v>
      </c>
      <c r="B1242" t="s">
        <v>3390</v>
      </c>
      <c r="C1242" s="1" t="s">
        <v>3388</v>
      </c>
      <c r="D1242">
        <v>21241</v>
      </c>
      <c r="E1242" s="4">
        <v>5</v>
      </c>
      <c r="F1242">
        <v>40</v>
      </c>
      <c r="G1242">
        <v>1</v>
      </c>
      <c r="H1242" s="2">
        <v>43482</v>
      </c>
      <c r="I1242">
        <v>110</v>
      </c>
      <c r="J1242">
        <v>12</v>
      </c>
      <c r="K1242" t="s">
        <v>27</v>
      </c>
      <c r="L1242">
        <v>150</v>
      </c>
      <c r="M1242">
        <v>48361</v>
      </c>
      <c r="N1242" s="2">
        <v>43724</v>
      </c>
      <c r="O1242">
        <v>10</v>
      </c>
      <c r="P1242">
        <v>13</v>
      </c>
      <c r="Q1242">
        <v>0</v>
      </c>
      <c r="R1242">
        <v>0</v>
      </c>
      <c r="S1242">
        <v>0</v>
      </c>
    </row>
    <row r="1243" spans="1:19" x14ac:dyDescent="0.2">
      <c r="A1243" t="s">
        <v>3392</v>
      </c>
      <c r="B1243" t="s">
        <v>3393</v>
      </c>
      <c r="C1243" s="5" t="s">
        <v>3391</v>
      </c>
      <c r="D1243">
        <v>21242</v>
      </c>
      <c r="E1243" s="4">
        <v>6</v>
      </c>
      <c r="F1243">
        <v>45</v>
      </c>
      <c r="G1243">
        <v>1</v>
      </c>
      <c r="H1243" s="2">
        <v>43606</v>
      </c>
      <c r="I1243">
        <v>360</v>
      </c>
      <c r="J1243">
        <v>15</v>
      </c>
      <c r="K1243" t="s">
        <v>22</v>
      </c>
      <c r="L1243">
        <v>75</v>
      </c>
      <c r="M1243">
        <v>26145</v>
      </c>
      <c r="N1243" s="2">
        <v>43851</v>
      </c>
      <c r="O1243">
        <v>5</v>
      </c>
      <c r="P1243">
        <v>13</v>
      </c>
      <c r="Q1243">
        <v>0</v>
      </c>
      <c r="R1243">
        <v>0</v>
      </c>
      <c r="S1243">
        <v>0</v>
      </c>
    </row>
    <row r="1244" spans="1:19" x14ac:dyDescent="0.2">
      <c r="A1244" t="s">
        <v>383</v>
      </c>
      <c r="B1244" t="s">
        <v>3395</v>
      </c>
      <c r="C1244" s="5" t="s">
        <v>3394</v>
      </c>
      <c r="D1244">
        <v>21243</v>
      </c>
      <c r="E1244">
        <v>9</v>
      </c>
      <c r="F1244">
        <v>73</v>
      </c>
      <c r="G1244">
        <v>5</v>
      </c>
      <c r="H1244" s="2">
        <v>43531</v>
      </c>
      <c r="I1244">
        <v>442</v>
      </c>
      <c r="J1244">
        <v>15</v>
      </c>
      <c r="K1244" t="s">
        <v>43</v>
      </c>
      <c r="L1244">
        <v>0</v>
      </c>
      <c r="M1244">
        <v>6071</v>
      </c>
      <c r="N1244" s="2">
        <v>43901</v>
      </c>
      <c r="O1244">
        <v>10</v>
      </c>
      <c r="P1244">
        <v>13</v>
      </c>
      <c r="Q1244">
        <v>0</v>
      </c>
      <c r="R1244">
        <v>0</v>
      </c>
      <c r="S1244">
        <v>0</v>
      </c>
    </row>
    <row r="1245" spans="1:19" x14ac:dyDescent="0.2">
      <c r="A1245" t="s">
        <v>3397</v>
      </c>
      <c r="B1245" t="s">
        <v>3398</v>
      </c>
      <c r="C1245" s="1" t="s">
        <v>3396</v>
      </c>
      <c r="D1245">
        <v>21244</v>
      </c>
      <c r="E1245">
        <v>10</v>
      </c>
      <c r="F1245">
        <v>82</v>
      </c>
      <c r="G1245">
        <v>1</v>
      </c>
      <c r="H1245" s="2">
        <v>43762</v>
      </c>
      <c r="I1245">
        <v>110</v>
      </c>
      <c r="J1245">
        <v>12</v>
      </c>
      <c r="K1245" t="s">
        <v>22</v>
      </c>
      <c r="L1245">
        <v>0</v>
      </c>
      <c r="M1245">
        <v>8031</v>
      </c>
      <c r="N1245" s="2">
        <v>44225</v>
      </c>
      <c r="O1245">
        <v>1</v>
      </c>
      <c r="P1245">
        <v>12</v>
      </c>
      <c r="Q1245">
        <v>0</v>
      </c>
      <c r="R1245">
        <v>0</v>
      </c>
      <c r="S1245">
        <v>0</v>
      </c>
    </row>
    <row r="1246" spans="1:19" x14ac:dyDescent="0.2">
      <c r="A1246" t="s">
        <v>3400</v>
      </c>
      <c r="B1246" t="s">
        <v>2113</v>
      </c>
      <c r="C1246" s="4" t="s">
        <v>3399</v>
      </c>
      <c r="D1246">
        <v>21245</v>
      </c>
      <c r="E1246" s="4">
        <v>8</v>
      </c>
      <c r="F1246">
        <v>64</v>
      </c>
      <c r="G1246">
        <v>0</v>
      </c>
      <c r="H1246" s="2">
        <v>43741</v>
      </c>
      <c r="I1246">
        <v>110</v>
      </c>
      <c r="J1246">
        <v>15</v>
      </c>
      <c r="K1246" t="s">
        <v>18</v>
      </c>
      <c r="L1246">
        <v>50</v>
      </c>
      <c r="M1246">
        <v>27123</v>
      </c>
      <c r="N1246" s="2">
        <v>44174</v>
      </c>
      <c r="O1246">
        <v>4</v>
      </c>
      <c r="P1246">
        <v>6</v>
      </c>
      <c r="Q1246">
        <v>0</v>
      </c>
      <c r="R1246">
        <v>2</v>
      </c>
      <c r="S1246">
        <v>0</v>
      </c>
    </row>
    <row r="1247" spans="1:19" x14ac:dyDescent="0.2">
      <c r="A1247" t="s">
        <v>3402</v>
      </c>
      <c r="B1247" t="s">
        <v>3403</v>
      </c>
      <c r="C1247" s="3" t="s">
        <v>3401</v>
      </c>
      <c r="D1247">
        <v>21246</v>
      </c>
      <c r="E1247" s="4">
        <v>2</v>
      </c>
      <c r="F1247">
        <v>7</v>
      </c>
      <c r="G1247">
        <v>2</v>
      </c>
      <c r="H1247" s="2">
        <v>43557</v>
      </c>
      <c r="I1247">
        <v>360</v>
      </c>
      <c r="J1247">
        <v>15</v>
      </c>
      <c r="K1247" t="s">
        <v>18</v>
      </c>
      <c r="L1247">
        <v>0</v>
      </c>
      <c r="M1247">
        <v>36103</v>
      </c>
      <c r="N1247" s="2">
        <v>43619</v>
      </c>
      <c r="O1247">
        <v>3</v>
      </c>
      <c r="P1247">
        <v>13</v>
      </c>
      <c r="Q1247">
        <v>0</v>
      </c>
      <c r="R1247">
        <v>0</v>
      </c>
      <c r="S1247">
        <v>0</v>
      </c>
    </row>
    <row r="1248" spans="1:19" x14ac:dyDescent="0.2">
      <c r="A1248" t="s">
        <v>3405</v>
      </c>
      <c r="B1248" t="s">
        <v>3406</v>
      </c>
      <c r="C1248" s="1" t="s">
        <v>3404</v>
      </c>
      <c r="D1248">
        <v>21247</v>
      </c>
      <c r="E1248" s="4">
        <v>5</v>
      </c>
      <c r="F1248">
        <v>42</v>
      </c>
      <c r="G1248">
        <v>5</v>
      </c>
      <c r="H1248" s="2">
        <v>43790</v>
      </c>
      <c r="I1248">
        <v>220</v>
      </c>
      <c r="J1248">
        <v>15</v>
      </c>
      <c r="K1248" t="s">
        <v>18</v>
      </c>
      <c r="L1248">
        <v>0</v>
      </c>
      <c r="M1248">
        <v>48029</v>
      </c>
      <c r="N1248" s="2">
        <v>44036</v>
      </c>
      <c r="O1248">
        <v>10</v>
      </c>
      <c r="P1248">
        <v>17</v>
      </c>
      <c r="Q1248">
        <v>0</v>
      </c>
      <c r="R1248">
        <v>2</v>
      </c>
      <c r="S1248">
        <v>0</v>
      </c>
    </row>
    <row r="1249" spans="1:19" x14ac:dyDescent="0.2">
      <c r="A1249" t="s">
        <v>3408</v>
      </c>
      <c r="B1249" t="s">
        <v>3409</v>
      </c>
      <c r="C1249" s="3" t="s">
        <v>3407</v>
      </c>
      <c r="D1249">
        <v>21248</v>
      </c>
      <c r="E1249" s="4">
        <v>2</v>
      </c>
      <c r="F1249">
        <v>5</v>
      </c>
      <c r="G1249">
        <v>3</v>
      </c>
      <c r="H1249" s="2">
        <v>43560</v>
      </c>
      <c r="I1249">
        <v>350</v>
      </c>
      <c r="J1249">
        <v>15</v>
      </c>
      <c r="K1249" t="s">
        <v>22</v>
      </c>
      <c r="L1249">
        <v>0</v>
      </c>
      <c r="M1249">
        <v>9009</v>
      </c>
      <c r="N1249" s="2">
        <v>43584</v>
      </c>
      <c r="O1249">
        <v>12</v>
      </c>
      <c r="P1249">
        <v>1</v>
      </c>
      <c r="Q1249">
        <v>0</v>
      </c>
      <c r="R1249">
        <v>0</v>
      </c>
      <c r="S1249">
        <v>0</v>
      </c>
    </row>
    <row r="1250" spans="1:19" x14ac:dyDescent="0.2">
      <c r="A1250" t="s">
        <v>3411</v>
      </c>
      <c r="B1250" t="s">
        <v>1399</v>
      </c>
      <c r="C1250" s="1" t="s">
        <v>3410</v>
      </c>
      <c r="D1250">
        <v>21249</v>
      </c>
      <c r="E1250">
        <v>11</v>
      </c>
      <c r="F1250" t="s">
        <v>26</v>
      </c>
      <c r="G1250">
        <v>3</v>
      </c>
      <c r="H1250" s="2">
        <v>43822</v>
      </c>
      <c r="I1250">
        <v>110</v>
      </c>
      <c r="J1250">
        <v>15</v>
      </c>
      <c r="K1250" t="s">
        <v>43</v>
      </c>
      <c r="L1250">
        <v>200</v>
      </c>
      <c r="M1250">
        <v>12031</v>
      </c>
      <c r="N1250" s="2">
        <v>44187</v>
      </c>
      <c r="O1250">
        <v>2</v>
      </c>
      <c r="P1250">
        <v>13</v>
      </c>
      <c r="Q1250">
        <v>0</v>
      </c>
      <c r="R1250">
        <v>0</v>
      </c>
      <c r="S1250">
        <v>0</v>
      </c>
    </row>
    <row r="1251" spans="1:19" x14ac:dyDescent="0.2">
      <c r="A1251" t="s">
        <v>3413</v>
      </c>
      <c r="B1251" t="s">
        <v>421</v>
      </c>
      <c r="C1251" s="4" t="s">
        <v>3412</v>
      </c>
      <c r="D1251">
        <v>21250</v>
      </c>
      <c r="E1251">
        <v>9</v>
      </c>
      <c r="F1251">
        <v>81</v>
      </c>
      <c r="G1251">
        <v>2</v>
      </c>
      <c r="H1251" s="2">
        <v>43812</v>
      </c>
      <c r="I1251">
        <v>110</v>
      </c>
      <c r="J1251">
        <v>15</v>
      </c>
      <c r="K1251" t="s">
        <v>18</v>
      </c>
      <c r="L1251">
        <v>0</v>
      </c>
      <c r="M1251">
        <v>53061</v>
      </c>
      <c r="N1251" s="2">
        <v>43966</v>
      </c>
      <c r="O1251">
        <v>10</v>
      </c>
      <c r="P1251">
        <v>13</v>
      </c>
      <c r="Q1251">
        <v>0</v>
      </c>
      <c r="R1251">
        <v>0</v>
      </c>
      <c r="S1251">
        <v>0</v>
      </c>
    </row>
    <row r="1252" spans="1:19" x14ac:dyDescent="0.2">
      <c r="A1252" t="s">
        <v>3415</v>
      </c>
      <c r="B1252" t="s">
        <v>3416</v>
      </c>
      <c r="C1252" s="5" t="s">
        <v>3414</v>
      </c>
      <c r="D1252">
        <v>21251</v>
      </c>
      <c r="E1252">
        <v>9</v>
      </c>
      <c r="F1252">
        <v>73</v>
      </c>
      <c r="G1252">
        <v>8</v>
      </c>
      <c r="H1252" s="2">
        <v>43531</v>
      </c>
      <c r="I1252">
        <v>442</v>
      </c>
      <c r="J1252">
        <v>15</v>
      </c>
      <c r="K1252" t="s">
        <v>43</v>
      </c>
      <c r="L1252">
        <v>0</v>
      </c>
      <c r="M1252">
        <v>6059</v>
      </c>
      <c r="N1252" s="2">
        <v>43885</v>
      </c>
      <c r="O1252">
        <v>10</v>
      </c>
      <c r="P1252">
        <v>13</v>
      </c>
      <c r="Q1252">
        <v>0</v>
      </c>
      <c r="R1252">
        <v>0</v>
      </c>
      <c r="S1252">
        <v>0</v>
      </c>
    </row>
    <row r="1253" spans="1:19" x14ac:dyDescent="0.2">
      <c r="A1253" t="s">
        <v>3418</v>
      </c>
      <c r="B1253" t="s">
        <v>3419</v>
      </c>
      <c r="C1253" s="5" t="s">
        <v>3417</v>
      </c>
      <c r="D1253">
        <v>21252</v>
      </c>
      <c r="E1253">
        <v>9</v>
      </c>
      <c r="F1253">
        <v>78</v>
      </c>
      <c r="G1253">
        <v>2</v>
      </c>
      <c r="H1253" s="2">
        <v>43605</v>
      </c>
      <c r="I1253">
        <v>110</v>
      </c>
      <c r="J1253">
        <v>15</v>
      </c>
      <c r="K1253" t="s">
        <v>22</v>
      </c>
      <c r="L1253">
        <v>0</v>
      </c>
      <c r="M1253">
        <v>32003</v>
      </c>
      <c r="N1253" s="2">
        <v>44223</v>
      </c>
      <c r="O1253">
        <v>3</v>
      </c>
      <c r="P1253">
        <v>14</v>
      </c>
      <c r="Q1253">
        <v>0</v>
      </c>
      <c r="R1253">
        <v>0</v>
      </c>
      <c r="S1253">
        <v>0</v>
      </c>
    </row>
    <row r="1254" spans="1:19" x14ac:dyDescent="0.2">
      <c r="A1254" t="s">
        <v>3421</v>
      </c>
      <c r="B1254" t="s">
        <v>3422</v>
      </c>
      <c r="C1254" s="1" t="s">
        <v>3420</v>
      </c>
      <c r="D1254">
        <v>21253</v>
      </c>
      <c r="E1254">
        <v>10</v>
      </c>
      <c r="F1254">
        <v>87</v>
      </c>
      <c r="G1254">
        <v>5</v>
      </c>
      <c r="H1254" s="2">
        <v>43532</v>
      </c>
      <c r="I1254">
        <v>360</v>
      </c>
      <c r="J1254">
        <v>15</v>
      </c>
      <c r="K1254" t="s">
        <v>27</v>
      </c>
      <c r="L1254">
        <v>0</v>
      </c>
      <c r="M1254">
        <v>40125</v>
      </c>
      <c r="N1254" s="2">
        <v>43832</v>
      </c>
      <c r="O1254">
        <v>10</v>
      </c>
      <c r="P1254">
        <v>6</v>
      </c>
      <c r="Q1254">
        <v>0</v>
      </c>
      <c r="R1254">
        <v>2</v>
      </c>
      <c r="S1254">
        <v>0</v>
      </c>
    </row>
    <row r="1255" spans="1:19" x14ac:dyDescent="0.2">
      <c r="A1255" t="s">
        <v>3424</v>
      </c>
      <c r="B1255" t="s">
        <v>3425</v>
      </c>
      <c r="C1255" s="1" t="s">
        <v>3423</v>
      </c>
      <c r="D1255">
        <v>21254</v>
      </c>
      <c r="E1255" s="4">
        <v>5</v>
      </c>
      <c r="F1255">
        <v>36</v>
      </c>
      <c r="G1255">
        <v>2</v>
      </c>
      <c r="H1255" s="2">
        <v>43672</v>
      </c>
      <c r="I1255">
        <v>350</v>
      </c>
      <c r="J1255">
        <v>12</v>
      </c>
      <c r="K1255" t="s">
        <v>22</v>
      </c>
      <c r="L1255">
        <v>0</v>
      </c>
      <c r="M1255">
        <v>22115</v>
      </c>
      <c r="N1255" s="2">
        <v>44335</v>
      </c>
      <c r="O1255">
        <v>10</v>
      </c>
      <c r="P1255">
        <v>13</v>
      </c>
      <c r="Q1255">
        <v>0</v>
      </c>
      <c r="R1255">
        <v>0</v>
      </c>
      <c r="S1255">
        <v>0</v>
      </c>
    </row>
    <row r="1256" spans="1:19" x14ac:dyDescent="0.2">
      <c r="A1256" t="s">
        <v>3427</v>
      </c>
      <c r="B1256" t="s">
        <v>3428</v>
      </c>
      <c r="C1256" s="5" t="s">
        <v>3426</v>
      </c>
      <c r="D1256">
        <v>21255</v>
      </c>
      <c r="E1256" s="4">
        <v>7</v>
      </c>
      <c r="F1256">
        <v>52</v>
      </c>
      <c r="G1256">
        <v>1</v>
      </c>
      <c r="H1256" s="2">
        <v>43539</v>
      </c>
      <c r="I1256">
        <v>190</v>
      </c>
      <c r="J1256">
        <v>12</v>
      </c>
      <c r="K1256" t="s">
        <v>27</v>
      </c>
      <c r="L1256">
        <v>9999</v>
      </c>
      <c r="M1256">
        <v>17031</v>
      </c>
      <c r="N1256" s="2">
        <v>43769</v>
      </c>
      <c r="O1256">
        <v>3</v>
      </c>
      <c r="P1256">
        <v>13</v>
      </c>
      <c r="Q1256">
        <v>0</v>
      </c>
      <c r="R1256">
        <v>0</v>
      </c>
      <c r="S1256">
        <v>0</v>
      </c>
    </row>
    <row r="1257" spans="1:19" x14ac:dyDescent="0.2">
      <c r="A1257" t="s">
        <v>3430</v>
      </c>
      <c r="B1257" t="s">
        <v>3431</v>
      </c>
      <c r="C1257" s="4" t="s">
        <v>3429</v>
      </c>
      <c r="D1257">
        <v>21256</v>
      </c>
      <c r="E1257" s="4">
        <v>9</v>
      </c>
      <c r="F1257">
        <v>72</v>
      </c>
      <c r="G1257">
        <v>2</v>
      </c>
      <c r="H1257" s="2">
        <v>43469</v>
      </c>
      <c r="I1257">
        <v>442</v>
      </c>
      <c r="J1257">
        <v>15</v>
      </c>
      <c r="K1257" t="s">
        <v>27</v>
      </c>
      <c r="L1257">
        <v>0</v>
      </c>
      <c r="M1257">
        <v>6067</v>
      </c>
      <c r="N1257" s="2">
        <v>1</v>
      </c>
      <c r="O1257">
        <v>-8</v>
      </c>
      <c r="P1257">
        <v>-8</v>
      </c>
      <c r="Q1257">
        <v>-8</v>
      </c>
      <c r="R1257">
        <v>-8</v>
      </c>
      <c r="S1257">
        <v>0</v>
      </c>
    </row>
    <row r="1258" spans="1:19" x14ac:dyDescent="0.2">
      <c r="A1258" t="s">
        <v>99</v>
      </c>
      <c r="B1258" t="s">
        <v>3433</v>
      </c>
      <c r="C1258" s="4" t="s">
        <v>3432</v>
      </c>
      <c r="D1258">
        <v>21257</v>
      </c>
      <c r="E1258">
        <v>9</v>
      </c>
      <c r="F1258">
        <v>73</v>
      </c>
      <c r="G1258">
        <v>2</v>
      </c>
      <c r="H1258" s="2">
        <v>43783</v>
      </c>
      <c r="I1258">
        <v>442</v>
      </c>
      <c r="J1258">
        <v>15</v>
      </c>
      <c r="K1258" t="s">
        <v>27</v>
      </c>
      <c r="L1258">
        <v>0</v>
      </c>
      <c r="M1258">
        <v>6037</v>
      </c>
      <c r="N1258" s="2">
        <v>1</v>
      </c>
      <c r="O1258">
        <v>-8</v>
      </c>
      <c r="P1258">
        <v>-8</v>
      </c>
      <c r="Q1258">
        <v>-8</v>
      </c>
      <c r="R1258">
        <v>-8</v>
      </c>
      <c r="S1258">
        <v>0</v>
      </c>
    </row>
    <row r="1259" spans="1:19" x14ac:dyDescent="0.2">
      <c r="A1259" t="s">
        <v>3435</v>
      </c>
      <c r="B1259" t="s">
        <v>3436</v>
      </c>
      <c r="C1259" s="4" t="s">
        <v>3434</v>
      </c>
      <c r="D1259">
        <v>21258</v>
      </c>
      <c r="E1259">
        <v>9</v>
      </c>
      <c r="F1259">
        <v>73</v>
      </c>
      <c r="G1259">
        <v>2</v>
      </c>
      <c r="H1259" s="2">
        <v>43563</v>
      </c>
      <c r="I1259">
        <v>442</v>
      </c>
      <c r="J1259">
        <v>15</v>
      </c>
      <c r="K1259" t="s">
        <v>43</v>
      </c>
      <c r="L1259">
        <v>0</v>
      </c>
      <c r="M1259">
        <v>6037</v>
      </c>
      <c r="N1259" s="2">
        <v>43675</v>
      </c>
      <c r="O1259">
        <v>10</v>
      </c>
      <c r="P1259">
        <v>1</v>
      </c>
      <c r="Q1259">
        <v>0</v>
      </c>
      <c r="R1259">
        <v>0</v>
      </c>
      <c r="S1259">
        <v>0</v>
      </c>
    </row>
    <row r="1260" spans="1:19" x14ac:dyDescent="0.2">
      <c r="A1260" t="s">
        <v>3214</v>
      </c>
      <c r="B1260" t="s">
        <v>3438</v>
      </c>
      <c r="C1260" s="4" t="s">
        <v>3437</v>
      </c>
      <c r="D1260">
        <v>21259</v>
      </c>
      <c r="E1260">
        <v>9</v>
      </c>
      <c r="F1260">
        <v>74</v>
      </c>
      <c r="G1260">
        <v>3</v>
      </c>
      <c r="H1260" s="2">
        <v>43777</v>
      </c>
      <c r="I1260">
        <v>442</v>
      </c>
      <c r="J1260">
        <v>15</v>
      </c>
      <c r="K1260" t="s">
        <v>22</v>
      </c>
      <c r="L1260">
        <v>0</v>
      </c>
      <c r="M1260">
        <v>6073</v>
      </c>
      <c r="N1260" s="2">
        <v>43977</v>
      </c>
      <c r="O1260">
        <v>5</v>
      </c>
      <c r="P1260">
        <v>13</v>
      </c>
      <c r="Q1260">
        <v>0</v>
      </c>
      <c r="R1260">
        <v>0</v>
      </c>
      <c r="S1260">
        <v>0</v>
      </c>
    </row>
    <row r="1261" spans="1:19" x14ac:dyDescent="0.2">
      <c r="A1261" t="s">
        <v>3440</v>
      </c>
      <c r="B1261" t="s">
        <v>3441</v>
      </c>
      <c r="C1261" s="5" t="s">
        <v>3439</v>
      </c>
      <c r="D1261">
        <v>21260</v>
      </c>
      <c r="E1261">
        <v>9</v>
      </c>
      <c r="F1261">
        <v>81</v>
      </c>
      <c r="G1261">
        <v>2</v>
      </c>
      <c r="H1261" s="2">
        <v>43749</v>
      </c>
      <c r="I1261">
        <v>110</v>
      </c>
      <c r="J1261">
        <v>15</v>
      </c>
      <c r="K1261" t="s">
        <v>18</v>
      </c>
      <c r="L1261">
        <v>0</v>
      </c>
      <c r="M1261">
        <v>53033</v>
      </c>
      <c r="N1261" s="2">
        <v>43783</v>
      </c>
      <c r="O1261">
        <v>3</v>
      </c>
      <c r="P1261">
        <v>1</v>
      </c>
      <c r="Q1261">
        <v>0</v>
      </c>
      <c r="R1261">
        <v>0</v>
      </c>
      <c r="S1261">
        <v>0</v>
      </c>
    </row>
    <row r="1262" spans="1:19" x14ac:dyDescent="0.2">
      <c r="A1262" t="s">
        <v>1167</v>
      </c>
      <c r="B1262" t="s">
        <v>3443</v>
      </c>
      <c r="C1262" s="4" t="s">
        <v>3442</v>
      </c>
      <c r="D1262">
        <v>21261</v>
      </c>
      <c r="E1262">
        <v>9</v>
      </c>
      <c r="F1262">
        <v>73</v>
      </c>
      <c r="G1262">
        <v>2</v>
      </c>
      <c r="H1262" s="2">
        <v>43768</v>
      </c>
      <c r="I1262">
        <v>442</v>
      </c>
      <c r="J1262">
        <v>15</v>
      </c>
      <c r="K1262" t="s">
        <v>43</v>
      </c>
      <c r="L1262">
        <v>115</v>
      </c>
      <c r="M1262">
        <v>6111</v>
      </c>
      <c r="N1262" s="2">
        <v>44165</v>
      </c>
      <c r="O1262">
        <v>10</v>
      </c>
      <c r="P1262">
        <v>18</v>
      </c>
      <c r="Q1262">
        <v>0</v>
      </c>
      <c r="R1262">
        <v>0</v>
      </c>
      <c r="S1262">
        <v>0</v>
      </c>
    </row>
    <row r="1263" spans="1:19" x14ac:dyDescent="0.2">
      <c r="A1263" t="s">
        <v>1069</v>
      </c>
      <c r="B1263" t="s">
        <v>365</v>
      </c>
      <c r="C1263" s="4" t="s">
        <v>3444</v>
      </c>
      <c r="D1263">
        <v>21262</v>
      </c>
      <c r="E1263">
        <v>9</v>
      </c>
      <c r="F1263">
        <v>73</v>
      </c>
      <c r="G1263">
        <v>2</v>
      </c>
      <c r="H1263" s="2">
        <v>43595</v>
      </c>
      <c r="I1263">
        <v>110</v>
      </c>
      <c r="J1263">
        <v>12</v>
      </c>
      <c r="K1263" t="s">
        <v>22</v>
      </c>
      <c r="L1263">
        <v>250</v>
      </c>
      <c r="M1263">
        <v>6037</v>
      </c>
      <c r="N1263" s="2">
        <v>44020</v>
      </c>
      <c r="O1263">
        <v>3</v>
      </c>
      <c r="P1263">
        <v>13</v>
      </c>
      <c r="Q1263">
        <v>0</v>
      </c>
      <c r="R1263">
        <v>0</v>
      </c>
      <c r="S1263">
        <v>0</v>
      </c>
    </row>
    <row r="1264" spans="1:19" x14ac:dyDescent="0.2">
      <c r="A1264" t="s">
        <v>3446</v>
      </c>
      <c r="B1264" t="s">
        <v>3447</v>
      </c>
      <c r="C1264" s="1" t="s">
        <v>3445</v>
      </c>
      <c r="D1264">
        <v>21263</v>
      </c>
      <c r="E1264" s="4">
        <v>5</v>
      </c>
      <c r="F1264">
        <v>41</v>
      </c>
      <c r="G1264">
        <v>5</v>
      </c>
      <c r="H1264" s="2">
        <v>43510</v>
      </c>
      <c r="I1264">
        <v>110</v>
      </c>
      <c r="J1264">
        <v>15</v>
      </c>
      <c r="K1264" t="s">
        <v>27</v>
      </c>
      <c r="L1264">
        <v>100</v>
      </c>
      <c r="M1264">
        <v>48479</v>
      </c>
      <c r="N1264" s="2">
        <v>44061</v>
      </c>
      <c r="O1264">
        <v>1</v>
      </c>
      <c r="P1264">
        <v>14</v>
      </c>
      <c r="Q1264">
        <v>0</v>
      </c>
      <c r="R1264">
        <v>0</v>
      </c>
      <c r="S1264">
        <v>0</v>
      </c>
    </row>
    <row r="1265" spans="1:19" x14ac:dyDescent="0.2">
      <c r="A1265" t="s">
        <v>3449</v>
      </c>
      <c r="B1265" t="s">
        <v>3450</v>
      </c>
      <c r="C1265" s="4" t="s">
        <v>3448</v>
      </c>
      <c r="D1265">
        <v>21264</v>
      </c>
      <c r="E1265" s="4">
        <v>8</v>
      </c>
      <c r="F1265">
        <v>64</v>
      </c>
      <c r="G1265">
        <v>0</v>
      </c>
      <c r="H1265" s="2">
        <v>43587</v>
      </c>
      <c r="I1265">
        <v>110</v>
      </c>
      <c r="J1265">
        <v>15</v>
      </c>
      <c r="K1265" t="s">
        <v>22</v>
      </c>
      <c r="L1265">
        <v>50</v>
      </c>
      <c r="M1265">
        <v>27059</v>
      </c>
      <c r="N1265" s="2">
        <v>43851</v>
      </c>
      <c r="O1265">
        <v>5</v>
      </c>
      <c r="P1265">
        <v>13</v>
      </c>
      <c r="Q1265">
        <v>0</v>
      </c>
      <c r="R1265">
        <v>0</v>
      </c>
      <c r="S1265">
        <v>0</v>
      </c>
    </row>
    <row r="1266" spans="1:19" x14ac:dyDescent="0.2">
      <c r="A1266" t="s">
        <v>3452</v>
      </c>
      <c r="B1266" t="s">
        <v>389</v>
      </c>
      <c r="C1266" s="3" t="s">
        <v>3451</v>
      </c>
      <c r="D1266">
        <v>21265</v>
      </c>
      <c r="E1266" s="4">
        <v>4</v>
      </c>
      <c r="F1266">
        <v>22</v>
      </c>
      <c r="G1266">
        <v>3</v>
      </c>
      <c r="H1266" s="2">
        <v>43544</v>
      </c>
      <c r="I1266">
        <v>350</v>
      </c>
      <c r="J1266">
        <v>12</v>
      </c>
      <c r="K1266" t="s">
        <v>43</v>
      </c>
      <c r="L1266">
        <v>9999</v>
      </c>
      <c r="M1266">
        <v>51159</v>
      </c>
      <c r="N1266" s="2">
        <v>43714</v>
      </c>
      <c r="O1266">
        <v>1</v>
      </c>
      <c r="P1266">
        <v>12</v>
      </c>
      <c r="Q1266">
        <v>0</v>
      </c>
      <c r="R1266">
        <v>0</v>
      </c>
      <c r="S1266">
        <v>0</v>
      </c>
    </row>
    <row r="1267" spans="1:19" x14ac:dyDescent="0.2">
      <c r="A1267" t="s">
        <v>3454</v>
      </c>
      <c r="B1267" t="s">
        <v>3455</v>
      </c>
      <c r="C1267" s="1" t="s">
        <v>3453</v>
      </c>
      <c r="D1267">
        <v>21266</v>
      </c>
      <c r="E1267" s="4">
        <v>5</v>
      </c>
      <c r="F1267" t="s">
        <v>17</v>
      </c>
      <c r="G1267">
        <v>2</v>
      </c>
      <c r="H1267" s="2">
        <v>43501</v>
      </c>
      <c r="I1267">
        <v>190</v>
      </c>
      <c r="J1267">
        <v>45</v>
      </c>
      <c r="K1267" t="s">
        <v>27</v>
      </c>
      <c r="L1267">
        <v>253</v>
      </c>
      <c r="M1267">
        <v>22071</v>
      </c>
      <c r="N1267" s="2">
        <v>44054</v>
      </c>
      <c r="O1267">
        <v>5</v>
      </c>
      <c r="P1267">
        <v>13</v>
      </c>
      <c r="Q1267">
        <v>0</v>
      </c>
      <c r="R1267">
        <v>0</v>
      </c>
      <c r="S1267">
        <v>0</v>
      </c>
    </row>
    <row r="1268" spans="1:19" x14ac:dyDescent="0.2">
      <c r="A1268" t="s">
        <v>3457</v>
      </c>
      <c r="B1268" t="s">
        <v>3458</v>
      </c>
      <c r="C1268" s="5" t="s">
        <v>3456</v>
      </c>
      <c r="D1268">
        <v>21267</v>
      </c>
      <c r="E1268" s="4">
        <v>7</v>
      </c>
      <c r="F1268">
        <v>56</v>
      </c>
      <c r="G1268">
        <v>1</v>
      </c>
      <c r="H1268" s="2">
        <v>43585</v>
      </c>
      <c r="I1268">
        <v>190</v>
      </c>
      <c r="J1268">
        <v>12</v>
      </c>
      <c r="K1268" t="s">
        <v>43</v>
      </c>
      <c r="L1268">
        <v>0</v>
      </c>
      <c r="M1268">
        <v>18105</v>
      </c>
      <c r="N1268" s="2">
        <v>1</v>
      </c>
      <c r="O1268">
        <v>-8</v>
      </c>
      <c r="P1268">
        <v>-8</v>
      </c>
      <c r="Q1268">
        <v>-8</v>
      </c>
      <c r="R1268">
        <v>-8</v>
      </c>
      <c r="S1268">
        <v>2</v>
      </c>
    </row>
    <row r="1269" spans="1:19" x14ac:dyDescent="0.2">
      <c r="A1269" t="s">
        <v>3460</v>
      </c>
      <c r="B1269" t="s">
        <v>54</v>
      </c>
      <c r="C1269" s="4" t="s">
        <v>3459</v>
      </c>
      <c r="D1269">
        <v>21268</v>
      </c>
      <c r="E1269">
        <v>9</v>
      </c>
      <c r="F1269">
        <v>73</v>
      </c>
      <c r="G1269">
        <v>2</v>
      </c>
      <c r="H1269" s="2">
        <v>43812</v>
      </c>
      <c r="I1269">
        <v>360</v>
      </c>
      <c r="J1269">
        <v>15</v>
      </c>
      <c r="K1269" t="s">
        <v>27</v>
      </c>
      <c r="L1269">
        <v>0</v>
      </c>
      <c r="M1269">
        <v>6037</v>
      </c>
      <c r="N1269" s="2">
        <v>44104</v>
      </c>
      <c r="O1269">
        <v>3</v>
      </c>
      <c r="P1269">
        <v>13</v>
      </c>
      <c r="Q1269">
        <v>0</v>
      </c>
      <c r="R1269">
        <v>0</v>
      </c>
      <c r="S1269">
        <v>0</v>
      </c>
    </row>
    <row r="1270" spans="1:19" x14ac:dyDescent="0.2">
      <c r="A1270" t="s">
        <v>3462</v>
      </c>
      <c r="B1270" t="s">
        <v>3463</v>
      </c>
      <c r="C1270" s="5" t="s">
        <v>3461</v>
      </c>
      <c r="D1270">
        <v>21269</v>
      </c>
      <c r="E1270" s="4">
        <v>6</v>
      </c>
      <c r="F1270">
        <v>50</v>
      </c>
      <c r="G1270">
        <v>3</v>
      </c>
      <c r="H1270" s="2">
        <v>43682</v>
      </c>
      <c r="I1270">
        <v>350</v>
      </c>
      <c r="J1270">
        <v>15</v>
      </c>
      <c r="K1270" t="s">
        <v>27</v>
      </c>
      <c r="L1270">
        <v>1000</v>
      </c>
      <c r="M1270">
        <v>47147</v>
      </c>
      <c r="N1270" s="2">
        <v>43832</v>
      </c>
      <c r="O1270">
        <v>3</v>
      </c>
      <c r="P1270">
        <v>13</v>
      </c>
      <c r="Q1270">
        <v>0</v>
      </c>
      <c r="R1270">
        <v>0</v>
      </c>
      <c r="S1270">
        <v>0</v>
      </c>
    </row>
    <row r="1271" spans="1:19" x14ac:dyDescent="0.2">
      <c r="A1271" t="s">
        <v>3465</v>
      </c>
      <c r="B1271" t="s">
        <v>61</v>
      </c>
      <c r="C1271" s="1" t="s">
        <v>3464</v>
      </c>
      <c r="D1271">
        <v>21270</v>
      </c>
      <c r="E1271">
        <v>11</v>
      </c>
      <c r="F1271" t="s">
        <v>26</v>
      </c>
      <c r="G1271">
        <v>8</v>
      </c>
      <c r="H1271" s="2">
        <v>43658</v>
      </c>
      <c r="I1271">
        <v>350</v>
      </c>
      <c r="J1271">
        <v>15</v>
      </c>
      <c r="K1271" t="s">
        <v>27</v>
      </c>
      <c r="L1271">
        <v>15</v>
      </c>
      <c r="M1271">
        <v>12105</v>
      </c>
      <c r="N1271" s="2">
        <v>44006</v>
      </c>
      <c r="O1271">
        <v>10</v>
      </c>
      <c r="P1271">
        <v>13</v>
      </c>
      <c r="Q1271">
        <v>0</v>
      </c>
      <c r="R1271">
        <v>0</v>
      </c>
      <c r="S1271">
        <v>0</v>
      </c>
    </row>
    <row r="1272" spans="1:19" x14ac:dyDescent="0.2">
      <c r="A1272" t="s">
        <v>301</v>
      </c>
      <c r="B1272" t="s">
        <v>3467</v>
      </c>
      <c r="C1272" s="1" t="s">
        <v>3466</v>
      </c>
      <c r="D1272">
        <v>21271</v>
      </c>
      <c r="E1272">
        <v>11</v>
      </c>
      <c r="F1272" t="s">
        <v>26</v>
      </c>
      <c r="G1272">
        <v>3</v>
      </c>
      <c r="H1272" s="2">
        <v>43698</v>
      </c>
      <c r="I1272">
        <v>110</v>
      </c>
      <c r="J1272">
        <v>15</v>
      </c>
      <c r="K1272" t="s">
        <v>43</v>
      </c>
      <c r="L1272">
        <v>9999</v>
      </c>
      <c r="M1272">
        <v>12007</v>
      </c>
      <c r="N1272" s="2">
        <v>44139</v>
      </c>
      <c r="O1272">
        <v>10</v>
      </c>
      <c r="P1272">
        <v>12</v>
      </c>
      <c r="Q1272">
        <v>0</v>
      </c>
      <c r="R1272">
        <v>0</v>
      </c>
      <c r="S1272">
        <v>0</v>
      </c>
    </row>
    <row r="1273" spans="1:19" x14ac:dyDescent="0.2">
      <c r="A1273" t="s">
        <v>1227</v>
      </c>
      <c r="B1273" t="s">
        <v>3469</v>
      </c>
      <c r="C1273" s="1" t="s">
        <v>3468</v>
      </c>
      <c r="D1273">
        <v>21272</v>
      </c>
      <c r="E1273" s="4">
        <v>5</v>
      </c>
      <c r="F1273">
        <v>36</v>
      </c>
      <c r="G1273">
        <v>1</v>
      </c>
      <c r="H1273" s="2">
        <v>43774</v>
      </c>
      <c r="I1273">
        <v>360</v>
      </c>
      <c r="J1273">
        <v>12</v>
      </c>
      <c r="K1273" t="s">
        <v>22</v>
      </c>
      <c r="L1273">
        <v>0</v>
      </c>
      <c r="M1273">
        <v>22079</v>
      </c>
      <c r="N1273" s="2">
        <v>44315</v>
      </c>
      <c r="O1273">
        <v>5</v>
      </c>
      <c r="P1273">
        <v>6</v>
      </c>
      <c r="Q1273">
        <v>0</v>
      </c>
      <c r="R1273">
        <v>2</v>
      </c>
      <c r="S1273">
        <v>0</v>
      </c>
    </row>
    <row r="1274" spans="1:19" x14ac:dyDescent="0.2">
      <c r="A1274" t="s">
        <v>3471</v>
      </c>
      <c r="B1274" t="s">
        <v>3472</v>
      </c>
      <c r="C1274" s="4" t="s">
        <v>3470</v>
      </c>
      <c r="D1274">
        <v>21273</v>
      </c>
      <c r="E1274">
        <v>9</v>
      </c>
      <c r="F1274">
        <v>74</v>
      </c>
      <c r="G1274">
        <v>3</v>
      </c>
      <c r="H1274" s="2">
        <v>43766</v>
      </c>
      <c r="I1274">
        <v>110</v>
      </c>
      <c r="J1274">
        <v>15</v>
      </c>
      <c r="K1274" t="s">
        <v>27</v>
      </c>
      <c r="L1274">
        <v>0</v>
      </c>
      <c r="M1274">
        <v>6073</v>
      </c>
      <c r="N1274" s="2">
        <v>43893</v>
      </c>
      <c r="O1274">
        <v>2</v>
      </c>
      <c r="P1274">
        <v>1</v>
      </c>
      <c r="Q1274">
        <v>0</v>
      </c>
      <c r="R1274">
        <v>0</v>
      </c>
      <c r="S1274">
        <v>0</v>
      </c>
    </row>
    <row r="1275" spans="1:19" x14ac:dyDescent="0.2">
      <c r="A1275" t="s">
        <v>3474</v>
      </c>
      <c r="B1275" t="s">
        <v>3475</v>
      </c>
      <c r="C1275" s="1" t="s">
        <v>3473</v>
      </c>
      <c r="D1275">
        <v>21274</v>
      </c>
      <c r="E1275" s="4">
        <v>5</v>
      </c>
      <c r="F1275">
        <v>41</v>
      </c>
      <c r="G1275">
        <v>4</v>
      </c>
      <c r="H1275" s="2">
        <v>43556</v>
      </c>
      <c r="I1275">
        <v>360</v>
      </c>
      <c r="J1275">
        <v>15</v>
      </c>
      <c r="K1275" t="s">
        <v>22</v>
      </c>
      <c r="L1275">
        <v>9999</v>
      </c>
      <c r="M1275">
        <v>48201</v>
      </c>
      <c r="N1275" s="2">
        <v>43607</v>
      </c>
      <c r="O1275">
        <v>1</v>
      </c>
      <c r="P1275">
        <v>13</v>
      </c>
      <c r="Q1275">
        <v>0</v>
      </c>
      <c r="R1275">
        <v>0</v>
      </c>
      <c r="S1275">
        <v>0</v>
      </c>
    </row>
    <row r="1276" spans="1:19" x14ac:dyDescent="0.2">
      <c r="A1276" t="s">
        <v>3477</v>
      </c>
      <c r="B1276" t="s">
        <v>273</v>
      </c>
      <c r="C1276" s="1" t="s">
        <v>3476</v>
      </c>
      <c r="D1276">
        <v>21275</v>
      </c>
      <c r="E1276">
        <v>11</v>
      </c>
      <c r="F1276" t="s">
        <v>26</v>
      </c>
      <c r="G1276">
        <v>6</v>
      </c>
      <c r="H1276" s="2">
        <v>43550</v>
      </c>
      <c r="I1276">
        <v>110</v>
      </c>
      <c r="J1276">
        <v>15</v>
      </c>
      <c r="K1276" t="s">
        <v>22</v>
      </c>
      <c r="L1276">
        <v>77</v>
      </c>
      <c r="M1276">
        <v>12095</v>
      </c>
      <c r="N1276" s="2">
        <v>43839</v>
      </c>
      <c r="O1276">
        <v>2</v>
      </c>
      <c r="P1276">
        <v>12</v>
      </c>
      <c r="Q1276">
        <v>0</v>
      </c>
      <c r="R1276">
        <v>0</v>
      </c>
      <c r="S1276">
        <v>0</v>
      </c>
    </row>
    <row r="1277" spans="1:19" x14ac:dyDescent="0.2">
      <c r="A1277" t="s">
        <v>3479</v>
      </c>
      <c r="B1277" t="s">
        <v>2567</v>
      </c>
      <c r="C1277" s="1" t="s">
        <v>3478</v>
      </c>
      <c r="D1277">
        <v>21276</v>
      </c>
      <c r="E1277" s="4">
        <v>5</v>
      </c>
      <c r="F1277" t="s">
        <v>17</v>
      </c>
      <c r="G1277">
        <v>2</v>
      </c>
      <c r="H1277" s="2">
        <v>43468</v>
      </c>
      <c r="I1277">
        <v>360</v>
      </c>
      <c r="J1277">
        <v>15</v>
      </c>
      <c r="K1277" t="s">
        <v>22</v>
      </c>
      <c r="L1277">
        <v>0</v>
      </c>
      <c r="M1277">
        <v>22057</v>
      </c>
      <c r="N1277" s="2">
        <v>43623</v>
      </c>
      <c r="O1277">
        <v>1</v>
      </c>
      <c r="P1277">
        <v>13</v>
      </c>
      <c r="Q1277">
        <v>0</v>
      </c>
      <c r="R1277">
        <v>0</v>
      </c>
      <c r="S1277">
        <v>0</v>
      </c>
    </row>
    <row r="1278" spans="1:19" x14ac:dyDescent="0.2">
      <c r="A1278" t="s">
        <v>940</v>
      </c>
      <c r="B1278" t="s">
        <v>940</v>
      </c>
      <c r="C1278" s="3" t="s">
        <v>3480</v>
      </c>
      <c r="D1278">
        <v>21277</v>
      </c>
      <c r="E1278" s="4">
        <v>4</v>
      </c>
      <c r="F1278">
        <v>17</v>
      </c>
      <c r="G1278">
        <v>5</v>
      </c>
      <c r="H1278" s="2">
        <v>43755</v>
      </c>
      <c r="I1278">
        <v>190</v>
      </c>
      <c r="J1278">
        <v>12</v>
      </c>
      <c r="K1278" t="s">
        <v>18</v>
      </c>
      <c r="L1278">
        <v>0</v>
      </c>
      <c r="M1278">
        <v>37183</v>
      </c>
      <c r="N1278" s="2">
        <v>43858</v>
      </c>
      <c r="O1278">
        <v>1</v>
      </c>
      <c r="P1278">
        <v>0</v>
      </c>
      <c r="Q1278">
        <v>0</v>
      </c>
      <c r="R1278">
        <v>0</v>
      </c>
      <c r="S1278">
        <v>0</v>
      </c>
    </row>
    <row r="1279" spans="1:19" x14ac:dyDescent="0.2">
      <c r="A1279" t="s">
        <v>3482</v>
      </c>
      <c r="B1279" t="s">
        <v>3483</v>
      </c>
      <c r="C1279" s="3" t="s">
        <v>3481</v>
      </c>
      <c r="D1279">
        <v>21278</v>
      </c>
      <c r="E1279" s="4">
        <v>3</v>
      </c>
      <c r="F1279">
        <v>13</v>
      </c>
      <c r="G1279">
        <v>5</v>
      </c>
      <c r="H1279" s="2">
        <v>43530</v>
      </c>
      <c r="I1279">
        <v>190</v>
      </c>
      <c r="J1279">
        <v>45</v>
      </c>
      <c r="K1279" t="s">
        <v>18</v>
      </c>
      <c r="L1279">
        <v>0</v>
      </c>
      <c r="M1279">
        <v>42011</v>
      </c>
      <c r="N1279" s="2">
        <v>44259</v>
      </c>
      <c r="O1279">
        <v>10</v>
      </c>
      <c r="P1279">
        <v>14</v>
      </c>
      <c r="Q1279">
        <v>0</v>
      </c>
      <c r="R1279">
        <v>0</v>
      </c>
      <c r="S1279">
        <v>0</v>
      </c>
    </row>
    <row r="1280" spans="1:19" x14ac:dyDescent="0.2">
      <c r="A1280" t="s">
        <v>3485</v>
      </c>
      <c r="B1280" t="s">
        <v>3486</v>
      </c>
      <c r="C1280" s="3" t="s">
        <v>3484</v>
      </c>
      <c r="D1280">
        <v>21279</v>
      </c>
      <c r="E1280" s="4">
        <v>4</v>
      </c>
      <c r="F1280">
        <v>16</v>
      </c>
      <c r="G1280">
        <v>1</v>
      </c>
      <c r="H1280" s="2">
        <v>43732</v>
      </c>
      <c r="I1280">
        <v>190</v>
      </c>
      <c r="J1280">
        <v>12</v>
      </c>
      <c r="K1280" t="s">
        <v>18</v>
      </c>
      <c r="L1280">
        <v>2859</v>
      </c>
      <c r="M1280">
        <v>24041</v>
      </c>
      <c r="N1280" s="2">
        <v>43899</v>
      </c>
      <c r="O1280">
        <v>5</v>
      </c>
      <c r="P1280">
        <v>13</v>
      </c>
      <c r="Q1280">
        <v>0</v>
      </c>
      <c r="R1280">
        <v>0</v>
      </c>
      <c r="S1280">
        <v>0</v>
      </c>
    </row>
    <row r="1281" spans="1:19" x14ac:dyDescent="0.2">
      <c r="A1281" t="s">
        <v>3488</v>
      </c>
      <c r="B1281" t="s">
        <v>3489</v>
      </c>
      <c r="C1281" s="3" t="s">
        <v>3487</v>
      </c>
      <c r="D1281">
        <v>21280</v>
      </c>
      <c r="E1281" s="4">
        <v>3</v>
      </c>
      <c r="F1281">
        <v>12</v>
      </c>
      <c r="G1281">
        <v>2</v>
      </c>
      <c r="H1281" s="2">
        <v>43476</v>
      </c>
      <c r="I1281">
        <v>190</v>
      </c>
      <c r="J1281">
        <v>45</v>
      </c>
      <c r="K1281" t="s">
        <v>18</v>
      </c>
      <c r="L1281">
        <v>0</v>
      </c>
      <c r="M1281">
        <v>34023</v>
      </c>
      <c r="N1281" s="2">
        <v>43584</v>
      </c>
      <c r="O1281">
        <v>10</v>
      </c>
      <c r="P1281">
        <v>13</v>
      </c>
      <c r="Q1281">
        <v>0</v>
      </c>
      <c r="R1281">
        <v>0</v>
      </c>
      <c r="S1281">
        <v>0</v>
      </c>
    </row>
    <row r="1282" spans="1:19" x14ac:dyDescent="0.2">
      <c r="A1282" t="s">
        <v>3491</v>
      </c>
      <c r="B1282" t="s">
        <v>1010</v>
      </c>
      <c r="C1282" s="1" t="s">
        <v>3490</v>
      </c>
      <c r="D1282">
        <v>21281</v>
      </c>
      <c r="E1282" s="4">
        <v>5</v>
      </c>
      <c r="F1282">
        <v>39</v>
      </c>
      <c r="G1282">
        <v>3</v>
      </c>
      <c r="H1282" s="2">
        <v>43742</v>
      </c>
      <c r="I1282">
        <v>110</v>
      </c>
      <c r="J1282">
        <v>15</v>
      </c>
      <c r="K1282" t="s">
        <v>27</v>
      </c>
      <c r="L1282">
        <v>0</v>
      </c>
      <c r="M1282">
        <v>48113</v>
      </c>
      <c r="N1282" s="2">
        <v>44049</v>
      </c>
      <c r="O1282">
        <v>10</v>
      </c>
      <c r="P1282">
        <v>13</v>
      </c>
      <c r="Q1282">
        <v>0</v>
      </c>
      <c r="R1282">
        <v>0</v>
      </c>
      <c r="S1282">
        <v>0</v>
      </c>
    </row>
    <row r="1283" spans="1:19" x14ac:dyDescent="0.2">
      <c r="A1283" t="s">
        <v>236</v>
      </c>
      <c r="B1283" t="s">
        <v>3493</v>
      </c>
      <c r="C1283" s="3" t="s">
        <v>3492</v>
      </c>
      <c r="D1283">
        <v>21282</v>
      </c>
      <c r="E1283" s="4">
        <v>3</v>
      </c>
      <c r="F1283">
        <v>13</v>
      </c>
      <c r="G1283">
        <v>5</v>
      </c>
      <c r="H1283" s="2">
        <v>43796</v>
      </c>
      <c r="I1283">
        <v>110</v>
      </c>
      <c r="J1283">
        <v>15</v>
      </c>
      <c r="K1283" t="s">
        <v>22</v>
      </c>
      <c r="L1283">
        <v>0</v>
      </c>
      <c r="M1283">
        <v>42011</v>
      </c>
      <c r="N1283" s="2">
        <v>43859</v>
      </c>
      <c r="O1283">
        <v>1</v>
      </c>
      <c r="P1283">
        <v>12</v>
      </c>
      <c r="Q1283">
        <v>0</v>
      </c>
      <c r="R1283">
        <v>0</v>
      </c>
      <c r="S1283">
        <v>0</v>
      </c>
    </row>
    <row r="1284" spans="1:19" x14ac:dyDescent="0.2">
      <c r="A1284" t="s">
        <v>3495</v>
      </c>
      <c r="B1284" t="s">
        <v>3496</v>
      </c>
      <c r="C1284" s="5" t="s">
        <v>3494</v>
      </c>
      <c r="D1284">
        <v>21283</v>
      </c>
      <c r="E1284" s="4">
        <v>7</v>
      </c>
      <c r="F1284">
        <v>52</v>
      </c>
      <c r="G1284">
        <v>1</v>
      </c>
      <c r="H1284" s="2">
        <v>43705</v>
      </c>
      <c r="I1284">
        <v>360</v>
      </c>
      <c r="J1284">
        <v>15</v>
      </c>
      <c r="K1284" t="s">
        <v>22</v>
      </c>
      <c r="L1284">
        <v>50</v>
      </c>
      <c r="M1284">
        <v>17031</v>
      </c>
      <c r="N1284" s="2">
        <v>44179</v>
      </c>
      <c r="O1284">
        <v>10</v>
      </c>
      <c r="P1284">
        <v>13</v>
      </c>
      <c r="Q1284">
        <v>0</v>
      </c>
      <c r="R1284">
        <v>0</v>
      </c>
      <c r="S1284">
        <v>0</v>
      </c>
    </row>
    <row r="1285" spans="1:19" x14ac:dyDescent="0.2">
      <c r="A1285" t="s">
        <v>516</v>
      </c>
      <c r="B1285" t="s">
        <v>734</v>
      </c>
      <c r="C1285" s="1" t="s">
        <v>3497</v>
      </c>
      <c r="D1285">
        <v>21284</v>
      </c>
      <c r="E1285">
        <v>10</v>
      </c>
      <c r="F1285">
        <v>82</v>
      </c>
      <c r="G1285">
        <v>1</v>
      </c>
      <c r="H1285" s="2">
        <v>43643</v>
      </c>
      <c r="I1285">
        <v>110</v>
      </c>
      <c r="J1285">
        <v>15</v>
      </c>
      <c r="K1285" t="s">
        <v>22</v>
      </c>
      <c r="L1285">
        <v>0</v>
      </c>
      <c r="M1285">
        <v>8013</v>
      </c>
      <c r="N1285" s="2">
        <v>1</v>
      </c>
      <c r="O1285">
        <v>-8</v>
      </c>
      <c r="P1285">
        <v>-8</v>
      </c>
      <c r="Q1285">
        <v>-8</v>
      </c>
      <c r="R1285">
        <v>-8</v>
      </c>
      <c r="S1285">
        <v>0</v>
      </c>
    </row>
    <row r="1286" spans="1:19" x14ac:dyDescent="0.2">
      <c r="A1286" t="s">
        <v>2791</v>
      </c>
      <c r="B1286" t="s">
        <v>818</v>
      </c>
      <c r="C1286" s="1" t="s">
        <v>3498</v>
      </c>
      <c r="D1286">
        <v>21285</v>
      </c>
      <c r="E1286">
        <v>11</v>
      </c>
      <c r="F1286" t="s">
        <v>126</v>
      </c>
      <c r="G1286">
        <v>1</v>
      </c>
      <c r="H1286" s="2">
        <v>43623</v>
      </c>
      <c r="I1286">
        <v>360</v>
      </c>
      <c r="J1286">
        <v>15</v>
      </c>
      <c r="K1286" t="s">
        <v>27</v>
      </c>
      <c r="L1286">
        <v>0</v>
      </c>
      <c r="M1286">
        <v>13247</v>
      </c>
      <c r="N1286" s="2">
        <v>44368</v>
      </c>
      <c r="O1286">
        <v>5</v>
      </c>
      <c r="P1286">
        <v>13</v>
      </c>
      <c r="Q1286">
        <v>0</v>
      </c>
      <c r="R1286">
        <v>0</v>
      </c>
      <c r="S1286">
        <v>0</v>
      </c>
    </row>
    <row r="1287" spans="1:19" x14ac:dyDescent="0.2">
      <c r="A1287" t="s">
        <v>3500</v>
      </c>
      <c r="B1287" t="s">
        <v>3501</v>
      </c>
      <c r="C1287" s="3" t="s">
        <v>3499</v>
      </c>
      <c r="D1287">
        <v>21286</v>
      </c>
      <c r="E1287" s="4">
        <v>4</v>
      </c>
      <c r="F1287">
        <v>22</v>
      </c>
      <c r="G1287">
        <v>3</v>
      </c>
      <c r="H1287" s="2">
        <v>43661</v>
      </c>
      <c r="I1287">
        <v>190</v>
      </c>
      <c r="J1287">
        <v>12</v>
      </c>
      <c r="K1287" t="s">
        <v>43</v>
      </c>
      <c r="L1287">
        <v>9999</v>
      </c>
      <c r="M1287">
        <v>51007</v>
      </c>
      <c r="N1287" s="2">
        <v>43741</v>
      </c>
      <c r="O1287">
        <v>10</v>
      </c>
      <c r="P1287">
        <v>11</v>
      </c>
      <c r="Q1287">
        <v>0</v>
      </c>
      <c r="R1287">
        <v>0</v>
      </c>
      <c r="S1287">
        <v>0</v>
      </c>
    </row>
    <row r="1288" spans="1:19" x14ac:dyDescent="0.2">
      <c r="A1288" t="s">
        <v>3503</v>
      </c>
      <c r="B1288" t="s">
        <v>505</v>
      </c>
      <c r="C1288" s="1" t="s">
        <v>3502</v>
      </c>
      <c r="D1288">
        <v>21287</v>
      </c>
      <c r="E1288">
        <v>11</v>
      </c>
      <c r="F1288" t="s">
        <v>26</v>
      </c>
      <c r="G1288">
        <v>2</v>
      </c>
      <c r="H1288" s="2">
        <v>43689</v>
      </c>
      <c r="I1288">
        <v>360</v>
      </c>
      <c r="J1288">
        <v>15</v>
      </c>
      <c r="K1288" t="s">
        <v>27</v>
      </c>
      <c r="L1288">
        <v>15</v>
      </c>
      <c r="M1288">
        <v>12071</v>
      </c>
      <c r="N1288" s="2">
        <v>43959</v>
      </c>
      <c r="O1288">
        <v>5</v>
      </c>
      <c r="P1288">
        <v>13</v>
      </c>
      <c r="Q1288">
        <v>0</v>
      </c>
      <c r="R1288">
        <v>0</v>
      </c>
      <c r="S1288">
        <v>0</v>
      </c>
    </row>
    <row r="1289" spans="1:19" x14ac:dyDescent="0.2">
      <c r="A1289" t="s">
        <v>3505</v>
      </c>
      <c r="B1289" t="s">
        <v>3506</v>
      </c>
      <c r="C1289" s="4" t="s">
        <v>3504</v>
      </c>
      <c r="D1289">
        <v>21288</v>
      </c>
      <c r="E1289" s="4">
        <v>8</v>
      </c>
      <c r="F1289">
        <v>66</v>
      </c>
      <c r="G1289">
        <v>5</v>
      </c>
      <c r="H1289" s="2">
        <v>43615</v>
      </c>
      <c r="I1289">
        <v>370</v>
      </c>
      <c r="J1289">
        <v>12</v>
      </c>
      <c r="K1289" t="s">
        <v>43</v>
      </c>
      <c r="L1289">
        <v>152</v>
      </c>
      <c r="M1289">
        <v>29025</v>
      </c>
      <c r="N1289" s="2">
        <v>1</v>
      </c>
      <c r="O1289">
        <v>-8</v>
      </c>
      <c r="P1289">
        <v>-8</v>
      </c>
      <c r="Q1289">
        <v>-8</v>
      </c>
      <c r="R1289">
        <v>-8</v>
      </c>
      <c r="S1289">
        <v>0</v>
      </c>
    </row>
    <row r="1290" spans="1:19" x14ac:dyDescent="0.2">
      <c r="A1290" t="s">
        <v>3508</v>
      </c>
      <c r="B1290" t="s">
        <v>3509</v>
      </c>
      <c r="C1290" s="5" t="s">
        <v>3507</v>
      </c>
      <c r="D1290">
        <v>21289</v>
      </c>
      <c r="E1290" s="4">
        <v>6</v>
      </c>
      <c r="F1290">
        <v>48</v>
      </c>
      <c r="G1290">
        <v>1</v>
      </c>
      <c r="H1290" s="2">
        <v>43637</v>
      </c>
      <c r="I1290">
        <v>190</v>
      </c>
      <c r="J1290">
        <v>45</v>
      </c>
      <c r="K1290" t="s">
        <v>43</v>
      </c>
      <c r="L1290">
        <v>330</v>
      </c>
      <c r="M1290">
        <v>39061</v>
      </c>
      <c r="N1290" s="2">
        <v>44033</v>
      </c>
      <c r="O1290">
        <v>10</v>
      </c>
      <c r="P1290">
        <v>13</v>
      </c>
      <c r="Q1290">
        <v>0</v>
      </c>
      <c r="R1290">
        <v>0</v>
      </c>
      <c r="S1290">
        <v>0</v>
      </c>
    </row>
    <row r="1291" spans="1:19" x14ac:dyDescent="0.2">
      <c r="A1291" t="s">
        <v>3511</v>
      </c>
      <c r="B1291" t="s">
        <v>3512</v>
      </c>
      <c r="C1291" s="1" t="s">
        <v>3510</v>
      </c>
      <c r="D1291">
        <v>21290</v>
      </c>
      <c r="E1291" s="4">
        <v>5</v>
      </c>
      <c r="F1291" t="s">
        <v>370</v>
      </c>
      <c r="G1291">
        <v>3</v>
      </c>
      <c r="H1291" s="2">
        <v>43665</v>
      </c>
      <c r="I1291">
        <v>360</v>
      </c>
      <c r="J1291">
        <v>12</v>
      </c>
      <c r="K1291" t="s">
        <v>22</v>
      </c>
      <c r="L1291">
        <v>0</v>
      </c>
      <c r="M1291">
        <v>22033</v>
      </c>
      <c r="N1291" s="2">
        <v>43928</v>
      </c>
      <c r="O1291">
        <v>10</v>
      </c>
      <c r="P1291">
        <v>14</v>
      </c>
      <c r="Q1291">
        <v>0</v>
      </c>
      <c r="R1291">
        <v>0</v>
      </c>
      <c r="S1291">
        <v>0</v>
      </c>
    </row>
    <row r="1292" spans="1:19" x14ac:dyDescent="0.2">
      <c r="A1292" t="s">
        <v>3514</v>
      </c>
      <c r="B1292" t="s">
        <v>3515</v>
      </c>
      <c r="C1292" s="3" t="s">
        <v>3513</v>
      </c>
      <c r="D1292">
        <v>21291</v>
      </c>
      <c r="E1292" s="4">
        <v>3</v>
      </c>
      <c r="F1292">
        <v>12</v>
      </c>
      <c r="G1292">
        <v>2</v>
      </c>
      <c r="H1292" s="2">
        <v>43551</v>
      </c>
      <c r="I1292">
        <v>110</v>
      </c>
      <c r="J1292">
        <v>45</v>
      </c>
      <c r="K1292" t="s">
        <v>18</v>
      </c>
      <c r="L1292">
        <v>0</v>
      </c>
      <c r="M1292">
        <v>34017</v>
      </c>
      <c r="N1292" s="2">
        <v>43928</v>
      </c>
      <c r="O1292">
        <v>5</v>
      </c>
      <c r="P1292">
        <v>12</v>
      </c>
      <c r="Q1292">
        <v>0</v>
      </c>
      <c r="R1292">
        <v>0</v>
      </c>
      <c r="S1292">
        <v>0</v>
      </c>
    </row>
    <row r="1293" spans="1:19" x14ac:dyDescent="0.2">
      <c r="A1293" t="s">
        <v>3517</v>
      </c>
      <c r="B1293" t="s">
        <v>2119</v>
      </c>
      <c r="C1293" s="5" t="s">
        <v>3516</v>
      </c>
      <c r="D1293">
        <v>21292</v>
      </c>
      <c r="E1293">
        <v>9</v>
      </c>
      <c r="F1293">
        <v>73</v>
      </c>
      <c r="G1293">
        <v>5</v>
      </c>
      <c r="H1293" s="2">
        <v>43532</v>
      </c>
      <c r="I1293">
        <v>790</v>
      </c>
      <c r="J1293">
        <v>15</v>
      </c>
      <c r="K1293" t="s">
        <v>27</v>
      </c>
      <c r="L1293">
        <v>0</v>
      </c>
      <c r="M1293">
        <v>6071</v>
      </c>
      <c r="N1293" s="2">
        <v>1</v>
      </c>
      <c r="O1293">
        <v>-8</v>
      </c>
      <c r="P1293">
        <v>-8</v>
      </c>
      <c r="Q1293">
        <v>-8</v>
      </c>
      <c r="R1293">
        <v>-8</v>
      </c>
      <c r="S1293">
        <v>0</v>
      </c>
    </row>
    <row r="1294" spans="1:19" x14ac:dyDescent="0.2">
      <c r="A1294" t="s">
        <v>940</v>
      </c>
      <c r="B1294" t="s">
        <v>3519</v>
      </c>
      <c r="C1294" s="4" t="s">
        <v>3518</v>
      </c>
      <c r="D1294">
        <v>21293</v>
      </c>
      <c r="E1294" s="4">
        <v>9</v>
      </c>
      <c r="F1294">
        <v>72</v>
      </c>
      <c r="G1294">
        <v>2</v>
      </c>
      <c r="H1294" s="2">
        <v>43474</v>
      </c>
      <c r="I1294">
        <v>442</v>
      </c>
      <c r="J1294">
        <v>12</v>
      </c>
      <c r="K1294" t="s">
        <v>27</v>
      </c>
      <c r="L1294">
        <v>0</v>
      </c>
      <c r="M1294">
        <v>6077</v>
      </c>
      <c r="N1294" s="2">
        <v>1</v>
      </c>
      <c r="O1294">
        <v>-8</v>
      </c>
      <c r="P1294">
        <v>-8</v>
      </c>
      <c r="Q1294">
        <v>-8</v>
      </c>
      <c r="R1294">
        <v>-8</v>
      </c>
      <c r="S1294">
        <v>0</v>
      </c>
    </row>
    <row r="1295" spans="1:19" x14ac:dyDescent="0.2">
      <c r="A1295" t="s">
        <v>3521</v>
      </c>
      <c r="B1295" t="s">
        <v>3522</v>
      </c>
      <c r="C1295" s="5" t="s">
        <v>3520</v>
      </c>
      <c r="D1295">
        <v>21294</v>
      </c>
      <c r="E1295" s="4">
        <v>7</v>
      </c>
      <c r="F1295">
        <v>55</v>
      </c>
      <c r="G1295">
        <v>1</v>
      </c>
      <c r="H1295" s="2">
        <v>43717</v>
      </c>
      <c r="I1295">
        <v>190</v>
      </c>
      <c r="J1295">
        <v>15</v>
      </c>
      <c r="K1295" t="s">
        <v>43</v>
      </c>
      <c r="L1295">
        <v>0</v>
      </c>
      <c r="M1295">
        <v>18003</v>
      </c>
      <c r="N1295" s="2">
        <v>1</v>
      </c>
      <c r="O1295">
        <v>-8</v>
      </c>
      <c r="P1295">
        <v>-8</v>
      </c>
      <c r="Q1295">
        <v>-8</v>
      </c>
      <c r="R1295">
        <v>-8</v>
      </c>
      <c r="S1295">
        <v>0</v>
      </c>
    </row>
    <row r="1296" spans="1:19" x14ac:dyDescent="0.2">
      <c r="A1296" t="s">
        <v>3524</v>
      </c>
      <c r="B1296" t="s">
        <v>2737</v>
      </c>
      <c r="C1296" s="1" t="s">
        <v>3523</v>
      </c>
      <c r="D1296">
        <v>21295</v>
      </c>
      <c r="E1296">
        <v>5</v>
      </c>
      <c r="F1296" t="s">
        <v>17</v>
      </c>
      <c r="G1296">
        <v>2</v>
      </c>
      <c r="H1296" s="2">
        <v>43697</v>
      </c>
      <c r="I1296">
        <v>350</v>
      </c>
      <c r="J1296">
        <v>15</v>
      </c>
      <c r="K1296" t="s">
        <v>18</v>
      </c>
      <c r="L1296">
        <v>0</v>
      </c>
      <c r="M1296">
        <v>88888</v>
      </c>
      <c r="N1296" s="2">
        <v>43916</v>
      </c>
      <c r="O1296">
        <v>4</v>
      </c>
      <c r="P1296">
        <v>13</v>
      </c>
      <c r="Q1296">
        <v>0</v>
      </c>
      <c r="R1296">
        <v>0</v>
      </c>
      <c r="S1296">
        <v>0</v>
      </c>
    </row>
    <row r="1297" spans="1:19" x14ac:dyDescent="0.2">
      <c r="A1297" t="s">
        <v>3526</v>
      </c>
      <c r="B1297" t="s">
        <v>593</v>
      </c>
      <c r="C1297" s="1" t="s">
        <v>3525</v>
      </c>
      <c r="D1297">
        <v>21296</v>
      </c>
      <c r="E1297">
        <v>11</v>
      </c>
      <c r="F1297" t="s">
        <v>56</v>
      </c>
      <c r="G1297">
        <v>0</v>
      </c>
      <c r="H1297" s="2">
        <v>43563</v>
      </c>
      <c r="I1297">
        <v>442</v>
      </c>
      <c r="J1297">
        <v>15</v>
      </c>
      <c r="K1297" t="s">
        <v>43</v>
      </c>
      <c r="L1297">
        <v>0</v>
      </c>
      <c r="M1297">
        <v>12011</v>
      </c>
      <c r="N1297" s="2">
        <v>43658</v>
      </c>
      <c r="O1297">
        <v>10</v>
      </c>
      <c r="P1297">
        <v>1</v>
      </c>
      <c r="Q1297">
        <v>0</v>
      </c>
      <c r="R1297">
        <v>0</v>
      </c>
      <c r="S1297">
        <v>0</v>
      </c>
    </row>
    <row r="1298" spans="1:19" x14ac:dyDescent="0.2">
      <c r="A1298" t="s">
        <v>3528</v>
      </c>
      <c r="B1298" t="s">
        <v>3529</v>
      </c>
      <c r="C1298" s="1" t="s">
        <v>3527</v>
      </c>
      <c r="D1298">
        <v>21297</v>
      </c>
      <c r="E1298">
        <v>10</v>
      </c>
      <c r="F1298">
        <v>87</v>
      </c>
      <c r="G1298">
        <v>5</v>
      </c>
      <c r="H1298" s="2">
        <v>43794</v>
      </c>
      <c r="I1298">
        <v>190</v>
      </c>
      <c r="J1298">
        <v>15</v>
      </c>
      <c r="K1298" t="s">
        <v>43</v>
      </c>
      <c r="L1298">
        <v>75</v>
      </c>
      <c r="M1298">
        <v>40087</v>
      </c>
      <c r="N1298" s="2">
        <v>44047</v>
      </c>
      <c r="O1298">
        <v>3</v>
      </c>
      <c r="P1298">
        <v>12</v>
      </c>
      <c r="Q1298">
        <v>0</v>
      </c>
      <c r="R1298">
        <v>0</v>
      </c>
      <c r="S1298">
        <v>0</v>
      </c>
    </row>
    <row r="1299" spans="1:19" x14ac:dyDescent="0.2">
      <c r="A1299" t="s">
        <v>3531</v>
      </c>
      <c r="B1299" t="s">
        <v>29</v>
      </c>
      <c r="C1299" s="1" t="s">
        <v>3530</v>
      </c>
      <c r="D1299">
        <v>21298</v>
      </c>
      <c r="E1299">
        <v>11</v>
      </c>
      <c r="F1299" t="s">
        <v>56</v>
      </c>
      <c r="G1299">
        <v>9</v>
      </c>
      <c r="H1299" s="2">
        <v>43672</v>
      </c>
      <c r="I1299">
        <v>360</v>
      </c>
      <c r="J1299">
        <v>15</v>
      </c>
      <c r="K1299" t="s">
        <v>27</v>
      </c>
      <c r="L1299">
        <v>0</v>
      </c>
      <c r="M1299">
        <v>12099</v>
      </c>
      <c r="N1299" s="2">
        <v>43944</v>
      </c>
      <c r="O1299">
        <v>4</v>
      </c>
      <c r="P1299">
        <v>13</v>
      </c>
      <c r="Q1299">
        <v>0</v>
      </c>
      <c r="R1299">
        <v>0</v>
      </c>
      <c r="S1299">
        <v>0</v>
      </c>
    </row>
    <row r="1300" spans="1:19" x14ac:dyDescent="0.2">
      <c r="A1300" t="s">
        <v>3533</v>
      </c>
      <c r="B1300" t="s">
        <v>3534</v>
      </c>
      <c r="C1300" s="4" t="s">
        <v>3532</v>
      </c>
      <c r="D1300">
        <v>21299</v>
      </c>
      <c r="E1300" s="4">
        <v>8</v>
      </c>
      <c r="F1300">
        <v>66</v>
      </c>
      <c r="G1300">
        <v>3</v>
      </c>
      <c r="H1300" s="2">
        <v>43621</v>
      </c>
      <c r="I1300">
        <v>190</v>
      </c>
      <c r="J1300">
        <v>12</v>
      </c>
      <c r="K1300" t="s">
        <v>18</v>
      </c>
      <c r="L1300">
        <v>616</v>
      </c>
      <c r="M1300">
        <v>29209</v>
      </c>
      <c r="N1300" s="2">
        <v>44022</v>
      </c>
      <c r="O1300">
        <v>3</v>
      </c>
      <c r="P1300">
        <v>13</v>
      </c>
      <c r="Q1300">
        <v>0</v>
      </c>
      <c r="R1300">
        <v>0</v>
      </c>
      <c r="S1300">
        <v>0</v>
      </c>
    </row>
    <row r="1301" spans="1:19" x14ac:dyDescent="0.2">
      <c r="A1301" t="s">
        <v>3536</v>
      </c>
      <c r="B1301" t="s">
        <v>3537</v>
      </c>
      <c r="C1301" s="3" t="s">
        <v>3535</v>
      </c>
      <c r="D1301">
        <v>21300</v>
      </c>
      <c r="E1301" s="4">
        <v>3</v>
      </c>
      <c r="F1301">
        <v>14</v>
      </c>
      <c r="G1301">
        <v>4</v>
      </c>
      <c r="H1301" s="2">
        <v>43770</v>
      </c>
      <c r="I1301">
        <v>190</v>
      </c>
      <c r="J1301">
        <v>15</v>
      </c>
      <c r="K1301" t="s">
        <v>22</v>
      </c>
      <c r="L1301">
        <v>0</v>
      </c>
      <c r="M1301">
        <v>42117</v>
      </c>
      <c r="N1301" s="2">
        <v>1</v>
      </c>
      <c r="O1301">
        <v>-8</v>
      </c>
      <c r="P1301">
        <v>-8</v>
      </c>
      <c r="Q1301">
        <v>-8</v>
      </c>
      <c r="R1301">
        <v>-8</v>
      </c>
      <c r="S1301">
        <v>0</v>
      </c>
    </row>
    <row r="1302" spans="1:19" x14ac:dyDescent="0.2">
      <c r="A1302" t="s">
        <v>1564</v>
      </c>
      <c r="B1302" t="s">
        <v>3539</v>
      </c>
      <c r="C1302" s="3" t="s">
        <v>3538</v>
      </c>
      <c r="D1302">
        <v>21301</v>
      </c>
      <c r="E1302" s="4">
        <v>4</v>
      </c>
      <c r="F1302">
        <v>24</v>
      </c>
      <c r="G1302">
        <v>1</v>
      </c>
      <c r="H1302" s="2">
        <v>43714</v>
      </c>
      <c r="I1302">
        <v>190</v>
      </c>
      <c r="J1302">
        <v>15</v>
      </c>
      <c r="K1302" t="s">
        <v>43</v>
      </c>
      <c r="L1302">
        <v>0</v>
      </c>
      <c r="M1302">
        <v>54033</v>
      </c>
      <c r="N1302" s="2">
        <v>44295</v>
      </c>
      <c r="O1302">
        <v>5</v>
      </c>
      <c r="P1302">
        <v>12</v>
      </c>
      <c r="Q1302">
        <v>0</v>
      </c>
      <c r="R1302">
        <v>0</v>
      </c>
      <c r="S1302">
        <v>0</v>
      </c>
    </row>
    <row r="1303" spans="1:19" x14ac:dyDescent="0.2">
      <c r="A1303" t="s">
        <v>3541</v>
      </c>
      <c r="B1303" t="s">
        <v>3485</v>
      </c>
      <c r="C1303" s="4" t="s">
        <v>3540</v>
      </c>
      <c r="D1303">
        <v>21302</v>
      </c>
      <c r="E1303" s="4">
        <v>8</v>
      </c>
      <c r="F1303">
        <v>60</v>
      </c>
      <c r="G1303">
        <v>4</v>
      </c>
      <c r="H1303" s="2">
        <v>43602</v>
      </c>
      <c r="I1303">
        <v>350</v>
      </c>
      <c r="J1303">
        <v>12</v>
      </c>
      <c r="K1303" t="s">
        <v>27</v>
      </c>
      <c r="L1303">
        <v>0</v>
      </c>
      <c r="M1303">
        <v>5119</v>
      </c>
      <c r="N1303" s="2">
        <v>44004</v>
      </c>
      <c r="O1303">
        <v>3</v>
      </c>
      <c r="P1303">
        <v>13</v>
      </c>
      <c r="Q1303">
        <v>0</v>
      </c>
      <c r="R1303">
        <v>0</v>
      </c>
      <c r="S1303">
        <v>0</v>
      </c>
    </row>
    <row r="1304" spans="1:19" x14ac:dyDescent="0.2">
      <c r="A1304" t="s">
        <v>3543</v>
      </c>
      <c r="B1304" t="s">
        <v>353</v>
      </c>
      <c r="C1304" s="1" t="s">
        <v>3542</v>
      </c>
      <c r="D1304">
        <v>21303</v>
      </c>
      <c r="E1304" s="4">
        <v>5</v>
      </c>
      <c r="F1304">
        <v>39</v>
      </c>
      <c r="G1304">
        <v>4</v>
      </c>
      <c r="H1304" s="2">
        <v>43704</v>
      </c>
      <c r="I1304">
        <v>220</v>
      </c>
      <c r="J1304">
        <v>12</v>
      </c>
      <c r="K1304" t="s">
        <v>18</v>
      </c>
      <c r="L1304">
        <v>9999</v>
      </c>
      <c r="M1304">
        <v>48439</v>
      </c>
      <c r="N1304" s="2">
        <v>43741</v>
      </c>
      <c r="O1304">
        <v>10</v>
      </c>
      <c r="P1304">
        <v>17</v>
      </c>
      <c r="Q1304">
        <v>0</v>
      </c>
      <c r="R1304">
        <v>4</v>
      </c>
      <c r="S1304">
        <v>0</v>
      </c>
    </row>
    <row r="1305" spans="1:19" x14ac:dyDescent="0.2">
      <c r="A1305" t="s">
        <v>3545</v>
      </c>
      <c r="B1305" t="s">
        <v>61</v>
      </c>
      <c r="C1305" s="1" t="s">
        <v>3544</v>
      </c>
      <c r="D1305">
        <v>21304</v>
      </c>
      <c r="E1305">
        <v>11</v>
      </c>
      <c r="F1305" t="s">
        <v>26</v>
      </c>
      <c r="G1305">
        <v>6</v>
      </c>
      <c r="H1305" s="2">
        <v>43613</v>
      </c>
      <c r="I1305">
        <v>350</v>
      </c>
      <c r="J1305">
        <v>15</v>
      </c>
      <c r="K1305" t="s">
        <v>27</v>
      </c>
      <c r="L1305">
        <v>0</v>
      </c>
      <c r="M1305">
        <v>12009</v>
      </c>
      <c r="N1305" s="2">
        <v>43654</v>
      </c>
      <c r="O1305">
        <v>10</v>
      </c>
      <c r="P1305">
        <v>1</v>
      </c>
      <c r="Q1305">
        <v>0</v>
      </c>
      <c r="R1305">
        <v>0</v>
      </c>
      <c r="S1305">
        <v>0</v>
      </c>
    </row>
    <row r="1306" spans="1:19" x14ac:dyDescent="0.2">
      <c r="A1306" t="s">
        <v>298</v>
      </c>
      <c r="B1306" t="s">
        <v>3547</v>
      </c>
      <c r="C1306" s="3" t="s">
        <v>3546</v>
      </c>
      <c r="D1306">
        <v>21305</v>
      </c>
      <c r="E1306" s="4">
        <v>4</v>
      </c>
      <c r="F1306">
        <v>22</v>
      </c>
      <c r="G1306">
        <v>3</v>
      </c>
      <c r="H1306" s="2">
        <v>43525</v>
      </c>
      <c r="I1306">
        <v>360</v>
      </c>
      <c r="J1306">
        <v>15</v>
      </c>
      <c r="K1306" t="s">
        <v>27</v>
      </c>
      <c r="L1306">
        <v>1500</v>
      </c>
      <c r="M1306">
        <v>51760</v>
      </c>
      <c r="N1306" s="2">
        <v>1</v>
      </c>
      <c r="O1306">
        <v>-8</v>
      </c>
      <c r="P1306">
        <v>-8</v>
      </c>
      <c r="Q1306">
        <v>-8</v>
      </c>
      <c r="R1306">
        <v>-8</v>
      </c>
      <c r="S1306">
        <v>0</v>
      </c>
    </row>
    <row r="1307" spans="1:19" x14ac:dyDescent="0.2">
      <c r="A1307" t="s">
        <v>3549</v>
      </c>
      <c r="B1307" t="s">
        <v>3550</v>
      </c>
      <c r="C1307" s="1" t="s">
        <v>3548</v>
      </c>
      <c r="D1307">
        <v>21306</v>
      </c>
      <c r="E1307">
        <v>10</v>
      </c>
      <c r="F1307">
        <v>82</v>
      </c>
      <c r="G1307">
        <v>1</v>
      </c>
      <c r="H1307" s="2">
        <v>43815</v>
      </c>
      <c r="I1307">
        <v>350</v>
      </c>
      <c r="J1307">
        <v>12</v>
      </c>
      <c r="K1307" t="s">
        <v>27</v>
      </c>
      <c r="L1307">
        <v>0</v>
      </c>
      <c r="M1307">
        <v>8001</v>
      </c>
      <c r="N1307" s="2">
        <v>44113</v>
      </c>
      <c r="O1307">
        <v>10</v>
      </c>
      <c r="P1307">
        <v>12</v>
      </c>
      <c r="Q1307">
        <v>0</v>
      </c>
      <c r="R1307">
        <v>0</v>
      </c>
      <c r="S1307">
        <v>0</v>
      </c>
    </row>
    <row r="1308" spans="1:19" x14ac:dyDescent="0.2">
      <c r="A1308" t="s">
        <v>3552</v>
      </c>
      <c r="B1308" t="s">
        <v>186</v>
      </c>
      <c r="C1308" s="1" t="s">
        <v>3551</v>
      </c>
      <c r="D1308">
        <v>21307</v>
      </c>
      <c r="E1308">
        <v>11</v>
      </c>
      <c r="F1308" t="s">
        <v>26</v>
      </c>
      <c r="G1308">
        <v>6</v>
      </c>
      <c r="H1308" s="2">
        <v>43675</v>
      </c>
      <c r="I1308">
        <v>445</v>
      </c>
      <c r="J1308">
        <v>12</v>
      </c>
      <c r="K1308" t="s">
        <v>27</v>
      </c>
      <c r="L1308">
        <v>0</v>
      </c>
      <c r="M1308">
        <v>12095</v>
      </c>
      <c r="N1308" s="2">
        <v>43871</v>
      </c>
      <c r="O1308">
        <v>10</v>
      </c>
      <c r="P1308">
        <v>13</v>
      </c>
      <c r="Q1308">
        <v>0</v>
      </c>
      <c r="R1308">
        <v>0</v>
      </c>
      <c r="S1308">
        <v>0</v>
      </c>
    </row>
    <row r="1309" spans="1:19" x14ac:dyDescent="0.2">
      <c r="A1309" t="s">
        <v>3554</v>
      </c>
      <c r="B1309" t="s">
        <v>1313</v>
      </c>
      <c r="C1309" s="4" t="s">
        <v>3553</v>
      </c>
      <c r="D1309">
        <v>21308</v>
      </c>
      <c r="E1309">
        <v>9</v>
      </c>
      <c r="F1309">
        <v>71</v>
      </c>
      <c r="G1309">
        <v>3</v>
      </c>
      <c r="H1309" s="2">
        <v>43822</v>
      </c>
      <c r="I1309">
        <v>190</v>
      </c>
      <c r="J1309">
        <v>12</v>
      </c>
      <c r="K1309" t="s">
        <v>43</v>
      </c>
      <c r="L1309">
        <v>75</v>
      </c>
      <c r="M1309">
        <v>6075</v>
      </c>
      <c r="N1309" s="2">
        <v>44025</v>
      </c>
      <c r="O1309">
        <v>5</v>
      </c>
      <c r="P1309">
        <v>14</v>
      </c>
      <c r="Q1309">
        <v>0</v>
      </c>
      <c r="R1309">
        <v>0</v>
      </c>
      <c r="S1309">
        <v>0</v>
      </c>
    </row>
    <row r="1310" spans="1:19" x14ac:dyDescent="0.2">
      <c r="A1310" t="s">
        <v>3556</v>
      </c>
      <c r="B1310" t="s">
        <v>3557</v>
      </c>
      <c r="C1310" s="4" t="s">
        <v>3555</v>
      </c>
      <c r="D1310">
        <v>21309</v>
      </c>
      <c r="E1310" s="4">
        <v>8</v>
      </c>
      <c r="F1310">
        <v>64</v>
      </c>
      <c r="G1310">
        <v>0</v>
      </c>
      <c r="H1310" s="2">
        <v>43517</v>
      </c>
      <c r="I1310">
        <v>350</v>
      </c>
      <c r="J1310">
        <v>12</v>
      </c>
      <c r="K1310" t="s">
        <v>27</v>
      </c>
      <c r="L1310">
        <v>50</v>
      </c>
      <c r="M1310">
        <v>27019</v>
      </c>
      <c r="N1310" s="2">
        <v>43957</v>
      </c>
      <c r="O1310">
        <v>1</v>
      </c>
      <c r="P1310">
        <v>13</v>
      </c>
      <c r="Q1310">
        <v>0</v>
      </c>
      <c r="R1310">
        <v>0</v>
      </c>
      <c r="S1310">
        <v>0</v>
      </c>
    </row>
    <row r="1311" spans="1:19" x14ac:dyDescent="0.2">
      <c r="A1311" t="s">
        <v>3559</v>
      </c>
      <c r="B1311" t="s">
        <v>3560</v>
      </c>
      <c r="C1311" s="1" t="s">
        <v>3558</v>
      </c>
      <c r="D1311">
        <v>21310</v>
      </c>
      <c r="E1311" s="4">
        <v>5</v>
      </c>
      <c r="F1311">
        <v>41</v>
      </c>
      <c r="G1311">
        <v>4</v>
      </c>
      <c r="H1311" s="2">
        <v>43524</v>
      </c>
      <c r="I1311">
        <v>365</v>
      </c>
      <c r="J1311">
        <v>15</v>
      </c>
      <c r="K1311" t="s">
        <v>27</v>
      </c>
      <c r="L1311">
        <v>0</v>
      </c>
      <c r="M1311">
        <v>48001</v>
      </c>
      <c r="N1311" s="2">
        <v>43579</v>
      </c>
      <c r="O1311">
        <v>10</v>
      </c>
      <c r="P1311">
        <v>0</v>
      </c>
      <c r="Q1311">
        <v>0</v>
      </c>
      <c r="R1311">
        <v>0</v>
      </c>
      <c r="S1311">
        <v>0</v>
      </c>
    </row>
    <row r="1312" spans="1:19" x14ac:dyDescent="0.2">
      <c r="A1312" t="s">
        <v>3562</v>
      </c>
      <c r="B1312" t="s">
        <v>3563</v>
      </c>
      <c r="C1312" s="1" t="s">
        <v>3561</v>
      </c>
      <c r="D1312">
        <v>21311</v>
      </c>
      <c r="E1312" s="4">
        <v>5</v>
      </c>
      <c r="F1312">
        <v>41</v>
      </c>
      <c r="G1312">
        <v>4</v>
      </c>
      <c r="H1312" s="2">
        <v>43745</v>
      </c>
      <c r="I1312">
        <v>350</v>
      </c>
      <c r="J1312">
        <v>15</v>
      </c>
      <c r="K1312" t="s">
        <v>18</v>
      </c>
      <c r="L1312">
        <v>0</v>
      </c>
      <c r="M1312">
        <v>48201</v>
      </c>
      <c r="N1312" s="2">
        <v>43838</v>
      </c>
      <c r="O1312">
        <v>3</v>
      </c>
      <c r="P1312">
        <v>0</v>
      </c>
      <c r="Q1312">
        <v>0</v>
      </c>
      <c r="R1312">
        <v>0</v>
      </c>
      <c r="S1312">
        <v>0</v>
      </c>
    </row>
    <row r="1313" spans="1:19" x14ac:dyDescent="0.2">
      <c r="A1313" t="s">
        <v>3565</v>
      </c>
      <c r="B1313" t="s">
        <v>3566</v>
      </c>
      <c r="C1313" s="3" t="s">
        <v>3564</v>
      </c>
      <c r="D1313">
        <v>21312</v>
      </c>
      <c r="E1313" s="4">
        <v>4</v>
      </c>
      <c r="F1313">
        <v>16</v>
      </c>
      <c r="G1313">
        <v>8</v>
      </c>
      <c r="H1313" s="2">
        <v>43564</v>
      </c>
      <c r="I1313">
        <v>360</v>
      </c>
      <c r="J1313">
        <v>15</v>
      </c>
      <c r="K1313" t="s">
        <v>43</v>
      </c>
      <c r="L1313">
        <v>1000</v>
      </c>
      <c r="M1313">
        <v>24031</v>
      </c>
      <c r="N1313" s="2">
        <v>43892</v>
      </c>
      <c r="O1313">
        <v>10</v>
      </c>
      <c r="P1313">
        <v>13</v>
      </c>
      <c r="Q1313">
        <v>0</v>
      </c>
      <c r="R1313">
        <v>0</v>
      </c>
      <c r="S1313">
        <v>0</v>
      </c>
    </row>
    <row r="1314" spans="1:19" x14ac:dyDescent="0.2">
      <c r="A1314" t="s">
        <v>3568</v>
      </c>
      <c r="B1314" t="s">
        <v>3569</v>
      </c>
      <c r="C1314" s="3" t="s">
        <v>3567</v>
      </c>
      <c r="D1314">
        <v>21313</v>
      </c>
      <c r="E1314" s="4">
        <v>3</v>
      </c>
      <c r="F1314">
        <v>12</v>
      </c>
      <c r="G1314">
        <v>3</v>
      </c>
      <c r="H1314" s="2">
        <v>43535</v>
      </c>
      <c r="I1314">
        <v>360</v>
      </c>
      <c r="J1314">
        <v>15</v>
      </c>
      <c r="K1314" t="s">
        <v>22</v>
      </c>
      <c r="L1314">
        <v>0</v>
      </c>
      <c r="M1314">
        <v>34021</v>
      </c>
      <c r="N1314" s="2">
        <v>43861</v>
      </c>
      <c r="O1314">
        <v>5</v>
      </c>
      <c r="P1314">
        <v>13</v>
      </c>
      <c r="Q1314">
        <v>0</v>
      </c>
      <c r="R1314">
        <v>0</v>
      </c>
      <c r="S1314">
        <v>0</v>
      </c>
    </row>
    <row r="1315" spans="1:19" x14ac:dyDescent="0.2">
      <c r="A1315" t="s">
        <v>3571</v>
      </c>
      <c r="B1315" t="s">
        <v>330</v>
      </c>
      <c r="C1315" s="5" t="s">
        <v>3570</v>
      </c>
      <c r="D1315">
        <v>21314</v>
      </c>
      <c r="E1315" s="4">
        <v>6</v>
      </c>
      <c r="F1315">
        <v>44</v>
      </c>
      <c r="G1315">
        <v>4</v>
      </c>
      <c r="H1315" s="2">
        <v>43713</v>
      </c>
      <c r="I1315">
        <v>360</v>
      </c>
      <c r="J1315">
        <v>15</v>
      </c>
      <c r="K1315" t="s">
        <v>43</v>
      </c>
      <c r="L1315">
        <v>0</v>
      </c>
      <c r="M1315">
        <v>21059</v>
      </c>
      <c r="N1315" s="2">
        <v>43766</v>
      </c>
      <c r="O1315">
        <v>3</v>
      </c>
      <c r="P1315">
        <v>13</v>
      </c>
      <c r="Q1315">
        <v>0</v>
      </c>
      <c r="R1315">
        <v>0</v>
      </c>
      <c r="S1315">
        <v>0</v>
      </c>
    </row>
    <row r="1316" spans="1:19" x14ac:dyDescent="0.2">
      <c r="A1316" t="s">
        <v>3573</v>
      </c>
      <c r="B1316" t="s">
        <v>3574</v>
      </c>
      <c r="C1316" s="5" t="s">
        <v>3572</v>
      </c>
      <c r="D1316">
        <v>21315</v>
      </c>
      <c r="E1316" s="4">
        <v>7</v>
      </c>
      <c r="F1316">
        <v>52</v>
      </c>
      <c r="G1316">
        <v>1</v>
      </c>
      <c r="H1316" s="2">
        <v>43696</v>
      </c>
      <c r="I1316">
        <v>365</v>
      </c>
      <c r="J1316">
        <v>15</v>
      </c>
      <c r="K1316" t="s">
        <v>22</v>
      </c>
      <c r="L1316">
        <v>0</v>
      </c>
      <c r="M1316">
        <v>17031</v>
      </c>
      <c r="N1316" s="2">
        <v>43759</v>
      </c>
      <c r="O1316">
        <v>10</v>
      </c>
      <c r="P1316">
        <v>13</v>
      </c>
      <c r="Q1316">
        <v>0</v>
      </c>
      <c r="R1316">
        <v>0</v>
      </c>
      <c r="S1316">
        <v>0</v>
      </c>
    </row>
    <row r="1317" spans="1:19" x14ac:dyDescent="0.2">
      <c r="A1317" t="s">
        <v>3576</v>
      </c>
      <c r="B1317" t="s">
        <v>3577</v>
      </c>
      <c r="C1317" s="1" t="s">
        <v>3575</v>
      </c>
      <c r="D1317">
        <v>21316</v>
      </c>
      <c r="E1317" s="4">
        <v>5</v>
      </c>
      <c r="F1317">
        <v>39</v>
      </c>
      <c r="G1317">
        <v>3</v>
      </c>
      <c r="H1317" s="2">
        <v>43560</v>
      </c>
      <c r="I1317">
        <v>110</v>
      </c>
      <c r="J1317">
        <v>15</v>
      </c>
      <c r="K1317" t="s">
        <v>43</v>
      </c>
      <c r="L1317">
        <v>0</v>
      </c>
      <c r="M1317">
        <v>48113</v>
      </c>
      <c r="N1317" s="2">
        <v>43769</v>
      </c>
      <c r="O1317">
        <v>10</v>
      </c>
      <c r="P1317">
        <v>12</v>
      </c>
      <c r="Q1317">
        <v>0</v>
      </c>
      <c r="R1317">
        <v>0</v>
      </c>
      <c r="S1317">
        <v>0</v>
      </c>
    </row>
    <row r="1318" spans="1:19" x14ac:dyDescent="0.2">
      <c r="A1318" t="s">
        <v>3579</v>
      </c>
      <c r="B1318" t="s">
        <v>3580</v>
      </c>
      <c r="C1318" s="1" t="s">
        <v>3578</v>
      </c>
      <c r="D1318">
        <v>21317</v>
      </c>
      <c r="E1318" s="4">
        <v>5</v>
      </c>
      <c r="F1318">
        <v>36</v>
      </c>
      <c r="G1318">
        <v>6</v>
      </c>
      <c r="H1318" s="2">
        <v>43783</v>
      </c>
      <c r="I1318">
        <v>350</v>
      </c>
      <c r="J1318">
        <v>12</v>
      </c>
      <c r="K1318" t="s">
        <v>22</v>
      </c>
      <c r="L1318">
        <v>0</v>
      </c>
      <c r="M1318">
        <v>22001</v>
      </c>
      <c r="N1318" s="2">
        <v>43899</v>
      </c>
      <c r="O1318">
        <v>2</v>
      </c>
      <c r="P1318">
        <v>13</v>
      </c>
      <c r="Q1318">
        <v>0</v>
      </c>
      <c r="R1318">
        <v>0</v>
      </c>
      <c r="S1318">
        <v>0</v>
      </c>
    </row>
    <row r="1319" spans="1:19" x14ac:dyDescent="0.2">
      <c r="A1319" t="s">
        <v>3582</v>
      </c>
      <c r="B1319" t="s">
        <v>3583</v>
      </c>
      <c r="C1319" s="1" t="s">
        <v>3581</v>
      </c>
      <c r="D1319">
        <v>21318</v>
      </c>
      <c r="E1319">
        <v>10</v>
      </c>
      <c r="F1319">
        <v>87</v>
      </c>
      <c r="G1319">
        <v>5</v>
      </c>
      <c r="H1319" s="2">
        <v>43696</v>
      </c>
      <c r="I1319">
        <v>110</v>
      </c>
      <c r="J1319">
        <v>15</v>
      </c>
      <c r="K1319" t="s">
        <v>18</v>
      </c>
      <c r="L1319">
        <v>0</v>
      </c>
      <c r="M1319">
        <v>40047</v>
      </c>
      <c r="N1319" s="2">
        <v>44209</v>
      </c>
      <c r="O1319">
        <v>5</v>
      </c>
      <c r="P1319">
        <v>13</v>
      </c>
      <c r="Q1319">
        <v>0</v>
      </c>
      <c r="R1319">
        <v>0</v>
      </c>
      <c r="S1319">
        <v>0</v>
      </c>
    </row>
    <row r="1320" spans="1:19" x14ac:dyDescent="0.2">
      <c r="A1320" t="s">
        <v>3585</v>
      </c>
      <c r="B1320" t="s">
        <v>3586</v>
      </c>
      <c r="C1320" s="3" t="s">
        <v>3584</v>
      </c>
      <c r="D1320">
        <v>21319</v>
      </c>
      <c r="E1320" s="4">
        <v>4</v>
      </c>
      <c r="F1320">
        <v>20</v>
      </c>
      <c r="G1320">
        <v>9</v>
      </c>
      <c r="H1320" s="2">
        <v>43790</v>
      </c>
      <c r="I1320">
        <v>360</v>
      </c>
      <c r="J1320">
        <v>12</v>
      </c>
      <c r="K1320" t="s">
        <v>27</v>
      </c>
      <c r="L1320">
        <v>0</v>
      </c>
      <c r="M1320">
        <v>45013</v>
      </c>
      <c r="N1320" s="2">
        <v>1</v>
      </c>
      <c r="O1320">
        <v>-8</v>
      </c>
      <c r="P1320">
        <v>-8</v>
      </c>
      <c r="Q1320">
        <v>-8</v>
      </c>
      <c r="R1320">
        <v>-8</v>
      </c>
      <c r="S1320">
        <v>0</v>
      </c>
    </row>
    <row r="1321" spans="1:19" x14ac:dyDescent="0.2">
      <c r="A1321" t="s">
        <v>3588</v>
      </c>
      <c r="B1321" t="s">
        <v>3589</v>
      </c>
      <c r="C1321" s="5" t="s">
        <v>3587</v>
      </c>
      <c r="D1321">
        <v>21320</v>
      </c>
      <c r="E1321" s="4">
        <v>6</v>
      </c>
      <c r="F1321">
        <v>50</v>
      </c>
      <c r="G1321">
        <v>1</v>
      </c>
      <c r="H1321" s="2">
        <v>43628</v>
      </c>
      <c r="I1321">
        <v>110</v>
      </c>
      <c r="J1321">
        <v>15</v>
      </c>
      <c r="K1321" t="s">
        <v>27</v>
      </c>
      <c r="L1321">
        <v>9999</v>
      </c>
      <c r="M1321">
        <v>47117</v>
      </c>
      <c r="N1321" s="2">
        <v>43900</v>
      </c>
      <c r="O1321">
        <v>10</v>
      </c>
      <c r="P1321">
        <v>13</v>
      </c>
      <c r="Q1321">
        <v>0</v>
      </c>
      <c r="R1321">
        <v>0</v>
      </c>
      <c r="S1321">
        <v>0</v>
      </c>
    </row>
    <row r="1322" spans="1:19" x14ac:dyDescent="0.2">
      <c r="A1322" t="s">
        <v>3591</v>
      </c>
      <c r="B1322" t="s">
        <v>3592</v>
      </c>
      <c r="C1322" s="5" t="s">
        <v>3590</v>
      </c>
      <c r="D1322">
        <v>21321</v>
      </c>
      <c r="E1322">
        <v>9</v>
      </c>
      <c r="F1322">
        <v>81</v>
      </c>
      <c r="G1322">
        <v>2</v>
      </c>
      <c r="H1322" s="2">
        <v>43749</v>
      </c>
      <c r="I1322">
        <v>360</v>
      </c>
      <c r="J1322">
        <v>15</v>
      </c>
      <c r="K1322" t="s">
        <v>22</v>
      </c>
      <c r="L1322">
        <v>0</v>
      </c>
      <c r="M1322">
        <v>53041</v>
      </c>
      <c r="N1322" s="2">
        <v>1</v>
      </c>
      <c r="O1322">
        <v>-8</v>
      </c>
      <c r="P1322">
        <v>-8</v>
      </c>
      <c r="Q1322">
        <v>-8</v>
      </c>
      <c r="R1322">
        <v>-8</v>
      </c>
      <c r="S1322">
        <v>0</v>
      </c>
    </row>
    <row r="1323" spans="1:19" x14ac:dyDescent="0.2">
      <c r="A1323" t="s">
        <v>3594</v>
      </c>
      <c r="B1323" t="s">
        <v>3595</v>
      </c>
      <c r="C1323" s="5" t="s">
        <v>3593</v>
      </c>
      <c r="D1323">
        <v>21322</v>
      </c>
      <c r="E1323" s="4">
        <v>6</v>
      </c>
      <c r="F1323">
        <v>50</v>
      </c>
      <c r="G1323">
        <v>3</v>
      </c>
      <c r="H1323" s="2">
        <v>43791</v>
      </c>
      <c r="I1323">
        <v>195</v>
      </c>
      <c r="J1323">
        <v>45</v>
      </c>
      <c r="K1323" t="s">
        <v>43</v>
      </c>
      <c r="L1323">
        <v>0</v>
      </c>
      <c r="M1323">
        <v>47187</v>
      </c>
      <c r="N1323" s="2">
        <v>44005</v>
      </c>
      <c r="O1323">
        <v>10</v>
      </c>
      <c r="P1323">
        <v>1</v>
      </c>
      <c r="Q1323">
        <v>0</v>
      </c>
      <c r="R1323">
        <v>0</v>
      </c>
      <c r="S1323">
        <v>0</v>
      </c>
    </row>
    <row r="1324" spans="1:19" x14ac:dyDescent="0.2">
      <c r="A1324" t="s">
        <v>3597</v>
      </c>
      <c r="B1324" t="s">
        <v>3598</v>
      </c>
      <c r="C1324" s="1" t="s">
        <v>3596</v>
      </c>
      <c r="D1324">
        <v>21323</v>
      </c>
      <c r="E1324" s="4">
        <v>5</v>
      </c>
      <c r="F1324">
        <v>37</v>
      </c>
      <c r="G1324">
        <v>1</v>
      </c>
      <c r="H1324" s="2">
        <v>43763</v>
      </c>
      <c r="I1324">
        <v>360</v>
      </c>
      <c r="J1324">
        <v>15</v>
      </c>
      <c r="K1324" t="s">
        <v>18</v>
      </c>
      <c r="L1324">
        <v>0</v>
      </c>
      <c r="M1324">
        <v>28081</v>
      </c>
      <c r="N1324" s="2">
        <v>1</v>
      </c>
      <c r="O1324">
        <v>-8</v>
      </c>
      <c r="P1324">
        <v>-8</v>
      </c>
      <c r="Q1324">
        <v>-8</v>
      </c>
      <c r="R1324">
        <v>-8</v>
      </c>
      <c r="S1324">
        <v>0</v>
      </c>
    </row>
    <row r="1325" spans="1:19" x14ac:dyDescent="0.2">
      <c r="A1325" t="s">
        <v>3600</v>
      </c>
      <c r="B1325" t="s">
        <v>3601</v>
      </c>
      <c r="C1325" s="5" t="s">
        <v>3599</v>
      </c>
      <c r="D1325">
        <v>21324</v>
      </c>
      <c r="E1325">
        <v>9</v>
      </c>
      <c r="F1325">
        <v>73</v>
      </c>
      <c r="G1325">
        <v>2</v>
      </c>
      <c r="H1325" s="2">
        <v>43503</v>
      </c>
      <c r="I1325">
        <v>195</v>
      </c>
      <c r="J1325">
        <v>15</v>
      </c>
      <c r="K1325" t="s">
        <v>43</v>
      </c>
      <c r="L1325">
        <v>0</v>
      </c>
      <c r="M1325">
        <v>6037</v>
      </c>
      <c r="N1325" s="2">
        <v>44306</v>
      </c>
      <c r="O1325">
        <v>10</v>
      </c>
      <c r="P1325">
        <v>13</v>
      </c>
      <c r="Q1325">
        <v>0</v>
      </c>
      <c r="R1325">
        <v>0</v>
      </c>
      <c r="S1325">
        <v>0</v>
      </c>
    </row>
    <row r="1326" spans="1:19" x14ac:dyDescent="0.2">
      <c r="A1326" t="s">
        <v>3603</v>
      </c>
      <c r="B1326" t="s">
        <v>3604</v>
      </c>
      <c r="C1326" s="3" t="s">
        <v>3602</v>
      </c>
      <c r="D1326">
        <v>21325</v>
      </c>
      <c r="E1326" s="4">
        <v>4</v>
      </c>
      <c r="F1326">
        <v>25</v>
      </c>
      <c r="G1326">
        <v>2</v>
      </c>
      <c r="H1326" s="2">
        <v>43804</v>
      </c>
      <c r="I1326">
        <v>110</v>
      </c>
      <c r="J1326">
        <v>15</v>
      </c>
      <c r="K1326" t="s">
        <v>43</v>
      </c>
      <c r="L1326">
        <v>500</v>
      </c>
      <c r="M1326">
        <v>54087</v>
      </c>
      <c r="N1326" s="2">
        <v>44152</v>
      </c>
      <c r="O1326">
        <v>10</v>
      </c>
      <c r="P1326">
        <v>13</v>
      </c>
      <c r="Q1326">
        <v>0</v>
      </c>
      <c r="R1326">
        <v>0</v>
      </c>
      <c r="S1326">
        <v>0</v>
      </c>
    </row>
    <row r="1327" spans="1:19" x14ac:dyDescent="0.2">
      <c r="A1327" t="s">
        <v>3606</v>
      </c>
      <c r="B1327" t="s">
        <v>3607</v>
      </c>
      <c r="C1327" s="4" t="s">
        <v>3605</v>
      </c>
      <c r="D1327">
        <v>21326</v>
      </c>
      <c r="E1327" s="4">
        <v>8</v>
      </c>
      <c r="F1327">
        <v>66</v>
      </c>
      <c r="G1327">
        <v>4</v>
      </c>
      <c r="H1327" s="2">
        <v>43531</v>
      </c>
      <c r="I1327">
        <v>380</v>
      </c>
      <c r="J1327">
        <v>42</v>
      </c>
      <c r="K1327" t="s">
        <v>22</v>
      </c>
      <c r="L1327">
        <v>100</v>
      </c>
      <c r="M1327">
        <v>29095</v>
      </c>
      <c r="N1327" s="2">
        <v>43649</v>
      </c>
      <c r="O1327">
        <v>1</v>
      </c>
      <c r="P1327">
        <v>13</v>
      </c>
      <c r="Q1327">
        <v>0</v>
      </c>
      <c r="R1327">
        <v>0</v>
      </c>
      <c r="S1327">
        <v>0</v>
      </c>
    </row>
    <row r="1328" spans="1:19" x14ac:dyDescent="0.2">
      <c r="A1328" t="s">
        <v>3609</v>
      </c>
      <c r="B1328" t="s">
        <v>3610</v>
      </c>
      <c r="C1328" s="3" t="s">
        <v>3608</v>
      </c>
      <c r="D1328">
        <v>21327</v>
      </c>
      <c r="E1328" s="4">
        <v>4</v>
      </c>
      <c r="F1328">
        <v>24</v>
      </c>
      <c r="G1328">
        <v>5</v>
      </c>
      <c r="H1328" s="2">
        <v>43607</v>
      </c>
      <c r="I1328">
        <v>190</v>
      </c>
      <c r="J1328">
        <v>15</v>
      </c>
      <c r="K1328" t="s">
        <v>43</v>
      </c>
      <c r="L1328">
        <v>0</v>
      </c>
      <c r="M1328">
        <v>54041</v>
      </c>
      <c r="N1328" s="2">
        <v>43775</v>
      </c>
      <c r="O1328">
        <v>3</v>
      </c>
      <c r="P1328">
        <v>13</v>
      </c>
      <c r="Q1328">
        <v>0</v>
      </c>
      <c r="R1328">
        <v>0</v>
      </c>
      <c r="S1328">
        <v>0</v>
      </c>
    </row>
    <row r="1329" spans="1:19" x14ac:dyDescent="0.2">
      <c r="A1329" t="s">
        <v>2012</v>
      </c>
      <c r="B1329" t="s">
        <v>3612</v>
      </c>
      <c r="C1329" s="5" t="s">
        <v>3611</v>
      </c>
      <c r="D1329">
        <v>21328</v>
      </c>
      <c r="E1329" s="4">
        <v>6</v>
      </c>
      <c r="F1329">
        <v>43</v>
      </c>
      <c r="G1329">
        <v>5</v>
      </c>
      <c r="H1329" s="2">
        <v>43745</v>
      </c>
      <c r="I1329">
        <v>442</v>
      </c>
      <c r="J1329">
        <v>15</v>
      </c>
      <c r="K1329" t="s">
        <v>43</v>
      </c>
      <c r="L1329">
        <v>0</v>
      </c>
      <c r="M1329">
        <v>21067</v>
      </c>
      <c r="N1329" s="2">
        <v>43782</v>
      </c>
      <c r="O1329">
        <v>12</v>
      </c>
      <c r="P1329">
        <v>6</v>
      </c>
      <c r="Q1329">
        <v>0</v>
      </c>
      <c r="R1329">
        <v>1</v>
      </c>
      <c r="S1329">
        <v>0</v>
      </c>
    </row>
    <row r="1330" spans="1:19" x14ac:dyDescent="0.2">
      <c r="A1330" t="s">
        <v>2769</v>
      </c>
      <c r="B1330" t="s">
        <v>3614</v>
      </c>
      <c r="C1330" s="4" t="s">
        <v>3613</v>
      </c>
      <c r="D1330">
        <v>21329</v>
      </c>
      <c r="E1330">
        <v>9</v>
      </c>
      <c r="F1330">
        <v>73</v>
      </c>
      <c r="G1330">
        <v>5</v>
      </c>
      <c r="H1330" s="2">
        <v>43763</v>
      </c>
      <c r="I1330">
        <v>442</v>
      </c>
      <c r="J1330">
        <v>15</v>
      </c>
      <c r="K1330" t="s">
        <v>27</v>
      </c>
      <c r="L1330">
        <v>0</v>
      </c>
      <c r="M1330">
        <v>6071</v>
      </c>
      <c r="N1330" s="2">
        <v>44152</v>
      </c>
      <c r="O1330">
        <v>5</v>
      </c>
      <c r="P1330">
        <v>13</v>
      </c>
      <c r="Q1330">
        <v>0</v>
      </c>
      <c r="R1330">
        <v>0</v>
      </c>
      <c r="S1330">
        <v>0</v>
      </c>
    </row>
    <row r="1331" spans="1:19" x14ac:dyDescent="0.2">
      <c r="A1331" t="s">
        <v>3616</v>
      </c>
      <c r="B1331" t="s">
        <v>3617</v>
      </c>
      <c r="C1331" s="3" t="s">
        <v>3615</v>
      </c>
      <c r="D1331">
        <v>21330</v>
      </c>
      <c r="E1331" s="4">
        <v>4</v>
      </c>
      <c r="F1331">
        <v>23</v>
      </c>
      <c r="G1331">
        <v>7</v>
      </c>
      <c r="H1331" s="2">
        <v>43647</v>
      </c>
      <c r="I1331">
        <v>190</v>
      </c>
      <c r="J1331">
        <v>15</v>
      </c>
      <c r="K1331" t="s">
        <v>43</v>
      </c>
      <c r="L1331">
        <v>0</v>
      </c>
      <c r="M1331">
        <v>51770</v>
      </c>
      <c r="N1331" s="2">
        <v>44049</v>
      </c>
      <c r="O1331">
        <v>10</v>
      </c>
      <c r="P1331">
        <v>13</v>
      </c>
      <c r="Q1331">
        <v>0</v>
      </c>
      <c r="R1331">
        <v>0</v>
      </c>
      <c r="S1331">
        <v>0</v>
      </c>
    </row>
    <row r="1332" spans="1:19" x14ac:dyDescent="0.2">
      <c r="A1332" t="s">
        <v>3619</v>
      </c>
      <c r="B1332" t="s">
        <v>3620</v>
      </c>
      <c r="C1332" s="3" t="s">
        <v>3618</v>
      </c>
      <c r="D1332">
        <v>21331</v>
      </c>
      <c r="E1332" s="4">
        <v>4</v>
      </c>
      <c r="F1332">
        <v>16</v>
      </c>
      <c r="G1332">
        <v>8</v>
      </c>
      <c r="H1332" s="2">
        <v>43661</v>
      </c>
      <c r="I1332">
        <v>290</v>
      </c>
      <c r="J1332">
        <v>15</v>
      </c>
      <c r="K1332" t="s">
        <v>43</v>
      </c>
      <c r="L1332">
        <v>100</v>
      </c>
      <c r="M1332">
        <v>24033</v>
      </c>
      <c r="N1332" s="2">
        <v>43682</v>
      </c>
      <c r="O1332">
        <v>12</v>
      </c>
      <c r="P1332">
        <v>1</v>
      </c>
      <c r="Q1332">
        <v>0</v>
      </c>
      <c r="R1332">
        <v>0</v>
      </c>
      <c r="S1332">
        <v>0</v>
      </c>
    </row>
    <row r="1333" spans="1:19" x14ac:dyDescent="0.2">
      <c r="A1333" t="s">
        <v>3622</v>
      </c>
      <c r="B1333" t="s">
        <v>3623</v>
      </c>
      <c r="C1333" s="3" t="s">
        <v>3621</v>
      </c>
      <c r="D1333">
        <v>21332</v>
      </c>
      <c r="E1333" s="4">
        <v>4</v>
      </c>
      <c r="F1333">
        <v>17</v>
      </c>
      <c r="G1333">
        <v>4</v>
      </c>
      <c r="H1333" s="2">
        <v>43565</v>
      </c>
      <c r="I1333">
        <v>190</v>
      </c>
      <c r="J1333">
        <v>45</v>
      </c>
      <c r="K1333" t="s">
        <v>22</v>
      </c>
      <c r="L1333">
        <v>0</v>
      </c>
      <c r="M1333">
        <v>37083</v>
      </c>
      <c r="N1333" s="2">
        <v>44194</v>
      </c>
      <c r="O1333">
        <v>3</v>
      </c>
      <c r="P1333">
        <v>13</v>
      </c>
      <c r="Q1333">
        <v>0</v>
      </c>
      <c r="R1333">
        <v>0</v>
      </c>
      <c r="S1333">
        <v>0</v>
      </c>
    </row>
    <row r="1334" spans="1:19" x14ac:dyDescent="0.2">
      <c r="A1334" t="s">
        <v>3625</v>
      </c>
      <c r="B1334" t="s">
        <v>3626</v>
      </c>
      <c r="C1334" s="3" t="s">
        <v>3624</v>
      </c>
      <c r="D1334">
        <v>21333</v>
      </c>
      <c r="E1334" s="4">
        <v>4</v>
      </c>
      <c r="F1334">
        <v>20</v>
      </c>
      <c r="G1334">
        <v>2</v>
      </c>
      <c r="H1334" s="2">
        <v>43717</v>
      </c>
      <c r="I1334">
        <v>290</v>
      </c>
      <c r="J1334">
        <v>12</v>
      </c>
      <c r="K1334" t="s">
        <v>27</v>
      </c>
      <c r="L1334">
        <v>0</v>
      </c>
      <c r="M1334">
        <v>45019</v>
      </c>
      <c r="N1334" s="2">
        <v>1</v>
      </c>
      <c r="O1334">
        <v>-8</v>
      </c>
      <c r="P1334">
        <v>-8</v>
      </c>
      <c r="Q1334">
        <v>-8</v>
      </c>
      <c r="R1334">
        <v>-8</v>
      </c>
      <c r="S1334">
        <v>0</v>
      </c>
    </row>
    <row r="1335" spans="1:19" x14ac:dyDescent="0.2">
      <c r="A1335" t="s">
        <v>3628</v>
      </c>
      <c r="B1335" t="s">
        <v>3629</v>
      </c>
      <c r="C1335" s="5" t="s">
        <v>3627</v>
      </c>
      <c r="D1335">
        <v>21334</v>
      </c>
      <c r="E1335" s="4">
        <v>6</v>
      </c>
      <c r="F1335">
        <v>45</v>
      </c>
      <c r="G1335">
        <v>2</v>
      </c>
      <c r="H1335" s="2">
        <v>43580</v>
      </c>
      <c r="I1335">
        <v>360</v>
      </c>
      <c r="J1335">
        <v>15</v>
      </c>
      <c r="K1335" t="s">
        <v>43</v>
      </c>
      <c r="L1335">
        <v>25</v>
      </c>
      <c r="M1335">
        <v>26125</v>
      </c>
      <c r="N1335" s="2">
        <v>43882</v>
      </c>
      <c r="O1335">
        <v>5</v>
      </c>
      <c r="P1335">
        <v>13</v>
      </c>
      <c r="Q1335">
        <v>0</v>
      </c>
      <c r="R1335">
        <v>0</v>
      </c>
      <c r="S1335">
        <v>0</v>
      </c>
    </row>
    <row r="1336" spans="1:19" x14ac:dyDescent="0.2">
      <c r="A1336" t="s">
        <v>3631</v>
      </c>
      <c r="B1336" t="s">
        <v>3632</v>
      </c>
      <c r="C1336" s="4" t="s">
        <v>3630</v>
      </c>
      <c r="D1336">
        <v>21335</v>
      </c>
      <c r="E1336">
        <v>9</v>
      </c>
      <c r="F1336">
        <v>73</v>
      </c>
      <c r="G1336">
        <v>2</v>
      </c>
      <c r="H1336" s="2">
        <v>43594</v>
      </c>
      <c r="I1336">
        <v>360</v>
      </c>
      <c r="J1336">
        <v>15</v>
      </c>
      <c r="K1336" t="s">
        <v>43</v>
      </c>
      <c r="L1336">
        <v>750</v>
      </c>
      <c r="M1336">
        <v>6037</v>
      </c>
      <c r="N1336" s="2">
        <v>43849</v>
      </c>
      <c r="O1336">
        <v>10</v>
      </c>
      <c r="P1336">
        <v>13</v>
      </c>
      <c r="Q1336">
        <v>0</v>
      </c>
      <c r="R1336">
        <v>0</v>
      </c>
      <c r="S1336">
        <v>0</v>
      </c>
    </row>
    <row r="1337" spans="1:19" x14ac:dyDescent="0.2">
      <c r="A1337" t="s">
        <v>3634</v>
      </c>
      <c r="B1337" t="s">
        <v>1644</v>
      </c>
      <c r="C1337" s="1" t="s">
        <v>3633</v>
      </c>
      <c r="D1337">
        <v>21336</v>
      </c>
      <c r="E1337">
        <v>10</v>
      </c>
      <c r="F1337">
        <v>82</v>
      </c>
      <c r="G1337">
        <v>1</v>
      </c>
      <c r="H1337" s="2">
        <v>43622</v>
      </c>
      <c r="I1337">
        <v>110</v>
      </c>
      <c r="J1337">
        <v>15</v>
      </c>
      <c r="K1337" t="s">
        <v>27</v>
      </c>
      <c r="L1337">
        <v>0</v>
      </c>
      <c r="M1337">
        <v>8031</v>
      </c>
      <c r="N1337" s="2">
        <v>43733</v>
      </c>
      <c r="O1337">
        <v>10</v>
      </c>
      <c r="P1337">
        <v>18</v>
      </c>
      <c r="Q1337">
        <v>0</v>
      </c>
      <c r="R1337">
        <v>0</v>
      </c>
      <c r="S1337">
        <v>0</v>
      </c>
    </row>
    <row r="1338" spans="1:19" x14ac:dyDescent="0.2">
      <c r="A1338" t="s">
        <v>3636</v>
      </c>
      <c r="B1338" t="s">
        <v>3637</v>
      </c>
      <c r="C1338" s="4" t="s">
        <v>3635</v>
      </c>
      <c r="D1338">
        <v>21337</v>
      </c>
      <c r="E1338" s="4">
        <v>8</v>
      </c>
      <c r="F1338">
        <v>65</v>
      </c>
      <c r="G1338">
        <v>4</v>
      </c>
      <c r="H1338" s="2">
        <v>43755</v>
      </c>
      <c r="I1338">
        <v>190</v>
      </c>
      <c r="J1338">
        <v>15</v>
      </c>
      <c r="K1338" t="s">
        <v>22</v>
      </c>
      <c r="L1338">
        <v>75</v>
      </c>
      <c r="M1338">
        <v>29510</v>
      </c>
      <c r="N1338" s="2">
        <v>43822</v>
      </c>
      <c r="O1338">
        <v>10</v>
      </c>
      <c r="P1338">
        <v>14</v>
      </c>
      <c r="Q1338">
        <v>0</v>
      </c>
      <c r="R1338">
        <v>0</v>
      </c>
      <c r="S1338">
        <v>0</v>
      </c>
    </row>
    <row r="1339" spans="1:19" x14ac:dyDescent="0.2">
      <c r="A1339" t="s">
        <v>3639</v>
      </c>
      <c r="B1339" t="s">
        <v>2761</v>
      </c>
      <c r="C1339" s="1" t="s">
        <v>3638</v>
      </c>
      <c r="D1339">
        <v>21338</v>
      </c>
      <c r="E1339" s="4">
        <v>5</v>
      </c>
      <c r="F1339">
        <v>37</v>
      </c>
      <c r="G1339">
        <v>3</v>
      </c>
      <c r="H1339" s="2">
        <v>43749</v>
      </c>
      <c r="I1339">
        <v>350</v>
      </c>
      <c r="J1339">
        <v>12</v>
      </c>
      <c r="K1339" t="s">
        <v>27</v>
      </c>
      <c r="L1339">
        <v>0</v>
      </c>
      <c r="M1339">
        <v>28017</v>
      </c>
      <c r="N1339" s="2">
        <v>44152</v>
      </c>
      <c r="O1339">
        <v>5</v>
      </c>
      <c r="P1339">
        <v>13</v>
      </c>
      <c r="Q1339">
        <v>0</v>
      </c>
      <c r="R1339">
        <v>0</v>
      </c>
      <c r="S1339">
        <v>0</v>
      </c>
    </row>
    <row r="1340" spans="1:19" x14ac:dyDescent="0.2">
      <c r="A1340" t="s">
        <v>3641</v>
      </c>
      <c r="B1340" t="s">
        <v>3642</v>
      </c>
      <c r="C1340" s="1" t="s">
        <v>3640</v>
      </c>
      <c r="D1340">
        <v>21339</v>
      </c>
      <c r="E1340">
        <v>11</v>
      </c>
      <c r="F1340" t="s">
        <v>56</v>
      </c>
      <c r="G1340">
        <v>1</v>
      </c>
      <c r="H1340" s="2">
        <v>43580</v>
      </c>
      <c r="I1340">
        <v>110</v>
      </c>
      <c r="J1340">
        <v>15</v>
      </c>
      <c r="K1340" t="s">
        <v>22</v>
      </c>
      <c r="L1340">
        <v>0</v>
      </c>
      <c r="M1340">
        <v>12086</v>
      </c>
      <c r="N1340" s="2">
        <v>43635</v>
      </c>
      <c r="O1340">
        <v>10</v>
      </c>
      <c r="P1340">
        <v>1</v>
      </c>
      <c r="Q1340">
        <v>0</v>
      </c>
      <c r="R1340">
        <v>0</v>
      </c>
      <c r="S1340">
        <v>0</v>
      </c>
    </row>
    <row r="1341" spans="1:19" x14ac:dyDescent="0.2">
      <c r="A1341" t="s">
        <v>3644</v>
      </c>
      <c r="B1341" t="s">
        <v>3645</v>
      </c>
      <c r="C1341" s="3" t="s">
        <v>3643</v>
      </c>
      <c r="D1341">
        <v>21340</v>
      </c>
      <c r="E1341" s="4">
        <v>3</v>
      </c>
      <c r="F1341">
        <v>13</v>
      </c>
      <c r="G1341">
        <v>2</v>
      </c>
      <c r="H1341" s="2">
        <v>43753</v>
      </c>
      <c r="I1341">
        <v>360</v>
      </c>
      <c r="J1341">
        <v>12</v>
      </c>
      <c r="K1341" t="s">
        <v>22</v>
      </c>
      <c r="L1341">
        <v>0</v>
      </c>
      <c r="M1341">
        <v>42101</v>
      </c>
      <c r="N1341" s="2">
        <v>43811</v>
      </c>
      <c r="O1341">
        <v>2</v>
      </c>
      <c r="P1341">
        <v>1</v>
      </c>
      <c r="Q1341">
        <v>0</v>
      </c>
      <c r="R1341">
        <v>0</v>
      </c>
      <c r="S1341">
        <v>0</v>
      </c>
    </row>
    <row r="1342" spans="1:19" x14ac:dyDescent="0.2">
      <c r="A1342" t="s">
        <v>3647</v>
      </c>
      <c r="B1342" t="s">
        <v>3648</v>
      </c>
      <c r="C1342" s="1" t="s">
        <v>3646</v>
      </c>
      <c r="D1342">
        <v>21341</v>
      </c>
      <c r="E1342">
        <v>11</v>
      </c>
      <c r="F1342" t="s">
        <v>56</v>
      </c>
      <c r="G1342">
        <v>1</v>
      </c>
      <c r="H1342" s="2">
        <v>43689</v>
      </c>
      <c r="I1342">
        <v>367</v>
      </c>
      <c r="J1342">
        <v>15</v>
      </c>
      <c r="K1342" t="s">
        <v>27</v>
      </c>
      <c r="L1342">
        <v>0</v>
      </c>
      <c r="M1342">
        <v>12086</v>
      </c>
      <c r="N1342" s="2">
        <v>43829</v>
      </c>
      <c r="O1342">
        <v>10</v>
      </c>
      <c r="P1342">
        <v>14</v>
      </c>
      <c r="Q1342">
        <v>0</v>
      </c>
      <c r="R1342">
        <v>0</v>
      </c>
      <c r="S1342">
        <v>0</v>
      </c>
    </row>
    <row r="1343" spans="1:19" x14ac:dyDescent="0.2">
      <c r="A1343" t="s">
        <v>99</v>
      </c>
      <c r="B1343" t="s">
        <v>3650</v>
      </c>
      <c r="C1343" s="1" t="s">
        <v>3649</v>
      </c>
      <c r="D1343">
        <v>21342</v>
      </c>
      <c r="E1343">
        <v>10</v>
      </c>
      <c r="F1343">
        <v>85</v>
      </c>
      <c r="G1343">
        <v>4</v>
      </c>
      <c r="H1343" s="2">
        <v>43515</v>
      </c>
      <c r="I1343">
        <v>110</v>
      </c>
      <c r="J1343">
        <v>15</v>
      </c>
      <c r="K1343" t="s">
        <v>18</v>
      </c>
      <c r="L1343">
        <v>0</v>
      </c>
      <c r="M1343">
        <v>40097</v>
      </c>
      <c r="N1343" s="2">
        <v>43538</v>
      </c>
      <c r="O1343">
        <v>2</v>
      </c>
      <c r="P1343">
        <v>12</v>
      </c>
      <c r="Q1343">
        <v>0</v>
      </c>
      <c r="R1343">
        <v>0</v>
      </c>
      <c r="S1343">
        <v>0</v>
      </c>
    </row>
    <row r="1344" spans="1:19" x14ac:dyDescent="0.2">
      <c r="A1344" t="s">
        <v>1189</v>
      </c>
      <c r="B1344" t="s">
        <v>3652</v>
      </c>
      <c r="C1344" s="1" t="s">
        <v>3651</v>
      </c>
      <c r="D1344">
        <v>21343</v>
      </c>
      <c r="E1344">
        <v>11</v>
      </c>
      <c r="F1344" t="s">
        <v>3244</v>
      </c>
      <c r="G1344">
        <v>1</v>
      </c>
      <c r="H1344" s="2">
        <v>43476</v>
      </c>
      <c r="I1344">
        <v>110</v>
      </c>
      <c r="J1344">
        <v>15</v>
      </c>
      <c r="K1344" t="s">
        <v>27</v>
      </c>
      <c r="L1344">
        <v>5000</v>
      </c>
      <c r="M1344">
        <v>13073</v>
      </c>
      <c r="N1344" s="2">
        <v>43636</v>
      </c>
      <c r="O1344">
        <v>4</v>
      </c>
      <c r="P1344">
        <v>1</v>
      </c>
      <c r="Q1344">
        <v>0</v>
      </c>
      <c r="R1344">
        <v>0</v>
      </c>
      <c r="S1344">
        <v>0</v>
      </c>
    </row>
    <row r="1345" spans="1:19" x14ac:dyDescent="0.2">
      <c r="A1345" t="s">
        <v>3654</v>
      </c>
      <c r="B1345" t="s">
        <v>3655</v>
      </c>
      <c r="C1345" s="5" t="s">
        <v>3653</v>
      </c>
      <c r="D1345">
        <v>21344</v>
      </c>
      <c r="E1345" s="4">
        <v>6</v>
      </c>
      <c r="F1345">
        <v>49</v>
      </c>
      <c r="G1345">
        <v>3</v>
      </c>
      <c r="H1345" s="2">
        <v>43801</v>
      </c>
      <c r="I1345">
        <v>385</v>
      </c>
      <c r="J1345">
        <v>15</v>
      </c>
      <c r="K1345" t="s">
        <v>18</v>
      </c>
      <c r="L1345">
        <v>93</v>
      </c>
      <c r="M1345">
        <v>47093</v>
      </c>
      <c r="N1345" s="2">
        <v>1</v>
      </c>
      <c r="O1345">
        <v>-8</v>
      </c>
      <c r="P1345">
        <v>-8</v>
      </c>
      <c r="Q1345">
        <v>-8</v>
      </c>
      <c r="R1345">
        <v>-8</v>
      </c>
      <c r="S1345">
        <v>0</v>
      </c>
    </row>
    <row r="1346" spans="1:19" x14ac:dyDescent="0.2">
      <c r="A1346" t="s">
        <v>3657</v>
      </c>
      <c r="B1346" t="s">
        <v>3658</v>
      </c>
      <c r="C1346" s="7" t="s">
        <v>3656</v>
      </c>
      <c r="D1346">
        <v>21345</v>
      </c>
      <c r="E1346" s="4">
        <v>7</v>
      </c>
      <c r="F1346">
        <v>56</v>
      </c>
      <c r="G1346">
        <v>1</v>
      </c>
      <c r="H1346" s="2">
        <v>43754</v>
      </c>
      <c r="I1346">
        <v>190</v>
      </c>
      <c r="J1346">
        <v>15</v>
      </c>
      <c r="K1346" t="s">
        <v>43</v>
      </c>
      <c r="L1346">
        <v>0</v>
      </c>
      <c r="M1346">
        <v>18081</v>
      </c>
      <c r="N1346" s="2">
        <v>43801</v>
      </c>
      <c r="O1346">
        <v>2</v>
      </c>
      <c r="P1346">
        <v>1</v>
      </c>
      <c r="Q1346">
        <v>0</v>
      </c>
      <c r="R1346">
        <v>0</v>
      </c>
      <c r="S1346">
        <v>2</v>
      </c>
    </row>
    <row r="1347" spans="1:19" x14ac:dyDescent="0.2">
      <c r="A1347" t="s">
        <v>3660</v>
      </c>
      <c r="B1347" t="s">
        <v>3661</v>
      </c>
      <c r="C1347" s="5" t="s">
        <v>3659</v>
      </c>
      <c r="D1347">
        <v>21346</v>
      </c>
      <c r="E1347" s="4">
        <v>6</v>
      </c>
      <c r="F1347">
        <v>44</v>
      </c>
      <c r="G1347">
        <v>3</v>
      </c>
      <c r="H1347" s="2">
        <v>43504</v>
      </c>
      <c r="I1347">
        <v>190</v>
      </c>
      <c r="J1347">
        <v>15</v>
      </c>
      <c r="K1347" t="s">
        <v>18</v>
      </c>
      <c r="L1347">
        <v>0</v>
      </c>
      <c r="M1347">
        <v>21111</v>
      </c>
      <c r="N1347" s="2">
        <v>44082</v>
      </c>
      <c r="O1347">
        <v>4</v>
      </c>
      <c r="P1347">
        <v>14</v>
      </c>
      <c r="Q1347">
        <v>0</v>
      </c>
      <c r="R1347">
        <v>0</v>
      </c>
      <c r="S1347">
        <v>0</v>
      </c>
    </row>
    <row r="1348" spans="1:19" x14ac:dyDescent="0.2">
      <c r="A1348" t="s">
        <v>3663</v>
      </c>
      <c r="B1348" t="s">
        <v>734</v>
      </c>
      <c r="C1348" s="1" t="s">
        <v>3662</v>
      </c>
      <c r="D1348">
        <v>21347</v>
      </c>
      <c r="E1348" s="4">
        <v>5</v>
      </c>
      <c r="F1348">
        <v>41</v>
      </c>
      <c r="G1348">
        <v>4</v>
      </c>
      <c r="H1348" s="2">
        <v>43756</v>
      </c>
      <c r="I1348">
        <v>110</v>
      </c>
      <c r="J1348">
        <v>12</v>
      </c>
      <c r="K1348" t="s">
        <v>22</v>
      </c>
      <c r="L1348">
        <v>0</v>
      </c>
      <c r="M1348">
        <v>48201</v>
      </c>
      <c r="N1348" s="2">
        <v>1</v>
      </c>
      <c r="O1348">
        <v>-8</v>
      </c>
      <c r="P1348">
        <v>-8</v>
      </c>
      <c r="Q1348">
        <v>-8</v>
      </c>
      <c r="R1348">
        <v>-8</v>
      </c>
      <c r="S1348">
        <v>0</v>
      </c>
    </row>
    <row r="1349" spans="1:19" x14ac:dyDescent="0.2">
      <c r="A1349" t="s">
        <v>3665</v>
      </c>
      <c r="B1349" t="s">
        <v>1087</v>
      </c>
      <c r="C1349" s="1" t="s">
        <v>3664</v>
      </c>
      <c r="D1349">
        <v>21348</v>
      </c>
      <c r="E1349" s="4">
        <v>5</v>
      </c>
      <c r="F1349">
        <v>41</v>
      </c>
      <c r="G1349">
        <v>2</v>
      </c>
      <c r="H1349" s="2">
        <v>43677</v>
      </c>
      <c r="I1349">
        <v>360</v>
      </c>
      <c r="J1349">
        <v>12</v>
      </c>
      <c r="K1349" t="s">
        <v>22</v>
      </c>
      <c r="L1349">
        <v>9999</v>
      </c>
      <c r="M1349">
        <v>48249</v>
      </c>
      <c r="N1349" s="2">
        <v>43746</v>
      </c>
      <c r="O1349">
        <v>4</v>
      </c>
      <c r="P1349">
        <v>14</v>
      </c>
      <c r="Q1349">
        <v>0</v>
      </c>
      <c r="R1349">
        <v>0</v>
      </c>
      <c r="S1349">
        <v>0</v>
      </c>
    </row>
    <row r="1350" spans="1:19" x14ac:dyDescent="0.2">
      <c r="A1350" t="s">
        <v>3465</v>
      </c>
      <c r="B1350" t="s">
        <v>3667</v>
      </c>
      <c r="C1350" s="1" t="s">
        <v>3666</v>
      </c>
      <c r="D1350">
        <v>21349</v>
      </c>
      <c r="E1350">
        <v>11</v>
      </c>
      <c r="F1350" t="s">
        <v>56</v>
      </c>
      <c r="G1350">
        <v>9</v>
      </c>
      <c r="H1350" s="2">
        <v>43560</v>
      </c>
      <c r="I1350">
        <v>110</v>
      </c>
      <c r="J1350">
        <v>15</v>
      </c>
      <c r="K1350" t="s">
        <v>43</v>
      </c>
      <c r="L1350">
        <v>0</v>
      </c>
      <c r="M1350">
        <v>12099</v>
      </c>
      <c r="N1350" s="2">
        <v>43656</v>
      </c>
      <c r="O1350">
        <v>1</v>
      </c>
      <c r="P1350">
        <v>18</v>
      </c>
      <c r="Q1350">
        <v>0</v>
      </c>
      <c r="R1350">
        <v>0</v>
      </c>
      <c r="S1350">
        <v>0</v>
      </c>
    </row>
    <row r="1351" spans="1:19" x14ac:dyDescent="0.2">
      <c r="A1351" t="s">
        <v>3669</v>
      </c>
      <c r="B1351" t="s">
        <v>3670</v>
      </c>
      <c r="C1351" s="1" t="s">
        <v>3668</v>
      </c>
      <c r="D1351">
        <v>21350</v>
      </c>
      <c r="E1351">
        <v>11</v>
      </c>
      <c r="F1351" t="s">
        <v>56</v>
      </c>
      <c r="G1351">
        <v>1</v>
      </c>
      <c r="H1351" s="2">
        <v>43571</v>
      </c>
      <c r="I1351">
        <v>120</v>
      </c>
      <c r="J1351">
        <v>15</v>
      </c>
      <c r="K1351" t="s">
        <v>27</v>
      </c>
      <c r="L1351">
        <v>0</v>
      </c>
      <c r="M1351">
        <v>12086</v>
      </c>
      <c r="N1351" s="2">
        <v>44333</v>
      </c>
      <c r="O1351">
        <v>5</v>
      </c>
      <c r="P1351">
        <v>18</v>
      </c>
      <c r="Q1351">
        <v>0</v>
      </c>
      <c r="R1351">
        <v>0</v>
      </c>
      <c r="S1351">
        <v>0</v>
      </c>
    </row>
    <row r="1352" spans="1:19" x14ac:dyDescent="0.2">
      <c r="A1352" t="s">
        <v>3672</v>
      </c>
      <c r="B1352" t="s">
        <v>3673</v>
      </c>
      <c r="C1352" s="5" t="s">
        <v>3671</v>
      </c>
      <c r="D1352">
        <v>21351</v>
      </c>
      <c r="E1352" s="4">
        <v>6</v>
      </c>
      <c r="F1352">
        <v>45</v>
      </c>
      <c r="G1352">
        <v>1</v>
      </c>
      <c r="H1352" s="2">
        <v>43721</v>
      </c>
      <c r="I1352">
        <v>360</v>
      </c>
      <c r="J1352">
        <v>15</v>
      </c>
      <c r="K1352" t="s">
        <v>22</v>
      </c>
      <c r="L1352">
        <v>0</v>
      </c>
      <c r="M1352">
        <v>26057</v>
      </c>
      <c r="N1352" s="2">
        <v>43801</v>
      </c>
      <c r="O1352">
        <v>2</v>
      </c>
      <c r="P1352">
        <v>13</v>
      </c>
      <c r="Q1352">
        <v>0</v>
      </c>
      <c r="R1352">
        <v>0</v>
      </c>
      <c r="S1352">
        <v>0</v>
      </c>
    </row>
    <row r="1353" spans="1:19" x14ac:dyDescent="0.2">
      <c r="A1353" t="s">
        <v>3675</v>
      </c>
      <c r="B1353" t="s">
        <v>3676</v>
      </c>
      <c r="C1353" s="5" t="s">
        <v>3674</v>
      </c>
      <c r="D1353">
        <v>21352</v>
      </c>
      <c r="E1353">
        <v>9</v>
      </c>
      <c r="F1353">
        <v>74</v>
      </c>
      <c r="G1353">
        <v>3</v>
      </c>
      <c r="H1353" s="2">
        <v>43663</v>
      </c>
      <c r="I1353">
        <v>110</v>
      </c>
      <c r="J1353">
        <v>15</v>
      </c>
      <c r="K1353" t="s">
        <v>27</v>
      </c>
      <c r="L1353">
        <v>300</v>
      </c>
      <c r="M1353">
        <v>6073</v>
      </c>
      <c r="N1353" s="2">
        <v>43984</v>
      </c>
      <c r="O1353">
        <v>5</v>
      </c>
      <c r="P1353">
        <v>13</v>
      </c>
      <c r="Q1353">
        <v>0</v>
      </c>
      <c r="R1353">
        <v>0</v>
      </c>
      <c r="S1353">
        <v>0</v>
      </c>
    </row>
    <row r="1354" spans="1:19" x14ac:dyDescent="0.2">
      <c r="A1354" t="s">
        <v>3678</v>
      </c>
      <c r="B1354" t="s">
        <v>3679</v>
      </c>
      <c r="C1354" s="3" t="s">
        <v>3677</v>
      </c>
      <c r="D1354">
        <v>21353</v>
      </c>
      <c r="E1354" s="4">
        <v>4</v>
      </c>
      <c r="F1354">
        <v>22</v>
      </c>
      <c r="G1354">
        <v>1</v>
      </c>
      <c r="H1354" s="2">
        <v>43522</v>
      </c>
      <c r="I1354">
        <v>350</v>
      </c>
      <c r="J1354">
        <v>15</v>
      </c>
      <c r="K1354" t="s">
        <v>27</v>
      </c>
      <c r="L1354">
        <v>9999</v>
      </c>
      <c r="M1354">
        <v>51153</v>
      </c>
      <c r="N1354" s="2">
        <v>43928</v>
      </c>
      <c r="O1354">
        <v>2</v>
      </c>
      <c r="P1354">
        <v>14</v>
      </c>
      <c r="Q1354">
        <v>0</v>
      </c>
      <c r="R1354">
        <v>0</v>
      </c>
      <c r="S1354">
        <v>0</v>
      </c>
    </row>
    <row r="1355" spans="1:19" x14ac:dyDescent="0.2">
      <c r="A1355" t="s">
        <v>3681</v>
      </c>
      <c r="B1355" t="s">
        <v>3682</v>
      </c>
      <c r="C1355" s="3" t="s">
        <v>3680</v>
      </c>
      <c r="D1355">
        <v>21354</v>
      </c>
      <c r="E1355" s="4">
        <v>2</v>
      </c>
      <c r="F1355">
        <v>5</v>
      </c>
      <c r="G1355">
        <v>3</v>
      </c>
      <c r="H1355" s="2">
        <v>43572</v>
      </c>
      <c r="I1355">
        <v>360</v>
      </c>
      <c r="J1355">
        <v>12</v>
      </c>
      <c r="K1355" t="s">
        <v>22</v>
      </c>
      <c r="L1355">
        <v>0</v>
      </c>
      <c r="M1355">
        <v>9003</v>
      </c>
      <c r="N1355" s="2">
        <v>43656</v>
      </c>
      <c r="O1355">
        <v>1</v>
      </c>
      <c r="P1355">
        <v>12</v>
      </c>
      <c r="Q1355">
        <v>0</v>
      </c>
      <c r="R1355">
        <v>0</v>
      </c>
      <c r="S1355">
        <v>0</v>
      </c>
    </row>
    <row r="1356" spans="1:19" x14ac:dyDescent="0.2">
      <c r="A1356" t="s">
        <v>3684</v>
      </c>
      <c r="B1356" t="s">
        <v>3685</v>
      </c>
      <c r="C1356" s="1" t="s">
        <v>3683</v>
      </c>
      <c r="D1356">
        <v>21355</v>
      </c>
      <c r="E1356">
        <v>11</v>
      </c>
      <c r="F1356" t="s">
        <v>26</v>
      </c>
      <c r="G1356">
        <v>8</v>
      </c>
      <c r="H1356" s="2">
        <v>43717</v>
      </c>
      <c r="I1356">
        <v>370</v>
      </c>
      <c r="J1356">
        <v>45</v>
      </c>
      <c r="K1356" t="s">
        <v>18</v>
      </c>
      <c r="L1356">
        <v>0</v>
      </c>
      <c r="M1356">
        <v>12057</v>
      </c>
      <c r="N1356" s="2">
        <v>43739</v>
      </c>
      <c r="O1356">
        <v>2</v>
      </c>
      <c r="P1356">
        <v>1</v>
      </c>
      <c r="Q1356">
        <v>0</v>
      </c>
      <c r="R1356">
        <v>0</v>
      </c>
      <c r="S1356">
        <v>0</v>
      </c>
    </row>
    <row r="1357" spans="1:19" x14ac:dyDescent="0.2">
      <c r="A1357" t="s">
        <v>3687</v>
      </c>
      <c r="B1357" t="s">
        <v>3688</v>
      </c>
      <c r="C1357" s="5" t="s">
        <v>3686</v>
      </c>
      <c r="D1357">
        <v>21356</v>
      </c>
      <c r="E1357" s="4">
        <v>7</v>
      </c>
      <c r="F1357">
        <v>52</v>
      </c>
      <c r="G1357">
        <v>1</v>
      </c>
      <c r="H1357" s="2">
        <v>43636</v>
      </c>
      <c r="I1357">
        <v>190</v>
      </c>
      <c r="J1357">
        <v>15</v>
      </c>
      <c r="K1357" t="s">
        <v>27</v>
      </c>
      <c r="L1357">
        <v>9999</v>
      </c>
      <c r="M1357">
        <v>17031</v>
      </c>
      <c r="N1357" s="2">
        <v>1</v>
      </c>
      <c r="O1357">
        <v>-8</v>
      </c>
      <c r="P1357">
        <v>-8</v>
      </c>
      <c r="Q1357">
        <v>-8</v>
      </c>
      <c r="R1357">
        <v>-8</v>
      </c>
      <c r="S1357">
        <v>0</v>
      </c>
    </row>
    <row r="1358" spans="1:19" x14ac:dyDescent="0.2">
      <c r="A1358" t="s">
        <v>3690</v>
      </c>
      <c r="B1358" t="s">
        <v>3691</v>
      </c>
      <c r="C1358" s="5" t="s">
        <v>3689</v>
      </c>
      <c r="D1358">
        <v>21357</v>
      </c>
      <c r="E1358" s="4">
        <v>6</v>
      </c>
      <c r="F1358">
        <v>47</v>
      </c>
      <c r="G1358">
        <v>1</v>
      </c>
      <c r="H1358" s="2">
        <v>43621</v>
      </c>
      <c r="I1358">
        <v>190</v>
      </c>
      <c r="J1358">
        <v>12</v>
      </c>
      <c r="K1358" t="s">
        <v>27</v>
      </c>
      <c r="L1358">
        <v>0</v>
      </c>
      <c r="M1358">
        <v>39035</v>
      </c>
      <c r="N1358" s="2">
        <v>44054</v>
      </c>
      <c r="O1358">
        <v>5</v>
      </c>
      <c r="P1358">
        <v>12</v>
      </c>
      <c r="Q1358">
        <v>0</v>
      </c>
      <c r="R1358">
        <v>0</v>
      </c>
      <c r="S1358">
        <v>0</v>
      </c>
    </row>
    <row r="1359" spans="1:19" x14ac:dyDescent="0.2">
      <c r="A1359" t="s">
        <v>3693</v>
      </c>
      <c r="B1359" t="s">
        <v>3694</v>
      </c>
      <c r="C1359" s="3" t="s">
        <v>3692</v>
      </c>
      <c r="D1359">
        <v>21358</v>
      </c>
      <c r="E1359" s="4">
        <v>4</v>
      </c>
      <c r="F1359">
        <v>20</v>
      </c>
      <c r="G1359">
        <v>3</v>
      </c>
      <c r="H1359" s="2">
        <v>43473</v>
      </c>
      <c r="I1359">
        <v>190</v>
      </c>
      <c r="J1359">
        <v>45</v>
      </c>
      <c r="K1359" t="s">
        <v>27</v>
      </c>
      <c r="L1359">
        <v>0</v>
      </c>
      <c r="M1359">
        <v>45063</v>
      </c>
      <c r="N1359" s="2">
        <v>43822</v>
      </c>
      <c r="O1359">
        <v>10</v>
      </c>
      <c r="P1359">
        <v>13</v>
      </c>
      <c r="Q1359">
        <v>0</v>
      </c>
      <c r="R1359">
        <v>0</v>
      </c>
      <c r="S1359">
        <v>0</v>
      </c>
    </row>
    <row r="1360" spans="1:19" x14ac:dyDescent="0.2">
      <c r="A1360" t="s">
        <v>3696</v>
      </c>
      <c r="B1360" t="s">
        <v>291</v>
      </c>
      <c r="C1360" s="6" t="s">
        <v>3695</v>
      </c>
      <c r="D1360">
        <v>21359</v>
      </c>
      <c r="E1360" s="4">
        <v>5</v>
      </c>
      <c r="F1360">
        <v>41</v>
      </c>
      <c r="G1360">
        <v>4</v>
      </c>
      <c r="H1360" s="2">
        <v>43594</v>
      </c>
      <c r="I1360">
        <v>360</v>
      </c>
      <c r="J1360">
        <v>15</v>
      </c>
      <c r="K1360" t="s">
        <v>27</v>
      </c>
      <c r="L1360">
        <v>0</v>
      </c>
      <c r="M1360">
        <v>48201</v>
      </c>
      <c r="N1360" s="2">
        <v>44025</v>
      </c>
      <c r="O1360">
        <v>5</v>
      </c>
      <c r="P1360">
        <v>13</v>
      </c>
      <c r="Q1360">
        <v>0</v>
      </c>
      <c r="R1360">
        <v>0</v>
      </c>
      <c r="S1360">
        <v>0</v>
      </c>
    </row>
    <row r="1361" spans="1:19" x14ac:dyDescent="0.2">
      <c r="A1361" t="s">
        <v>3698</v>
      </c>
      <c r="B1361" t="s">
        <v>3699</v>
      </c>
      <c r="C1361" s="1" t="s">
        <v>3697</v>
      </c>
      <c r="D1361">
        <v>21360</v>
      </c>
      <c r="E1361" s="4">
        <v>5</v>
      </c>
      <c r="F1361">
        <v>36</v>
      </c>
      <c r="G1361">
        <v>2</v>
      </c>
      <c r="H1361" s="2">
        <v>43717</v>
      </c>
      <c r="I1361">
        <v>240</v>
      </c>
      <c r="J1361">
        <v>15</v>
      </c>
      <c r="K1361" t="s">
        <v>18</v>
      </c>
      <c r="L1361">
        <v>0</v>
      </c>
      <c r="M1361">
        <v>22053</v>
      </c>
      <c r="N1361" s="2">
        <v>43915</v>
      </c>
      <c r="O1361">
        <v>12</v>
      </c>
      <c r="P1361">
        <v>1</v>
      </c>
      <c r="Q1361">
        <v>0</v>
      </c>
      <c r="R1361">
        <v>0</v>
      </c>
      <c r="S1361">
        <v>0</v>
      </c>
    </row>
    <row r="1362" spans="1:19" x14ac:dyDescent="0.2">
      <c r="A1362" t="s">
        <v>3701</v>
      </c>
      <c r="B1362" t="s">
        <v>3702</v>
      </c>
      <c r="C1362" s="3" t="s">
        <v>3700</v>
      </c>
      <c r="D1362">
        <v>21361</v>
      </c>
      <c r="E1362" s="4">
        <v>3</v>
      </c>
      <c r="F1362">
        <v>12</v>
      </c>
      <c r="G1362">
        <v>2</v>
      </c>
      <c r="H1362" s="2">
        <v>43581</v>
      </c>
      <c r="I1362">
        <v>360</v>
      </c>
      <c r="J1362">
        <v>15</v>
      </c>
      <c r="K1362" t="s">
        <v>18</v>
      </c>
      <c r="L1362">
        <v>0</v>
      </c>
      <c r="M1362">
        <v>34013</v>
      </c>
      <c r="N1362" s="2">
        <v>43769</v>
      </c>
      <c r="O1362">
        <v>5</v>
      </c>
      <c r="P1362">
        <v>1</v>
      </c>
      <c r="Q1362">
        <v>0</v>
      </c>
      <c r="R1362">
        <v>0</v>
      </c>
      <c r="S1362">
        <v>0</v>
      </c>
    </row>
    <row r="1363" spans="1:19" x14ac:dyDescent="0.2">
      <c r="A1363" t="s">
        <v>3704</v>
      </c>
      <c r="B1363" t="s">
        <v>29</v>
      </c>
      <c r="C1363" s="5" t="s">
        <v>3703</v>
      </c>
      <c r="D1363">
        <v>21362</v>
      </c>
      <c r="E1363" s="4">
        <v>7</v>
      </c>
      <c r="F1363">
        <v>55</v>
      </c>
      <c r="G1363">
        <v>1</v>
      </c>
      <c r="H1363" s="2">
        <v>43811</v>
      </c>
      <c r="I1363">
        <v>360</v>
      </c>
      <c r="J1363">
        <v>15</v>
      </c>
      <c r="K1363" t="s">
        <v>27</v>
      </c>
      <c r="L1363">
        <v>0</v>
      </c>
      <c r="M1363">
        <v>18003</v>
      </c>
      <c r="N1363" s="2">
        <v>1</v>
      </c>
      <c r="O1363">
        <v>-8</v>
      </c>
      <c r="P1363">
        <v>-8</v>
      </c>
      <c r="Q1363">
        <v>-8</v>
      </c>
      <c r="R1363">
        <v>-8</v>
      </c>
      <c r="S1363">
        <v>0</v>
      </c>
    </row>
    <row r="1364" spans="1:19" x14ac:dyDescent="0.2">
      <c r="A1364" t="s">
        <v>3706</v>
      </c>
      <c r="B1364" t="s">
        <v>54</v>
      </c>
      <c r="C1364" s="3" t="s">
        <v>3705</v>
      </c>
      <c r="D1364">
        <v>21363</v>
      </c>
      <c r="E1364" s="4">
        <v>2</v>
      </c>
      <c r="F1364">
        <v>6</v>
      </c>
      <c r="G1364">
        <v>3</v>
      </c>
      <c r="H1364" s="2">
        <v>43749</v>
      </c>
      <c r="I1364">
        <v>360</v>
      </c>
      <c r="J1364">
        <v>15</v>
      </c>
      <c r="K1364" t="s">
        <v>22</v>
      </c>
      <c r="L1364">
        <v>0</v>
      </c>
      <c r="M1364">
        <v>36107</v>
      </c>
      <c r="N1364" s="2">
        <v>43907</v>
      </c>
      <c r="O1364">
        <v>1</v>
      </c>
      <c r="P1364">
        <v>13</v>
      </c>
      <c r="Q1364">
        <v>0</v>
      </c>
      <c r="R1364">
        <v>0</v>
      </c>
      <c r="S1364">
        <v>0</v>
      </c>
    </row>
    <row r="1365" spans="1:19" x14ac:dyDescent="0.2">
      <c r="A1365" t="s">
        <v>3708</v>
      </c>
      <c r="B1365" t="s">
        <v>3709</v>
      </c>
      <c r="C1365" s="1" t="s">
        <v>3707</v>
      </c>
      <c r="D1365">
        <v>21364</v>
      </c>
      <c r="E1365">
        <v>11</v>
      </c>
      <c r="F1365" t="s">
        <v>26</v>
      </c>
      <c r="G1365">
        <v>6</v>
      </c>
      <c r="H1365" s="2">
        <v>43637</v>
      </c>
      <c r="I1365">
        <v>360</v>
      </c>
      <c r="J1365">
        <v>15</v>
      </c>
      <c r="K1365" t="s">
        <v>22</v>
      </c>
      <c r="L1365">
        <v>75</v>
      </c>
      <c r="M1365">
        <v>12097</v>
      </c>
      <c r="N1365" s="2">
        <v>44312</v>
      </c>
      <c r="O1365">
        <v>10</v>
      </c>
      <c r="P1365">
        <v>13</v>
      </c>
      <c r="Q1365">
        <v>0</v>
      </c>
      <c r="R1365">
        <v>0</v>
      </c>
      <c r="S1365">
        <v>0</v>
      </c>
    </row>
    <row r="1366" spans="1:19" x14ac:dyDescent="0.2">
      <c r="A1366" t="s">
        <v>3711</v>
      </c>
      <c r="B1366" t="s">
        <v>2197</v>
      </c>
      <c r="C1366" s="1" t="s">
        <v>3710</v>
      </c>
      <c r="D1366">
        <v>21365</v>
      </c>
      <c r="E1366" s="4">
        <v>5</v>
      </c>
      <c r="F1366">
        <v>36</v>
      </c>
      <c r="G1366">
        <v>5</v>
      </c>
      <c r="H1366" s="2">
        <v>43712</v>
      </c>
      <c r="I1366">
        <v>350</v>
      </c>
      <c r="J1366">
        <v>12</v>
      </c>
      <c r="K1366" t="s">
        <v>22</v>
      </c>
      <c r="L1366">
        <v>0</v>
      </c>
      <c r="M1366">
        <v>22017</v>
      </c>
      <c r="N1366" s="2">
        <v>43864</v>
      </c>
      <c r="O1366">
        <v>10</v>
      </c>
      <c r="P1366">
        <v>13</v>
      </c>
      <c r="Q1366">
        <v>0</v>
      </c>
      <c r="R1366">
        <v>0</v>
      </c>
      <c r="S1366">
        <v>0</v>
      </c>
    </row>
    <row r="1367" spans="1:19" x14ac:dyDescent="0.2">
      <c r="A1367" t="s">
        <v>3713</v>
      </c>
      <c r="B1367" t="s">
        <v>3714</v>
      </c>
      <c r="C1367" s="4" t="s">
        <v>3712</v>
      </c>
      <c r="D1367">
        <v>21366</v>
      </c>
      <c r="E1367">
        <v>9</v>
      </c>
      <c r="F1367">
        <v>73</v>
      </c>
      <c r="G1367">
        <v>5</v>
      </c>
      <c r="H1367" s="2">
        <v>43742</v>
      </c>
      <c r="I1367">
        <v>790</v>
      </c>
      <c r="J1367">
        <v>15</v>
      </c>
      <c r="K1367" t="s">
        <v>18</v>
      </c>
      <c r="L1367">
        <v>500</v>
      </c>
      <c r="M1367">
        <v>6065</v>
      </c>
      <c r="N1367" s="2">
        <v>43769</v>
      </c>
      <c r="O1367">
        <v>2</v>
      </c>
      <c r="P1367">
        <v>1</v>
      </c>
      <c r="Q1367">
        <v>0</v>
      </c>
      <c r="R1367">
        <v>0</v>
      </c>
      <c r="S1367">
        <v>0</v>
      </c>
    </row>
    <row r="1368" spans="1:19" x14ac:dyDescent="0.2">
      <c r="A1368" t="s">
        <v>2495</v>
      </c>
      <c r="B1368" t="s">
        <v>1419</v>
      </c>
      <c r="C1368" s="1" t="s">
        <v>3715</v>
      </c>
      <c r="D1368">
        <v>21367</v>
      </c>
      <c r="E1368">
        <v>10</v>
      </c>
      <c r="F1368">
        <v>82</v>
      </c>
      <c r="G1368">
        <v>1</v>
      </c>
      <c r="H1368" s="2">
        <v>43749</v>
      </c>
      <c r="I1368">
        <v>480</v>
      </c>
      <c r="J1368">
        <v>15</v>
      </c>
      <c r="K1368" t="s">
        <v>43</v>
      </c>
      <c r="L1368">
        <v>0</v>
      </c>
      <c r="M1368">
        <v>8101</v>
      </c>
      <c r="N1368" s="2">
        <v>43801</v>
      </c>
      <c r="O1368">
        <v>2</v>
      </c>
      <c r="P1368">
        <v>1</v>
      </c>
      <c r="Q1368">
        <v>0</v>
      </c>
      <c r="R1368">
        <v>0</v>
      </c>
      <c r="S1368">
        <v>0</v>
      </c>
    </row>
    <row r="1369" spans="1:19" x14ac:dyDescent="0.2">
      <c r="A1369" t="s">
        <v>3717</v>
      </c>
      <c r="B1369" t="s">
        <v>3306</v>
      </c>
      <c r="C1369" s="3" t="s">
        <v>3716</v>
      </c>
      <c r="D1369">
        <v>21368</v>
      </c>
      <c r="E1369" s="4">
        <v>5</v>
      </c>
      <c r="F1369">
        <v>42</v>
      </c>
      <c r="G1369">
        <v>1</v>
      </c>
      <c r="H1369" s="2">
        <v>43473</v>
      </c>
      <c r="I1369">
        <v>190</v>
      </c>
      <c r="J1369">
        <v>12</v>
      </c>
      <c r="K1369" t="s">
        <v>43</v>
      </c>
      <c r="L1369">
        <v>0</v>
      </c>
      <c r="M1369">
        <v>48453</v>
      </c>
      <c r="N1369" s="2">
        <v>43536</v>
      </c>
      <c r="O1369">
        <v>4</v>
      </c>
      <c r="P1369">
        <v>14</v>
      </c>
      <c r="Q1369">
        <v>0</v>
      </c>
      <c r="R1369">
        <v>0</v>
      </c>
      <c r="S1369">
        <v>0</v>
      </c>
    </row>
    <row r="1370" spans="1:19" x14ac:dyDescent="0.2">
      <c r="A1370" t="s">
        <v>3719</v>
      </c>
      <c r="B1370" t="s">
        <v>3720</v>
      </c>
      <c r="C1370" s="5" t="s">
        <v>3718</v>
      </c>
      <c r="D1370">
        <v>21369</v>
      </c>
      <c r="E1370" s="4">
        <v>6</v>
      </c>
      <c r="F1370">
        <v>50</v>
      </c>
      <c r="G1370">
        <v>3</v>
      </c>
      <c r="H1370" s="2">
        <v>43500</v>
      </c>
      <c r="I1370">
        <v>350</v>
      </c>
      <c r="J1370">
        <v>15</v>
      </c>
      <c r="K1370" t="s">
        <v>27</v>
      </c>
      <c r="L1370">
        <v>0</v>
      </c>
      <c r="M1370">
        <v>47037</v>
      </c>
      <c r="N1370" s="2">
        <v>43649</v>
      </c>
      <c r="O1370">
        <v>3</v>
      </c>
      <c r="P1370">
        <v>14</v>
      </c>
      <c r="Q1370">
        <v>0</v>
      </c>
      <c r="R1370">
        <v>0</v>
      </c>
      <c r="S1370">
        <v>0</v>
      </c>
    </row>
    <row r="1371" spans="1:19" x14ac:dyDescent="0.2">
      <c r="A1371" t="s">
        <v>3722</v>
      </c>
      <c r="B1371" t="s">
        <v>3723</v>
      </c>
      <c r="C1371" s="1" t="s">
        <v>3721</v>
      </c>
      <c r="D1371">
        <v>21370</v>
      </c>
      <c r="E1371" s="4">
        <v>5</v>
      </c>
      <c r="F1371">
        <v>39</v>
      </c>
      <c r="G1371">
        <v>3</v>
      </c>
      <c r="H1371" s="2">
        <v>43749</v>
      </c>
      <c r="I1371">
        <v>220</v>
      </c>
      <c r="J1371">
        <v>12</v>
      </c>
      <c r="K1371" t="s">
        <v>18</v>
      </c>
      <c r="L1371">
        <v>0</v>
      </c>
      <c r="M1371">
        <v>48001</v>
      </c>
      <c r="N1371" s="2">
        <v>43805</v>
      </c>
      <c r="O1371">
        <v>10</v>
      </c>
      <c r="P1371">
        <v>12</v>
      </c>
      <c r="Q1371">
        <v>0</v>
      </c>
      <c r="R1371">
        <v>0</v>
      </c>
      <c r="S1371">
        <v>0</v>
      </c>
    </row>
    <row r="1372" spans="1:19" x14ac:dyDescent="0.2">
      <c r="A1372" t="s">
        <v>3559</v>
      </c>
      <c r="B1372" t="s">
        <v>3725</v>
      </c>
      <c r="C1372" s="1" t="s">
        <v>3724</v>
      </c>
      <c r="D1372">
        <v>21371</v>
      </c>
      <c r="E1372">
        <v>11</v>
      </c>
      <c r="F1372">
        <v>27</v>
      </c>
      <c r="G1372">
        <v>2</v>
      </c>
      <c r="H1372" s="2">
        <v>43559</v>
      </c>
      <c r="I1372">
        <v>350</v>
      </c>
      <c r="J1372">
        <v>15</v>
      </c>
      <c r="K1372" t="s">
        <v>43</v>
      </c>
      <c r="L1372">
        <v>0</v>
      </c>
      <c r="M1372">
        <v>1101</v>
      </c>
      <c r="N1372" s="2">
        <v>44140</v>
      </c>
      <c r="O1372">
        <v>10</v>
      </c>
      <c r="P1372">
        <v>13</v>
      </c>
      <c r="Q1372">
        <v>0</v>
      </c>
      <c r="R1372">
        <v>0</v>
      </c>
      <c r="S1372">
        <v>0</v>
      </c>
    </row>
    <row r="1373" spans="1:19" x14ac:dyDescent="0.2">
      <c r="A1373" t="s">
        <v>3727</v>
      </c>
      <c r="B1373" t="s">
        <v>482</v>
      </c>
      <c r="C1373" s="1" t="s">
        <v>3726</v>
      </c>
      <c r="D1373">
        <v>21372</v>
      </c>
      <c r="E1373">
        <v>10</v>
      </c>
      <c r="F1373">
        <v>82</v>
      </c>
      <c r="G1373">
        <v>1</v>
      </c>
      <c r="H1373" s="2">
        <v>43551</v>
      </c>
      <c r="I1373">
        <v>110</v>
      </c>
      <c r="J1373">
        <v>15</v>
      </c>
      <c r="K1373" t="s">
        <v>22</v>
      </c>
      <c r="L1373">
        <v>0</v>
      </c>
      <c r="M1373">
        <v>8001</v>
      </c>
      <c r="N1373" s="2">
        <v>43901</v>
      </c>
      <c r="O1373">
        <v>1</v>
      </c>
      <c r="P1373">
        <v>13</v>
      </c>
      <c r="Q1373">
        <v>0</v>
      </c>
      <c r="R1373">
        <v>0</v>
      </c>
      <c r="S1373">
        <v>0</v>
      </c>
    </row>
    <row r="1374" spans="1:19" x14ac:dyDescent="0.2">
      <c r="A1374" t="s">
        <v>3729</v>
      </c>
      <c r="B1374" t="s">
        <v>3730</v>
      </c>
      <c r="C1374" s="4" t="s">
        <v>3728</v>
      </c>
      <c r="D1374">
        <v>21373</v>
      </c>
      <c r="E1374">
        <v>9</v>
      </c>
      <c r="F1374">
        <v>71</v>
      </c>
      <c r="G1374">
        <v>5</v>
      </c>
      <c r="H1374" s="2">
        <v>43726</v>
      </c>
      <c r="I1374">
        <v>110</v>
      </c>
      <c r="J1374">
        <v>12</v>
      </c>
      <c r="K1374" t="s">
        <v>18</v>
      </c>
      <c r="L1374">
        <v>0</v>
      </c>
      <c r="M1374">
        <v>6053</v>
      </c>
      <c r="N1374" s="2">
        <v>43984</v>
      </c>
      <c r="O1374">
        <v>1</v>
      </c>
      <c r="P1374">
        <v>12</v>
      </c>
      <c r="Q1374">
        <v>0</v>
      </c>
      <c r="R1374">
        <v>0</v>
      </c>
      <c r="S1374">
        <v>0</v>
      </c>
    </row>
    <row r="1375" spans="1:19" x14ac:dyDescent="0.2">
      <c r="A1375" t="s">
        <v>3732</v>
      </c>
      <c r="B1375" t="s">
        <v>3733</v>
      </c>
      <c r="C1375" s="3" t="s">
        <v>3731</v>
      </c>
      <c r="D1375">
        <v>21374</v>
      </c>
      <c r="E1375" s="4">
        <v>3</v>
      </c>
      <c r="F1375">
        <v>12</v>
      </c>
      <c r="G1375">
        <v>3</v>
      </c>
      <c r="H1375" s="2">
        <v>43777</v>
      </c>
      <c r="I1375">
        <v>442</v>
      </c>
      <c r="J1375">
        <v>15</v>
      </c>
      <c r="K1375" t="s">
        <v>18</v>
      </c>
      <c r="L1375">
        <v>0</v>
      </c>
      <c r="M1375">
        <v>34025</v>
      </c>
      <c r="N1375" s="2">
        <v>1</v>
      </c>
      <c r="O1375">
        <v>-8</v>
      </c>
      <c r="P1375">
        <v>-8</v>
      </c>
      <c r="Q1375">
        <v>-8</v>
      </c>
      <c r="R1375">
        <v>-8</v>
      </c>
      <c r="S1375">
        <v>0</v>
      </c>
    </row>
    <row r="1376" spans="1:19" x14ac:dyDescent="0.2">
      <c r="A1376" t="s">
        <v>3735</v>
      </c>
      <c r="B1376" t="s">
        <v>3736</v>
      </c>
      <c r="C1376" s="1" t="s">
        <v>3734</v>
      </c>
      <c r="D1376">
        <v>21375</v>
      </c>
      <c r="E1376">
        <v>11</v>
      </c>
      <c r="F1376">
        <v>29</v>
      </c>
      <c r="G1376">
        <v>4</v>
      </c>
      <c r="H1376" s="2">
        <v>43496</v>
      </c>
      <c r="I1376">
        <v>110</v>
      </c>
      <c r="J1376">
        <v>45</v>
      </c>
      <c r="K1376" t="s">
        <v>43</v>
      </c>
      <c r="L1376">
        <v>255</v>
      </c>
      <c r="M1376">
        <v>12039</v>
      </c>
      <c r="N1376" s="2">
        <v>43556</v>
      </c>
      <c r="O1376">
        <v>10</v>
      </c>
      <c r="P1376">
        <v>1</v>
      </c>
      <c r="Q1376">
        <v>0</v>
      </c>
      <c r="R1376">
        <v>0</v>
      </c>
      <c r="S1376">
        <v>0</v>
      </c>
    </row>
    <row r="1377" spans="1:19" x14ac:dyDescent="0.2">
      <c r="A1377" t="s">
        <v>3738</v>
      </c>
      <c r="B1377" t="s">
        <v>3739</v>
      </c>
      <c r="C1377" s="5" t="s">
        <v>3737</v>
      </c>
      <c r="D1377">
        <v>21376</v>
      </c>
      <c r="E1377" s="4">
        <v>7</v>
      </c>
      <c r="F1377">
        <v>56</v>
      </c>
      <c r="G1377">
        <v>1</v>
      </c>
      <c r="H1377" s="2">
        <v>43637</v>
      </c>
      <c r="I1377">
        <v>360</v>
      </c>
      <c r="J1377">
        <v>15</v>
      </c>
      <c r="K1377" t="s">
        <v>27</v>
      </c>
      <c r="L1377">
        <v>0</v>
      </c>
      <c r="M1377">
        <v>18057</v>
      </c>
      <c r="N1377" s="2">
        <v>44083</v>
      </c>
      <c r="O1377">
        <v>5</v>
      </c>
      <c r="P1377">
        <v>14</v>
      </c>
      <c r="Q1377">
        <v>0</v>
      </c>
      <c r="R1377">
        <v>0</v>
      </c>
      <c r="S1377">
        <v>0</v>
      </c>
    </row>
    <row r="1378" spans="1:19" x14ac:dyDescent="0.2">
      <c r="A1378" t="s">
        <v>47</v>
      </c>
      <c r="B1378" t="s">
        <v>3741</v>
      </c>
      <c r="C1378" s="3" t="s">
        <v>3740</v>
      </c>
      <c r="D1378">
        <v>21377</v>
      </c>
      <c r="E1378" s="4">
        <v>4</v>
      </c>
      <c r="F1378">
        <v>19</v>
      </c>
      <c r="G1378">
        <v>3</v>
      </c>
      <c r="H1378" s="2">
        <v>43735</v>
      </c>
      <c r="I1378">
        <v>190</v>
      </c>
      <c r="J1378">
        <v>15</v>
      </c>
      <c r="K1378" t="s">
        <v>27</v>
      </c>
      <c r="L1378">
        <v>0</v>
      </c>
      <c r="M1378">
        <v>37119</v>
      </c>
      <c r="N1378" s="2">
        <v>43866</v>
      </c>
      <c r="O1378">
        <v>10</v>
      </c>
      <c r="P1378">
        <v>1</v>
      </c>
      <c r="Q1378">
        <v>0</v>
      </c>
      <c r="R1378">
        <v>0</v>
      </c>
      <c r="S1378">
        <v>0</v>
      </c>
    </row>
    <row r="1379" spans="1:19" x14ac:dyDescent="0.2">
      <c r="A1379" t="s">
        <v>3743</v>
      </c>
      <c r="B1379" t="s">
        <v>3744</v>
      </c>
      <c r="C1379" s="4" t="s">
        <v>3742</v>
      </c>
      <c r="D1379">
        <v>21378</v>
      </c>
      <c r="E1379" s="4">
        <v>8</v>
      </c>
      <c r="F1379">
        <v>67</v>
      </c>
      <c r="G1379">
        <v>8</v>
      </c>
      <c r="H1379" s="2">
        <v>43753</v>
      </c>
      <c r="I1379">
        <v>385</v>
      </c>
      <c r="J1379">
        <v>45</v>
      </c>
      <c r="K1379" t="s">
        <v>43</v>
      </c>
      <c r="L1379">
        <v>0</v>
      </c>
      <c r="M1379">
        <v>31055</v>
      </c>
      <c r="N1379" s="2">
        <v>44301</v>
      </c>
      <c r="O1379">
        <v>3</v>
      </c>
      <c r="P1379">
        <v>13</v>
      </c>
      <c r="Q1379">
        <v>0</v>
      </c>
      <c r="R1379">
        <v>0</v>
      </c>
      <c r="S1379">
        <v>0</v>
      </c>
    </row>
    <row r="1380" spans="1:19" x14ac:dyDescent="0.2">
      <c r="A1380" t="s">
        <v>3746</v>
      </c>
      <c r="B1380" t="s">
        <v>3747</v>
      </c>
      <c r="C1380" s="1" t="s">
        <v>3745</v>
      </c>
      <c r="D1380">
        <v>21379</v>
      </c>
      <c r="E1380">
        <v>10</v>
      </c>
      <c r="F1380">
        <v>82</v>
      </c>
      <c r="G1380">
        <v>1</v>
      </c>
      <c r="H1380" s="2">
        <v>43780</v>
      </c>
      <c r="I1380">
        <v>360</v>
      </c>
      <c r="J1380">
        <v>15</v>
      </c>
      <c r="K1380" t="s">
        <v>22</v>
      </c>
      <c r="L1380">
        <v>0</v>
      </c>
      <c r="M1380">
        <v>8101</v>
      </c>
      <c r="N1380" s="2">
        <v>44095</v>
      </c>
      <c r="O1380">
        <v>3</v>
      </c>
      <c r="P1380">
        <v>13</v>
      </c>
      <c r="Q1380">
        <v>0</v>
      </c>
      <c r="R1380">
        <v>0</v>
      </c>
      <c r="S1380">
        <v>0</v>
      </c>
    </row>
    <row r="1381" spans="1:19" x14ac:dyDescent="0.2">
      <c r="A1381" t="s">
        <v>3749</v>
      </c>
      <c r="B1381" t="s">
        <v>3750</v>
      </c>
      <c r="C1381" s="4" t="s">
        <v>3748</v>
      </c>
      <c r="D1381">
        <v>21380</v>
      </c>
      <c r="E1381" s="4">
        <v>8</v>
      </c>
      <c r="F1381">
        <v>60</v>
      </c>
      <c r="G1381">
        <v>4</v>
      </c>
      <c r="H1381" s="2">
        <v>43586</v>
      </c>
      <c r="I1381">
        <v>110</v>
      </c>
      <c r="J1381">
        <v>15</v>
      </c>
      <c r="K1381" t="s">
        <v>27</v>
      </c>
      <c r="L1381">
        <v>100</v>
      </c>
      <c r="M1381">
        <v>5119</v>
      </c>
      <c r="N1381" s="2">
        <v>43782</v>
      </c>
      <c r="O1381">
        <v>3</v>
      </c>
      <c r="P1381">
        <v>1</v>
      </c>
      <c r="Q1381">
        <v>0</v>
      </c>
      <c r="R1381">
        <v>0</v>
      </c>
      <c r="S1381">
        <v>0</v>
      </c>
    </row>
    <row r="1382" spans="1:19" x14ac:dyDescent="0.2">
      <c r="A1382" t="s">
        <v>3752</v>
      </c>
      <c r="B1382" t="s">
        <v>3753</v>
      </c>
      <c r="C1382" s="3" t="s">
        <v>3751</v>
      </c>
      <c r="D1382">
        <v>21381</v>
      </c>
      <c r="E1382" s="4">
        <v>3</v>
      </c>
      <c r="F1382">
        <v>13</v>
      </c>
      <c r="G1382">
        <v>2</v>
      </c>
      <c r="H1382" s="2">
        <v>43829</v>
      </c>
      <c r="I1382">
        <v>367</v>
      </c>
      <c r="J1382">
        <v>15</v>
      </c>
      <c r="K1382" t="s">
        <v>43</v>
      </c>
      <c r="L1382">
        <v>0</v>
      </c>
      <c r="M1382">
        <v>42101</v>
      </c>
      <c r="N1382" s="2">
        <v>43833</v>
      </c>
      <c r="O1382">
        <v>1</v>
      </c>
      <c r="P1382">
        <v>12</v>
      </c>
      <c r="Q1382">
        <v>0</v>
      </c>
      <c r="R1382">
        <v>0</v>
      </c>
      <c r="S1382">
        <v>0</v>
      </c>
    </row>
    <row r="1383" spans="1:19" x14ac:dyDescent="0.2">
      <c r="A1383" t="s">
        <v>3755</v>
      </c>
      <c r="B1383" t="s">
        <v>216</v>
      </c>
      <c r="C1383" s="3" t="s">
        <v>3754</v>
      </c>
      <c r="D1383">
        <v>21382</v>
      </c>
      <c r="E1383" s="4">
        <v>4</v>
      </c>
      <c r="F1383">
        <v>25</v>
      </c>
      <c r="G1383">
        <v>2</v>
      </c>
      <c r="H1383" s="2">
        <v>43749</v>
      </c>
      <c r="I1383">
        <v>110</v>
      </c>
      <c r="J1383">
        <v>15</v>
      </c>
      <c r="K1383" t="s">
        <v>27</v>
      </c>
      <c r="L1383">
        <v>0</v>
      </c>
      <c r="M1383">
        <v>54019</v>
      </c>
      <c r="N1383" s="2">
        <v>43810</v>
      </c>
      <c r="O1383">
        <v>10</v>
      </c>
      <c r="P1383">
        <v>1</v>
      </c>
      <c r="Q1383">
        <v>0</v>
      </c>
      <c r="R1383">
        <v>0</v>
      </c>
      <c r="S1383">
        <v>0</v>
      </c>
    </row>
    <row r="1384" spans="1:19" x14ac:dyDescent="0.2">
      <c r="A1384" t="s">
        <v>3757</v>
      </c>
      <c r="B1384" t="s">
        <v>3758</v>
      </c>
      <c r="C1384" s="3" t="s">
        <v>3756</v>
      </c>
      <c r="D1384">
        <v>21383</v>
      </c>
      <c r="E1384" s="4">
        <v>4</v>
      </c>
      <c r="F1384">
        <v>16</v>
      </c>
      <c r="G1384">
        <v>8</v>
      </c>
      <c r="H1384" s="2">
        <v>43517</v>
      </c>
      <c r="I1384">
        <v>190</v>
      </c>
      <c r="J1384">
        <v>45</v>
      </c>
      <c r="K1384" t="s">
        <v>18</v>
      </c>
      <c r="L1384">
        <v>321</v>
      </c>
      <c r="M1384">
        <v>24031</v>
      </c>
      <c r="N1384" s="2">
        <v>43635</v>
      </c>
      <c r="O1384">
        <v>12</v>
      </c>
      <c r="P1384">
        <v>14</v>
      </c>
      <c r="Q1384">
        <v>0</v>
      </c>
      <c r="R1384">
        <v>0</v>
      </c>
      <c r="S1384">
        <v>0</v>
      </c>
    </row>
    <row r="1385" spans="1:19" x14ac:dyDescent="0.2">
      <c r="A1385" t="s">
        <v>3760</v>
      </c>
      <c r="B1385" t="s">
        <v>3302</v>
      </c>
      <c r="C1385" s="4" t="s">
        <v>3759</v>
      </c>
      <c r="D1385">
        <v>21384</v>
      </c>
      <c r="E1385">
        <v>9</v>
      </c>
      <c r="F1385">
        <v>73</v>
      </c>
      <c r="G1385">
        <v>2</v>
      </c>
      <c r="H1385" s="2">
        <v>43804</v>
      </c>
      <c r="I1385">
        <v>442</v>
      </c>
      <c r="J1385">
        <v>15</v>
      </c>
      <c r="K1385" t="s">
        <v>43</v>
      </c>
      <c r="L1385">
        <v>0</v>
      </c>
      <c r="M1385">
        <v>6037</v>
      </c>
      <c r="N1385" s="2">
        <v>43851</v>
      </c>
      <c r="O1385">
        <v>10</v>
      </c>
      <c r="P1385">
        <v>18</v>
      </c>
      <c r="Q1385">
        <v>0</v>
      </c>
      <c r="R1385">
        <v>0</v>
      </c>
      <c r="S1385">
        <v>0</v>
      </c>
    </row>
    <row r="1386" spans="1:19" x14ac:dyDescent="0.2">
      <c r="A1386" t="s">
        <v>3762</v>
      </c>
      <c r="B1386" t="s">
        <v>3763</v>
      </c>
      <c r="C1386" s="7" t="s">
        <v>3761</v>
      </c>
      <c r="D1386">
        <v>21385</v>
      </c>
      <c r="E1386" s="4">
        <v>4</v>
      </c>
      <c r="F1386">
        <v>25</v>
      </c>
      <c r="G1386">
        <v>3</v>
      </c>
      <c r="H1386" s="2">
        <v>43615</v>
      </c>
      <c r="I1386">
        <v>190</v>
      </c>
      <c r="J1386">
        <v>15</v>
      </c>
      <c r="K1386" t="s">
        <v>43</v>
      </c>
      <c r="L1386">
        <v>0</v>
      </c>
      <c r="M1386">
        <v>54011</v>
      </c>
      <c r="N1386" s="2">
        <v>43756</v>
      </c>
      <c r="O1386">
        <v>10</v>
      </c>
      <c r="P1386">
        <v>13</v>
      </c>
      <c r="Q1386">
        <v>0</v>
      </c>
      <c r="R1386">
        <v>0</v>
      </c>
      <c r="S1386">
        <v>0</v>
      </c>
    </row>
    <row r="1387" spans="1:19" x14ac:dyDescent="0.2">
      <c r="A1387" t="s">
        <v>3765</v>
      </c>
      <c r="B1387" t="s">
        <v>3766</v>
      </c>
      <c r="C1387" s="1" t="s">
        <v>3764</v>
      </c>
      <c r="D1387">
        <v>21386</v>
      </c>
      <c r="E1387" s="4">
        <v>5</v>
      </c>
      <c r="F1387">
        <v>42</v>
      </c>
      <c r="G1387">
        <v>5</v>
      </c>
      <c r="H1387" s="2">
        <v>43598</v>
      </c>
      <c r="I1387">
        <v>360</v>
      </c>
      <c r="J1387">
        <v>15</v>
      </c>
      <c r="K1387" t="s">
        <v>18</v>
      </c>
      <c r="L1387">
        <v>0</v>
      </c>
      <c r="M1387">
        <v>48029</v>
      </c>
      <c r="N1387" s="2">
        <v>43711</v>
      </c>
      <c r="O1387">
        <v>10</v>
      </c>
      <c r="P1387">
        <v>13</v>
      </c>
      <c r="Q1387">
        <v>0</v>
      </c>
      <c r="R1387">
        <v>0</v>
      </c>
      <c r="S1387">
        <v>0</v>
      </c>
    </row>
    <row r="1388" spans="1:19" x14ac:dyDescent="0.2">
      <c r="A1388" t="s">
        <v>263</v>
      </c>
      <c r="B1388" t="s">
        <v>1013</v>
      </c>
      <c r="C1388" s="5" t="s">
        <v>3767</v>
      </c>
      <c r="D1388">
        <v>21387</v>
      </c>
      <c r="E1388" s="4">
        <v>6</v>
      </c>
      <c r="F1388">
        <v>49</v>
      </c>
      <c r="G1388">
        <v>2</v>
      </c>
      <c r="H1388" s="2">
        <v>43817</v>
      </c>
      <c r="I1388">
        <v>360</v>
      </c>
      <c r="J1388">
        <v>15</v>
      </c>
      <c r="K1388" t="s">
        <v>27</v>
      </c>
      <c r="L1388">
        <v>375</v>
      </c>
      <c r="M1388">
        <v>47059</v>
      </c>
      <c r="N1388" s="2">
        <v>44225</v>
      </c>
      <c r="O1388">
        <v>10</v>
      </c>
      <c r="P1388">
        <v>14</v>
      </c>
      <c r="Q1388">
        <v>0</v>
      </c>
      <c r="R1388">
        <v>0</v>
      </c>
      <c r="S1388">
        <v>0</v>
      </c>
    </row>
    <row r="1389" spans="1:19" x14ac:dyDescent="0.2">
      <c r="A1389" t="s">
        <v>3769</v>
      </c>
      <c r="B1389" t="s">
        <v>3770</v>
      </c>
      <c r="C1389" s="5" t="s">
        <v>3768</v>
      </c>
      <c r="D1389">
        <v>21388</v>
      </c>
      <c r="E1389">
        <v>9</v>
      </c>
      <c r="F1389">
        <v>80</v>
      </c>
      <c r="G1389">
        <v>2</v>
      </c>
      <c r="H1389" s="2">
        <v>43796</v>
      </c>
      <c r="I1389">
        <v>360</v>
      </c>
      <c r="J1389">
        <v>15</v>
      </c>
      <c r="K1389" t="s">
        <v>22</v>
      </c>
      <c r="L1389">
        <v>0</v>
      </c>
      <c r="M1389">
        <v>53007</v>
      </c>
      <c r="N1389" s="2">
        <v>43886</v>
      </c>
      <c r="O1389">
        <v>1</v>
      </c>
      <c r="P1389">
        <v>1</v>
      </c>
      <c r="Q1389">
        <v>0</v>
      </c>
      <c r="R1389">
        <v>0</v>
      </c>
      <c r="S1389">
        <v>0</v>
      </c>
    </row>
    <row r="1390" spans="1:19" x14ac:dyDescent="0.2">
      <c r="A1390" t="s">
        <v>3772</v>
      </c>
      <c r="B1390" t="s">
        <v>3773</v>
      </c>
      <c r="C1390" s="1" t="s">
        <v>3771</v>
      </c>
      <c r="D1390">
        <v>21389</v>
      </c>
      <c r="E1390" s="4">
        <v>5</v>
      </c>
      <c r="F1390" t="s">
        <v>370</v>
      </c>
      <c r="G1390">
        <v>3</v>
      </c>
      <c r="H1390" s="2">
        <v>43662</v>
      </c>
      <c r="I1390">
        <v>350</v>
      </c>
      <c r="J1390">
        <v>15</v>
      </c>
      <c r="K1390" t="s">
        <v>22</v>
      </c>
      <c r="L1390">
        <v>0</v>
      </c>
      <c r="M1390">
        <v>22033</v>
      </c>
      <c r="N1390" s="2">
        <v>43776</v>
      </c>
      <c r="O1390">
        <v>10</v>
      </c>
      <c r="P1390">
        <v>0</v>
      </c>
      <c r="Q1390">
        <v>0</v>
      </c>
      <c r="R1390">
        <v>0</v>
      </c>
      <c r="S1390">
        <v>0</v>
      </c>
    </row>
    <row r="1391" spans="1:19" x14ac:dyDescent="0.2">
      <c r="A1391" t="s">
        <v>3775</v>
      </c>
      <c r="B1391" t="s">
        <v>3776</v>
      </c>
      <c r="C1391" s="4" t="s">
        <v>3774</v>
      </c>
      <c r="D1391">
        <v>21390</v>
      </c>
      <c r="E1391" s="4">
        <v>8</v>
      </c>
      <c r="F1391">
        <v>63</v>
      </c>
      <c r="G1391">
        <v>4</v>
      </c>
      <c r="H1391" s="2">
        <v>43672</v>
      </c>
      <c r="I1391">
        <v>190</v>
      </c>
      <c r="J1391">
        <v>45</v>
      </c>
      <c r="K1391" t="s">
        <v>43</v>
      </c>
      <c r="L1391">
        <v>0</v>
      </c>
      <c r="M1391">
        <v>19159</v>
      </c>
      <c r="N1391" s="2">
        <v>43984</v>
      </c>
      <c r="O1391">
        <v>3</v>
      </c>
      <c r="P1391">
        <v>13</v>
      </c>
      <c r="Q1391">
        <v>0</v>
      </c>
      <c r="R1391">
        <v>0</v>
      </c>
      <c r="S1391">
        <v>0</v>
      </c>
    </row>
    <row r="1392" spans="1:19" x14ac:dyDescent="0.2">
      <c r="A1392" t="s">
        <v>3778</v>
      </c>
      <c r="B1392" t="s">
        <v>3779</v>
      </c>
      <c r="C1392" s="1" t="s">
        <v>3777</v>
      </c>
      <c r="D1392">
        <v>21391</v>
      </c>
      <c r="E1392" s="4">
        <v>5</v>
      </c>
      <c r="F1392">
        <v>39</v>
      </c>
      <c r="G1392">
        <v>3</v>
      </c>
      <c r="H1392" s="2">
        <v>43780</v>
      </c>
      <c r="I1392">
        <v>110</v>
      </c>
      <c r="J1392">
        <v>45</v>
      </c>
      <c r="K1392" t="s">
        <v>22</v>
      </c>
      <c r="L1392">
        <v>0</v>
      </c>
      <c r="M1392">
        <v>48113</v>
      </c>
      <c r="N1392" s="2">
        <v>1</v>
      </c>
      <c r="O1392">
        <v>-8</v>
      </c>
      <c r="P1392">
        <v>-8</v>
      </c>
      <c r="Q1392">
        <v>-8</v>
      </c>
      <c r="R1392">
        <v>-8</v>
      </c>
      <c r="S1392">
        <v>0</v>
      </c>
    </row>
    <row r="1393" spans="1:19" x14ac:dyDescent="0.2">
      <c r="A1393" t="s">
        <v>3781</v>
      </c>
      <c r="B1393" t="s">
        <v>1084</v>
      </c>
      <c r="C1393" s="4" t="s">
        <v>3780</v>
      </c>
      <c r="D1393">
        <v>21392</v>
      </c>
      <c r="E1393" s="4">
        <v>8</v>
      </c>
      <c r="F1393">
        <v>64</v>
      </c>
      <c r="G1393">
        <v>0</v>
      </c>
      <c r="H1393" s="2">
        <v>43732</v>
      </c>
      <c r="I1393">
        <v>360</v>
      </c>
      <c r="J1393">
        <v>15</v>
      </c>
      <c r="K1393" t="s">
        <v>27</v>
      </c>
      <c r="L1393">
        <v>75</v>
      </c>
      <c r="M1393">
        <v>27053</v>
      </c>
      <c r="N1393" s="2">
        <v>43927</v>
      </c>
      <c r="O1393">
        <v>5</v>
      </c>
      <c r="P1393">
        <v>13</v>
      </c>
      <c r="Q1393">
        <v>0</v>
      </c>
      <c r="R1393">
        <v>0</v>
      </c>
      <c r="S1393">
        <v>0</v>
      </c>
    </row>
    <row r="1394" spans="1:19" x14ac:dyDescent="0.2">
      <c r="A1394" t="s">
        <v>984</v>
      </c>
      <c r="B1394" t="s">
        <v>3783</v>
      </c>
      <c r="C1394" s="3" t="s">
        <v>3782</v>
      </c>
      <c r="D1394">
        <v>21393</v>
      </c>
      <c r="E1394" s="4">
        <v>2</v>
      </c>
      <c r="F1394">
        <v>7</v>
      </c>
      <c r="G1394">
        <v>1</v>
      </c>
      <c r="H1394" s="2">
        <v>43594</v>
      </c>
      <c r="I1394">
        <v>360</v>
      </c>
      <c r="J1394">
        <v>15</v>
      </c>
      <c r="K1394" t="s">
        <v>22</v>
      </c>
      <c r="L1394">
        <v>0</v>
      </c>
      <c r="M1394">
        <v>36047</v>
      </c>
      <c r="N1394" s="2">
        <v>1</v>
      </c>
      <c r="O1394">
        <v>-8</v>
      </c>
      <c r="P1394">
        <v>-8</v>
      </c>
      <c r="Q1394">
        <v>-8</v>
      </c>
      <c r="R1394">
        <v>-8</v>
      </c>
      <c r="S1394">
        <v>0</v>
      </c>
    </row>
    <row r="1395" spans="1:19" x14ac:dyDescent="0.2">
      <c r="A1395" t="s">
        <v>3785</v>
      </c>
      <c r="B1395" t="s">
        <v>3786</v>
      </c>
      <c r="C1395" s="4" t="s">
        <v>3784</v>
      </c>
      <c r="D1395">
        <v>21394</v>
      </c>
      <c r="E1395" s="4">
        <v>9</v>
      </c>
      <c r="F1395">
        <v>77</v>
      </c>
      <c r="G1395">
        <v>9</v>
      </c>
      <c r="H1395" s="2">
        <v>43537</v>
      </c>
      <c r="I1395">
        <v>110</v>
      </c>
      <c r="J1395">
        <v>15</v>
      </c>
      <c r="K1395" t="s">
        <v>18</v>
      </c>
      <c r="L1395">
        <v>0</v>
      </c>
      <c r="M1395">
        <v>30029</v>
      </c>
      <c r="N1395" s="2">
        <v>43585</v>
      </c>
      <c r="O1395">
        <v>1</v>
      </c>
      <c r="P1395">
        <v>12</v>
      </c>
      <c r="Q1395">
        <v>0</v>
      </c>
      <c r="R1395">
        <v>0</v>
      </c>
      <c r="S1395">
        <v>0</v>
      </c>
    </row>
    <row r="1396" spans="1:19" x14ac:dyDescent="0.2">
      <c r="A1396" t="s">
        <v>3788</v>
      </c>
      <c r="B1396" t="s">
        <v>447</v>
      </c>
      <c r="C1396" s="1" t="s">
        <v>3787</v>
      </c>
      <c r="D1396">
        <v>21395</v>
      </c>
      <c r="E1396" s="4">
        <v>5</v>
      </c>
      <c r="F1396">
        <v>38</v>
      </c>
      <c r="G1396">
        <v>3</v>
      </c>
      <c r="H1396" s="2">
        <v>43696</v>
      </c>
      <c r="I1396">
        <v>110</v>
      </c>
      <c r="J1396">
        <v>15</v>
      </c>
      <c r="K1396" t="s">
        <v>27</v>
      </c>
      <c r="L1396">
        <v>0</v>
      </c>
      <c r="M1396">
        <v>28121</v>
      </c>
      <c r="N1396" s="2">
        <v>43740</v>
      </c>
      <c r="O1396">
        <v>3</v>
      </c>
      <c r="P1396">
        <v>13</v>
      </c>
      <c r="Q1396">
        <v>0</v>
      </c>
      <c r="R1396">
        <v>0</v>
      </c>
      <c r="S1396">
        <v>0</v>
      </c>
    </row>
    <row r="1397" spans="1:19" x14ac:dyDescent="0.2">
      <c r="A1397" t="s">
        <v>3790</v>
      </c>
      <c r="B1397" t="s">
        <v>3791</v>
      </c>
      <c r="C1397" s="1" t="s">
        <v>3789</v>
      </c>
      <c r="D1397">
        <v>21396</v>
      </c>
      <c r="E1397" s="4">
        <v>5</v>
      </c>
      <c r="F1397">
        <v>40</v>
      </c>
      <c r="G1397">
        <v>2</v>
      </c>
      <c r="H1397" s="2">
        <v>43581</v>
      </c>
      <c r="I1397">
        <v>220</v>
      </c>
      <c r="J1397">
        <v>15</v>
      </c>
      <c r="K1397" t="s">
        <v>18</v>
      </c>
      <c r="L1397">
        <v>0</v>
      </c>
      <c r="M1397">
        <v>48343</v>
      </c>
      <c r="N1397" s="2">
        <v>43895</v>
      </c>
      <c r="O1397">
        <v>2</v>
      </c>
      <c r="P1397">
        <v>0</v>
      </c>
      <c r="Q1397">
        <v>0</v>
      </c>
      <c r="R1397">
        <v>0</v>
      </c>
      <c r="S1397">
        <v>0</v>
      </c>
    </row>
    <row r="1398" spans="1:19" x14ac:dyDescent="0.2">
      <c r="A1398" t="s">
        <v>916</v>
      </c>
      <c r="B1398" t="s">
        <v>3793</v>
      </c>
      <c r="C1398" s="3" t="s">
        <v>3792</v>
      </c>
      <c r="D1398">
        <v>21397</v>
      </c>
      <c r="E1398" s="4">
        <v>2</v>
      </c>
      <c r="F1398">
        <v>8</v>
      </c>
      <c r="G1398">
        <v>1</v>
      </c>
      <c r="H1398" s="2">
        <v>43488</v>
      </c>
      <c r="I1398">
        <v>350</v>
      </c>
      <c r="J1398">
        <v>12</v>
      </c>
      <c r="K1398" t="s">
        <v>22</v>
      </c>
      <c r="L1398">
        <v>3000</v>
      </c>
      <c r="M1398">
        <v>36005</v>
      </c>
      <c r="N1398" s="2">
        <v>43575</v>
      </c>
      <c r="O1398">
        <v>1</v>
      </c>
      <c r="P1398">
        <v>12</v>
      </c>
      <c r="Q1398">
        <v>0</v>
      </c>
      <c r="R1398">
        <v>0</v>
      </c>
      <c r="S1398">
        <v>0</v>
      </c>
    </row>
    <row r="1399" spans="1:19" x14ac:dyDescent="0.2">
      <c r="A1399" t="s">
        <v>1573</v>
      </c>
      <c r="B1399" t="s">
        <v>3795</v>
      </c>
      <c r="C1399" s="1" t="s">
        <v>3794</v>
      </c>
      <c r="D1399">
        <v>21398</v>
      </c>
      <c r="E1399">
        <v>10</v>
      </c>
      <c r="F1399">
        <v>82</v>
      </c>
      <c r="G1399">
        <v>1</v>
      </c>
      <c r="H1399" s="2">
        <v>43721</v>
      </c>
      <c r="I1399">
        <v>110</v>
      </c>
      <c r="J1399">
        <v>15</v>
      </c>
      <c r="K1399" t="s">
        <v>43</v>
      </c>
      <c r="L1399">
        <v>0</v>
      </c>
      <c r="M1399">
        <v>8005</v>
      </c>
      <c r="N1399" s="2">
        <v>43812</v>
      </c>
      <c r="O1399">
        <v>10</v>
      </c>
      <c r="P1399">
        <v>13</v>
      </c>
      <c r="Q1399">
        <v>0</v>
      </c>
      <c r="R1399">
        <v>0</v>
      </c>
      <c r="S1399">
        <v>0</v>
      </c>
    </row>
    <row r="1400" spans="1:19" x14ac:dyDescent="0.2">
      <c r="A1400" t="s">
        <v>3797</v>
      </c>
      <c r="B1400" t="s">
        <v>601</v>
      </c>
      <c r="C1400" s="1" t="s">
        <v>3796</v>
      </c>
      <c r="D1400">
        <v>21399</v>
      </c>
      <c r="E1400" s="4">
        <v>5</v>
      </c>
      <c r="F1400">
        <v>40</v>
      </c>
      <c r="G1400">
        <v>4</v>
      </c>
      <c r="H1400" s="2">
        <v>43795</v>
      </c>
      <c r="I1400">
        <v>220</v>
      </c>
      <c r="J1400">
        <v>15</v>
      </c>
      <c r="K1400" t="s">
        <v>43</v>
      </c>
      <c r="L1400">
        <v>0</v>
      </c>
      <c r="M1400">
        <v>48085</v>
      </c>
      <c r="N1400" s="2">
        <v>44102</v>
      </c>
      <c r="O1400">
        <v>1</v>
      </c>
      <c r="P1400">
        <v>1</v>
      </c>
      <c r="Q1400">
        <v>0</v>
      </c>
      <c r="R1400">
        <v>0</v>
      </c>
      <c r="S1400">
        <v>0</v>
      </c>
    </row>
    <row r="1401" spans="1:19" x14ac:dyDescent="0.2">
      <c r="A1401" t="s">
        <v>3799</v>
      </c>
      <c r="B1401" t="s">
        <v>3800</v>
      </c>
      <c r="C1401" s="5" t="s">
        <v>3798</v>
      </c>
      <c r="D1401">
        <v>21400</v>
      </c>
      <c r="E1401" s="4">
        <v>7</v>
      </c>
      <c r="F1401">
        <v>52</v>
      </c>
      <c r="G1401">
        <v>1</v>
      </c>
      <c r="H1401" s="2">
        <v>43503</v>
      </c>
      <c r="I1401">
        <v>370</v>
      </c>
      <c r="J1401">
        <v>15</v>
      </c>
      <c r="K1401" t="s">
        <v>22</v>
      </c>
      <c r="L1401">
        <v>75</v>
      </c>
      <c r="M1401">
        <v>17031</v>
      </c>
      <c r="N1401" s="2">
        <v>1</v>
      </c>
      <c r="O1401">
        <v>-8</v>
      </c>
      <c r="P1401">
        <v>-8</v>
      </c>
      <c r="Q1401">
        <v>-8</v>
      </c>
      <c r="R1401">
        <v>-8</v>
      </c>
      <c r="S1401">
        <v>0</v>
      </c>
    </row>
    <row r="1402" spans="1:19" x14ac:dyDescent="0.2">
      <c r="A1402" t="s">
        <v>2012</v>
      </c>
      <c r="B1402" t="s">
        <v>3802</v>
      </c>
      <c r="C1402" s="1" t="s">
        <v>3801</v>
      </c>
      <c r="D1402">
        <v>21401</v>
      </c>
      <c r="E1402" s="4">
        <v>5</v>
      </c>
      <c r="F1402">
        <v>38</v>
      </c>
      <c r="G1402">
        <v>1</v>
      </c>
      <c r="H1402" s="2">
        <v>43706</v>
      </c>
      <c r="I1402">
        <v>360</v>
      </c>
      <c r="J1402">
        <v>15</v>
      </c>
      <c r="K1402" t="s">
        <v>43</v>
      </c>
      <c r="L1402">
        <v>0</v>
      </c>
      <c r="M1402">
        <v>28059</v>
      </c>
      <c r="N1402" s="2">
        <v>44375</v>
      </c>
      <c r="O1402">
        <v>4</v>
      </c>
      <c r="P1402">
        <v>6</v>
      </c>
      <c r="Q1402">
        <v>0</v>
      </c>
      <c r="R1402">
        <v>2</v>
      </c>
      <c r="S1402">
        <v>0</v>
      </c>
    </row>
    <row r="1403" spans="1:19" x14ac:dyDescent="0.2">
      <c r="A1403" t="s">
        <v>3804</v>
      </c>
      <c r="B1403" t="s">
        <v>3805</v>
      </c>
      <c r="C1403" s="4" t="s">
        <v>3803</v>
      </c>
      <c r="D1403">
        <v>21402</v>
      </c>
      <c r="E1403">
        <v>0</v>
      </c>
      <c r="F1403">
        <v>90</v>
      </c>
      <c r="G1403">
        <v>1</v>
      </c>
      <c r="H1403" s="2">
        <v>43820</v>
      </c>
      <c r="I1403">
        <v>190</v>
      </c>
      <c r="J1403">
        <v>15</v>
      </c>
      <c r="K1403" t="s">
        <v>18</v>
      </c>
      <c r="L1403">
        <v>500</v>
      </c>
      <c r="M1403">
        <v>11001</v>
      </c>
      <c r="N1403" s="2">
        <v>1</v>
      </c>
      <c r="O1403">
        <v>-8</v>
      </c>
      <c r="P1403">
        <v>-8</v>
      </c>
      <c r="Q1403">
        <v>-8</v>
      </c>
      <c r="R1403">
        <v>-8</v>
      </c>
      <c r="S1403">
        <v>0</v>
      </c>
    </row>
    <row r="1404" spans="1:19" x14ac:dyDescent="0.2">
      <c r="A1404" t="s">
        <v>3807</v>
      </c>
      <c r="B1404" t="s">
        <v>3808</v>
      </c>
      <c r="C1404" s="3" t="s">
        <v>3806</v>
      </c>
      <c r="D1404">
        <v>21403</v>
      </c>
      <c r="E1404" s="4">
        <v>2</v>
      </c>
      <c r="F1404">
        <v>9</v>
      </c>
      <c r="G1404">
        <v>1</v>
      </c>
      <c r="H1404" s="2">
        <v>43809</v>
      </c>
      <c r="I1404">
        <v>365</v>
      </c>
      <c r="J1404">
        <v>15</v>
      </c>
      <c r="K1404" t="s">
        <v>22</v>
      </c>
      <c r="L1404">
        <v>0</v>
      </c>
      <c r="M1404">
        <v>36029</v>
      </c>
      <c r="N1404" s="2">
        <v>1</v>
      </c>
      <c r="O1404">
        <v>-8</v>
      </c>
      <c r="P1404">
        <v>-8</v>
      </c>
      <c r="Q1404">
        <v>-8</v>
      </c>
      <c r="R1404">
        <v>-8</v>
      </c>
      <c r="S1404">
        <v>0</v>
      </c>
    </row>
    <row r="1405" spans="1:19" x14ac:dyDescent="0.2">
      <c r="A1405" t="s">
        <v>3810</v>
      </c>
      <c r="B1405" t="s">
        <v>3811</v>
      </c>
      <c r="C1405" s="7" t="s">
        <v>3809</v>
      </c>
      <c r="D1405">
        <v>21404</v>
      </c>
      <c r="E1405" s="4">
        <v>6</v>
      </c>
      <c r="F1405">
        <v>47</v>
      </c>
      <c r="G1405">
        <v>3</v>
      </c>
      <c r="H1405" s="2">
        <v>43732</v>
      </c>
      <c r="I1405">
        <v>370</v>
      </c>
      <c r="J1405">
        <v>12</v>
      </c>
      <c r="K1405" t="s">
        <v>27</v>
      </c>
      <c r="L1405">
        <v>0</v>
      </c>
      <c r="M1405">
        <v>39173</v>
      </c>
      <c r="N1405" s="2">
        <v>1</v>
      </c>
      <c r="O1405">
        <v>-8</v>
      </c>
      <c r="P1405">
        <v>-8</v>
      </c>
      <c r="Q1405">
        <v>-8</v>
      </c>
      <c r="R1405">
        <v>-8</v>
      </c>
      <c r="S1405">
        <v>0</v>
      </c>
    </row>
    <row r="1406" spans="1:19" x14ac:dyDescent="0.2">
      <c r="A1406" t="s">
        <v>1227</v>
      </c>
      <c r="B1406" t="s">
        <v>3813</v>
      </c>
      <c r="C1406" s="3" t="s">
        <v>3812</v>
      </c>
      <c r="D1406">
        <v>21405</v>
      </c>
      <c r="E1406" s="4">
        <v>4</v>
      </c>
      <c r="F1406">
        <v>20</v>
      </c>
      <c r="G1406">
        <v>3</v>
      </c>
      <c r="H1406" s="2">
        <v>43630</v>
      </c>
      <c r="I1406">
        <v>350</v>
      </c>
      <c r="J1406">
        <v>12</v>
      </c>
      <c r="K1406" t="s">
        <v>27</v>
      </c>
      <c r="L1406">
        <v>0</v>
      </c>
      <c r="M1406">
        <v>45085</v>
      </c>
      <c r="N1406" s="2">
        <v>44334</v>
      </c>
      <c r="O1406">
        <v>10</v>
      </c>
      <c r="P1406">
        <v>1</v>
      </c>
      <c r="Q1406">
        <v>0</v>
      </c>
      <c r="R1406">
        <v>0</v>
      </c>
      <c r="S1406">
        <v>0</v>
      </c>
    </row>
    <row r="1407" spans="1:19" x14ac:dyDescent="0.2">
      <c r="A1407" t="s">
        <v>3815</v>
      </c>
      <c r="B1407" t="s">
        <v>3816</v>
      </c>
      <c r="C1407" s="5" t="s">
        <v>3814</v>
      </c>
      <c r="D1407">
        <v>21406</v>
      </c>
      <c r="E1407" s="4">
        <v>7</v>
      </c>
      <c r="F1407">
        <v>57</v>
      </c>
      <c r="G1407">
        <v>2</v>
      </c>
      <c r="H1407" s="2">
        <v>43753</v>
      </c>
      <c r="I1407">
        <v>190</v>
      </c>
      <c r="J1407">
        <v>45</v>
      </c>
      <c r="K1407" t="s">
        <v>18</v>
      </c>
      <c r="L1407">
        <v>2000</v>
      </c>
      <c r="M1407">
        <v>55133</v>
      </c>
      <c r="N1407" s="2">
        <v>43875</v>
      </c>
      <c r="O1407">
        <v>10</v>
      </c>
      <c r="P1407">
        <v>0</v>
      </c>
      <c r="Q1407">
        <v>0</v>
      </c>
      <c r="R1407">
        <v>0</v>
      </c>
      <c r="S1407">
        <v>0</v>
      </c>
    </row>
    <row r="1408" spans="1:19" x14ac:dyDescent="0.2">
      <c r="A1408" t="s">
        <v>3818</v>
      </c>
      <c r="B1408" t="s">
        <v>3819</v>
      </c>
      <c r="C1408" s="5" t="s">
        <v>3817</v>
      </c>
      <c r="D1408">
        <v>21407</v>
      </c>
      <c r="E1408" s="4">
        <v>7</v>
      </c>
      <c r="F1408">
        <v>52</v>
      </c>
      <c r="G1408">
        <v>1</v>
      </c>
      <c r="H1408" s="2">
        <v>43607</v>
      </c>
      <c r="I1408">
        <v>110</v>
      </c>
      <c r="J1408">
        <v>15</v>
      </c>
      <c r="K1408" t="s">
        <v>22</v>
      </c>
      <c r="L1408">
        <v>75</v>
      </c>
      <c r="M1408">
        <v>17031</v>
      </c>
      <c r="N1408" s="2">
        <v>43978</v>
      </c>
      <c r="O1408">
        <v>10</v>
      </c>
      <c r="P1408">
        <v>14</v>
      </c>
      <c r="Q1408">
        <v>0</v>
      </c>
      <c r="R1408">
        <v>0</v>
      </c>
      <c r="S1408">
        <v>0</v>
      </c>
    </row>
    <row r="1409" spans="1:19" x14ac:dyDescent="0.2">
      <c r="A1409" t="s">
        <v>3821</v>
      </c>
      <c r="B1409" t="s">
        <v>3822</v>
      </c>
      <c r="C1409" s="1" t="s">
        <v>3820</v>
      </c>
      <c r="D1409">
        <v>21408</v>
      </c>
      <c r="E1409">
        <v>11</v>
      </c>
      <c r="F1409" t="s">
        <v>56</v>
      </c>
      <c r="G1409">
        <v>9</v>
      </c>
      <c r="H1409" s="2">
        <v>43546</v>
      </c>
      <c r="I1409">
        <v>190</v>
      </c>
      <c r="J1409">
        <v>15</v>
      </c>
      <c r="K1409" t="s">
        <v>22</v>
      </c>
      <c r="L1409">
        <v>0</v>
      </c>
      <c r="M1409">
        <v>12099</v>
      </c>
      <c r="N1409" s="2">
        <v>43796</v>
      </c>
      <c r="O1409">
        <v>10</v>
      </c>
      <c r="P1409">
        <v>14</v>
      </c>
      <c r="Q1409">
        <v>0</v>
      </c>
      <c r="R1409">
        <v>0</v>
      </c>
      <c r="S1409">
        <v>0</v>
      </c>
    </row>
    <row r="1410" spans="1:19" x14ac:dyDescent="0.2">
      <c r="A1410" t="s">
        <v>2490</v>
      </c>
      <c r="B1410" t="s">
        <v>3180</v>
      </c>
      <c r="C1410" s="4" t="s">
        <v>3823</v>
      </c>
      <c r="D1410">
        <v>21409</v>
      </c>
      <c r="E1410" s="4">
        <v>8</v>
      </c>
      <c r="F1410">
        <v>66</v>
      </c>
      <c r="G1410">
        <v>4</v>
      </c>
      <c r="H1410" s="2">
        <v>43509</v>
      </c>
      <c r="I1410">
        <v>360</v>
      </c>
      <c r="J1410">
        <v>15</v>
      </c>
      <c r="K1410" t="s">
        <v>27</v>
      </c>
      <c r="L1410">
        <v>0</v>
      </c>
      <c r="M1410">
        <v>29095</v>
      </c>
      <c r="N1410" s="2">
        <v>43664</v>
      </c>
      <c r="O1410">
        <v>10</v>
      </c>
      <c r="P1410">
        <v>13</v>
      </c>
      <c r="Q1410">
        <v>0</v>
      </c>
      <c r="R1410">
        <v>0</v>
      </c>
      <c r="S1410">
        <v>0</v>
      </c>
    </row>
    <row r="1411" spans="1:19" x14ac:dyDescent="0.2">
      <c r="A1411" t="s">
        <v>3825</v>
      </c>
      <c r="B1411" t="s">
        <v>3826</v>
      </c>
      <c r="C1411" s="3" t="s">
        <v>3824</v>
      </c>
      <c r="D1411">
        <v>21410</v>
      </c>
      <c r="E1411" s="4">
        <v>4</v>
      </c>
      <c r="F1411">
        <v>23</v>
      </c>
      <c r="G1411">
        <v>3</v>
      </c>
      <c r="H1411" s="2">
        <v>43537</v>
      </c>
      <c r="I1411">
        <v>350</v>
      </c>
      <c r="J1411">
        <v>15</v>
      </c>
      <c r="K1411" t="s">
        <v>22</v>
      </c>
      <c r="L1411">
        <v>2500</v>
      </c>
      <c r="M1411">
        <v>51109</v>
      </c>
      <c r="N1411" s="2">
        <v>43657</v>
      </c>
      <c r="O1411">
        <v>10</v>
      </c>
      <c r="P1411">
        <v>1</v>
      </c>
      <c r="Q1411">
        <v>0</v>
      </c>
      <c r="R1411">
        <v>0</v>
      </c>
      <c r="S1411">
        <v>0</v>
      </c>
    </row>
    <row r="1412" spans="1:19" x14ac:dyDescent="0.2">
      <c r="A1412" t="s">
        <v>3828</v>
      </c>
      <c r="B1412" t="s">
        <v>3829</v>
      </c>
      <c r="C1412" s="3" t="s">
        <v>3827</v>
      </c>
      <c r="D1412">
        <v>21411</v>
      </c>
      <c r="E1412" s="4">
        <v>3</v>
      </c>
      <c r="F1412">
        <v>14</v>
      </c>
      <c r="G1412">
        <v>3</v>
      </c>
      <c r="H1412" s="2">
        <v>43647</v>
      </c>
      <c r="I1412">
        <v>110</v>
      </c>
      <c r="J1412">
        <v>15</v>
      </c>
      <c r="K1412" t="s">
        <v>22</v>
      </c>
      <c r="L1412">
        <v>0</v>
      </c>
      <c r="M1412">
        <v>42069</v>
      </c>
      <c r="N1412" s="2">
        <v>44043</v>
      </c>
      <c r="O1412">
        <v>1</v>
      </c>
      <c r="P1412">
        <v>13</v>
      </c>
      <c r="Q1412">
        <v>0</v>
      </c>
      <c r="R1412">
        <v>0</v>
      </c>
      <c r="S1412">
        <v>0</v>
      </c>
    </row>
    <row r="1413" spans="1:19" x14ac:dyDescent="0.2">
      <c r="A1413" t="s">
        <v>3831</v>
      </c>
      <c r="B1413" t="s">
        <v>3832</v>
      </c>
      <c r="C1413" s="3" t="s">
        <v>3830</v>
      </c>
      <c r="D1413">
        <v>21412</v>
      </c>
      <c r="E1413" s="4">
        <v>3</v>
      </c>
      <c r="F1413">
        <v>12</v>
      </c>
      <c r="G1413">
        <v>3</v>
      </c>
      <c r="H1413" s="2">
        <v>43643</v>
      </c>
      <c r="I1413">
        <v>190</v>
      </c>
      <c r="J1413">
        <v>45</v>
      </c>
      <c r="K1413" t="s">
        <v>18</v>
      </c>
      <c r="L1413">
        <v>0</v>
      </c>
      <c r="M1413">
        <v>34035</v>
      </c>
      <c r="N1413" s="2">
        <v>43726</v>
      </c>
      <c r="O1413">
        <v>4</v>
      </c>
      <c r="P1413">
        <v>0</v>
      </c>
      <c r="Q1413">
        <v>0</v>
      </c>
      <c r="R1413">
        <v>0</v>
      </c>
      <c r="S1413">
        <v>0</v>
      </c>
    </row>
    <row r="1414" spans="1:19" x14ac:dyDescent="0.2">
      <c r="A1414" t="s">
        <v>3834</v>
      </c>
      <c r="B1414" t="s">
        <v>3835</v>
      </c>
      <c r="C1414" s="1" t="s">
        <v>3833</v>
      </c>
      <c r="D1414">
        <v>21413</v>
      </c>
      <c r="E1414" s="4">
        <v>5</v>
      </c>
      <c r="F1414" t="s">
        <v>370</v>
      </c>
      <c r="G1414">
        <v>3</v>
      </c>
      <c r="H1414" s="2">
        <v>43721</v>
      </c>
      <c r="I1414">
        <v>350</v>
      </c>
      <c r="J1414">
        <v>12</v>
      </c>
      <c r="K1414" t="s">
        <v>22</v>
      </c>
      <c r="L1414">
        <v>0</v>
      </c>
      <c r="M1414">
        <v>22047</v>
      </c>
      <c r="N1414" s="2">
        <v>43971</v>
      </c>
      <c r="O1414">
        <v>1</v>
      </c>
      <c r="P1414">
        <v>13</v>
      </c>
      <c r="Q1414">
        <v>0</v>
      </c>
      <c r="R1414">
        <v>0</v>
      </c>
      <c r="S1414">
        <v>0</v>
      </c>
    </row>
    <row r="1415" spans="1:19" x14ac:dyDescent="0.2">
      <c r="A1415" t="s">
        <v>3837</v>
      </c>
      <c r="B1415" t="s">
        <v>1796</v>
      </c>
      <c r="C1415" s="4" t="s">
        <v>3836</v>
      </c>
      <c r="D1415">
        <v>21414</v>
      </c>
      <c r="E1415">
        <v>9</v>
      </c>
      <c r="F1415">
        <v>73</v>
      </c>
      <c r="G1415">
        <v>2</v>
      </c>
      <c r="H1415" s="2">
        <v>43619</v>
      </c>
      <c r="I1415">
        <v>442</v>
      </c>
      <c r="J1415">
        <v>15</v>
      </c>
      <c r="K1415" t="s">
        <v>43</v>
      </c>
      <c r="L1415">
        <v>0</v>
      </c>
      <c r="M1415">
        <v>6037</v>
      </c>
      <c r="N1415" s="2">
        <v>43703</v>
      </c>
      <c r="O1415">
        <v>10</v>
      </c>
      <c r="P1415">
        <v>18</v>
      </c>
      <c r="Q1415">
        <v>0</v>
      </c>
      <c r="R1415">
        <v>0</v>
      </c>
      <c r="S1415">
        <v>0</v>
      </c>
    </row>
    <row r="1416" spans="1:19" x14ac:dyDescent="0.2">
      <c r="A1416" t="s">
        <v>3839</v>
      </c>
      <c r="B1416" t="s">
        <v>3840</v>
      </c>
      <c r="C1416" s="1" t="s">
        <v>3838</v>
      </c>
      <c r="D1416">
        <v>21415</v>
      </c>
      <c r="E1416" s="4">
        <v>5</v>
      </c>
      <c r="F1416">
        <v>39</v>
      </c>
      <c r="G1416">
        <v>3</v>
      </c>
      <c r="H1416" s="2">
        <v>43696</v>
      </c>
      <c r="I1416">
        <v>220</v>
      </c>
      <c r="J1416">
        <v>15</v>
      </c>
      <c r="K1416" t="s">
        <v>18</v>
      </c>
      <c r="L1416">
        <v>0</v>
      </c>
      <c r="M1416">
        <v>48113</v>
      </c>
      <c r="N1416" s="2">
        <v>43703</v>
      </c>
      <c r="O1416">
        <v>10</v>
      </c>
      <c r="P1416">
        <v>14</v>
      </c>
      <c r="Q1416">
        <v>0</v>
      </c>
      <c r="R1416">
        <v>0</v>
      </c>
      <c r="S1416">
        <v>0</v>
      </c>
    </row>
    <row r="1417" spans="1:19" x14ac:dyDescent="0.2">
      <c r="A1417" t="s">
        <v>3842</v>
      </c>
      <c r="B1417" t="s">
        <v>3843</v>
      </c>
      <c r="C1417" s="1" t="s">
        <v>3841</v>
      </c>
      <c r="D1417">
        <v>21416</v>
      </c>
      <c r="E1417">
        <v>11</v>
      </c>
      <c r="F1417" t="s">
        <v>26</v>
      </c>
      <c r="G1417">
        <v>6</v>
      </c>
      <c r="H1417" s="2">
        <v>43776</v>
      </c>
      <c r="I1417">
        <v>445</v>
      </c>
      <c r="J1417">
        <v>15</v>
      </c>
      <c r="K1417" t="s">
        <v>43</v>
      </c>
      <c r="L1417">
        <v>0</v>
      </c>
      <c r="M1417">
        <v>12095</v>
      </c>
      <c r="N1417" s="2">
        <v>44088</v>
      </c>
      <c r="O1417">
        <v>1</v>
      </c>
      <c r="P1417">
        <v>2</v>
      </c>
      <c r="Q1417">
        <v>0</v>
      </c>
      <c r="R1417">
        <v>0</v>
      </c>
      <c r="S1417">
        <v>0</v>
      </c>
    </row>
    <row r="1418" spans="1:19" x14ac:dyDescent="0.2">
      <c r="A1418" t="s">
        <v>3845</v>
      </c>
      <c r="B1418" t="s">
        <v>228</v>
      </c>
      <c r="C1418" s="1" t="s">
        <v>3844</v>
      </c>
      <c r="D1418">
        <v>21417</v>
      </c>
      <c r="E1418">
        <v>10</v>
      </c>
      <c r="F1418">
        <v>82</v>
      </c>
      <c r="G1418">
        <v>1</v>
      </c>
      <c r="H1418" s="2">
        <v>43623</v>
      </c>
      <c r="I1418">
        <v>190</v>
      </c>
      <c r="J1418">
        <v>15</v>
      </c>
      <c r="K1418" t="s">
        <v>22</v>
      </c>
      <c r="L1418">
        <v>0</v>
      </c>
      <c r="M1418">
        <v>8101</v>
      </c>
      <c r="N1418" s="2">
        <v>43812</v>
      </c>
      <c r="O1418">
        <v>5</v>
      </c>
      <c r="P1418">
        <v>13</v>
      </c>
      <c r="Q1418">
        <v>0</v>
      </c>
      <c r="R1418">
        <v>0</v>
      </c>
      <c r="S1418">
        <v>0</v>
      </c>
    </row>
    <row r="1419" spans="1:19" x14ac:dyDescent="0.2">
      <c r="A1419" t="s">
        <v>3847</v>
      </c>
      <c r="B1419" t="s">
        <v>3848</v>
      </c>
      <c r="C1419" s="1" t="s">
        <v>3846</v>
      </c>
      <c r="D1419">
        <v>21418</v>
      </c>
      <c r="E1419" s="4">
        <v>5</v>
      </c>
      <c r="F1419">
        <v>36</v>
      </c>
      <c r="G1419">
        <v>2</v>
      </c>
      <c r="H1419" s="2">
        <v>43752</v>
      </c>
      <c r="I1419">
        <v>190</v>
      </c>
      <c r="J1419">
        <v>45</v>
      </c>
      <c r="K1419" t="s">
        <v>22</v>
      </c>
      <c r="L1419">
        <v>0</v>
      </c>
      <c r="M1419">
        <v>22011</v>
      </c>
      <c r="N1419" s="2">
        <v>1</v>
      </c>
      <c r="O1419">
        <v>-8</v>
      </c>
      <c r="P1419">
        <v>-8</v>
      </c>
      <c r="Q1419">
        <v>-8</v>
      </c>
      <c r="R1419">
        <v>-8</v>
      </c>
      <c r="S1419">
        <v>0</v>
      </c>
    </row>
    <row r="1420" spans="1:19" x14ac:dyDescent="0.2">
      <c r="A1420" t="s">
        <v>3850</v>
      </c>
      <c r="B1420" t="s">
        <v>2085</v>
      </c>
      <c r="C1420" s="1" t="s">
        <v>3849</v>
      </c>
      <c r="D1420">
        <v>21419</v>
      </c>
      <c r="E1420">
        <v>2</v>
      </c>
      <c r="F1420">
        <v>7</v>
      </c>
      <c r="G1420">
        <v>1</v>
      </c>
      <c r="H1420" s="2">
        <v>43475</v>
      </c>
      <c r="I1420">
        <v>110</v>
      </c>
      <c r="J1420">
        <v>15</v>
      </c>
      <c r="K1420" t="s">
        <v>18</v>
      </c>
      <c r="L1420">
        <v>675</v>
      </c>
      <c r="M1420">
        <v>36085</v>
      </c>
      <c r="N1420" s="2">
        <v>43882</v>
      </c>
      <c r="O1420">
        <v>5</v>
      </c>
      <c r="P1420">
        <v>13</v>
      </c>
      <c r="Q1420">
        <v>0</v>
      </c>
      <c r="R1420">
        <v>0</v>
      </c>
      <c r="S1420">
        <v>0</v>
      </c>
    </row>
    <row r="1421" spans="1:19" x14ac:dyDescent="0.2">
      <c r="A1421" t="s">
        <v>3201</v>
      </c>
      <c r="B1421" t="s">
        <v>61</v>
      </c>
      <c r="C1421" s="1" t="s">
        <v>3851</v>
      </c>
      <c r="D1421">
        <v>21420</v>
      </c>
      <c r="E1421" s="4">
        <v>5</v>
      </c>
      <c r="F1421">
        <v>41</v>
      </c>
      <c r="G1421">
        <v>2</v>
      </c>
      <c r="H1421" s="2">
        <v>43728</v>
      </c>
      <c r="I1421">
        <v>110</v>
      </c>
      <c r="J1421">
        <v>12</v>
      </c>
      <c r="K1421" t="s">
        <v>27</v>
      </c>
      <c r="L1421">
        <v>0</v>
      </c>
      <c r="M1421">
        <v>48355</v>
      </c>
      <c r="N1421" s="2">
        <v>43810</v>
      </c>
      <c r="O1421">
        <v>4</v>
      </c>
      <c r="P1421">
        <v>13</v>
      </c>
      <c r="Q1421">
        <v>0</v>
      </c>
      <c r="R1421">
        <v>0</v>
      </c>
      <c r="S1421">
        <v>0</v>
      </c>
    </row>
    <row r="1422" spans="1:19" x14ac:dyDescent="0.2">
      <c r="A1422" t="s">
        <v>3853</v>
      </c>
      <c r="B1422" t="s">
        <v>3854</v>
      </c>
      <c r="C1422" s="1" t="s">
        <v>3852</v>
      </c>
      <c r="D1422">
        <v>21421</v>
      </c>
      <c r="E1422" s="4">
        <v>5</v>
      </c>
      <c r="F1422">
        <v>41</v>
      </c>
      <c r="G1422">
        <v>2</v>
      </c>
      <c r="H1422" s="2">
        <v>43818</v>
      </c>
      <c r="I1422">
        <v>110</v>
      </c>
      <c r="J1422">
        <v>15</v>
      </c>
      <c r="K1422" t="s">
        <v>43</v>
      </c>
      <c r="L1422">
        <v>0</v>
      </c>
      <c r="M1422">
        <v>48355</v>
      </c>
      <c r="N1422" s="2">
        <v>1</v>
      </c>
      <c r="O1422">
        <v>-8</v>
      </c>
      <c r="P1422">
        <v>-8</v>
      </c>
      <c r="Q1422">
        <v>-8</v>
      </c>
      <c r="R1422">
        <v>-8</v>
      </c>
      <c r="S1422">
        <v>0</v>
      </c>
    </row>
    <row r="1423" spans="1:19" x14ac:dyDescent="0.2">
      <c r="A1423" t="s">
        <v>3856</v>
      </c>
      <c r="B1423" t="s">
        <v>3857</v>
      </c>
      <c r="C1423" s="3" t="s">
        <v>3855</v>
      </c>
      <c r="D1423">
        <v>21422</v>
      </c>
      <c r="E1423" s="4">
        <v>3</v>
      </c>
      <c r="F1423">
        <v>13</v>
      </c>
      <c r="G1423">
        <v>2</v>
      </c>
      <c r="H1423" s="2">
        <v>43573</v>
      </c>
      <c r="I1423">
        <v>320</v>
      </c>
      <c r="J1423">
        <v>15</v>
      </c>
      <c r="K1423" t="s">
        <v>18</v>
      </c>
      <c r="L1423">
        <v>0</v>
      </c>
      <c r="M1423">
        <v>42001</v>
      </c>
      <c r="N1423" s="2">
        <v>43655</v>
      </c>
      <c r="O1423">
        <v>2</v>
      </c>
      <c r="P1423">
        <v>1</v>
      </c>
      <c r="Q1423">
        <v>0</v>
      </c>
      <c r="R1423">
        <v>0</v>
      </c>
      <c r="S1423">
        <v>0</v>
      </c>
    </row>
    <row r="1424" spans="1:19" x14ac:dyDescent="0.2">
      <c r="A1424" t="s">
        <v>3859</v>
      </c>
      <c r="B1424" t="s">
        <v>3860</v>
      </c>
      <c r="C1424" s="4" t="s">
        <v>3858</v>
      </c>
      <c r="D1424">
        <v>21423</v>
      </c>
      <c r="E1424">
        <v>9</v>
      </c>
      <c r="F1424">
        <v>79</v>
      </c>
      <c r="G1424">
        <v>3</v>
      </c>
      <c r="H1424" s="2">
        <v>43784</v>
      </c>
      <c r="I1424">
        <v>290</v>
      </c>
      <c r="J1424">
        <v>15</v>
      </c>
      <c r="K1424" t="s">
        <v>18</v>
      </c>
      <c r="L1424">
        <v>0</v>
      </c>
      <c r="M1424">
        <v>41067</v>
      </c>
      <c r="N1424" s="2">
        <v>44207</v>
      </c>
      <c r="O1424">
        <v>10</v>
      </c>
      <c r="P1424">
        <v>13</v>
      </c>
      <c r="Q1424">
        <v>0</v>
      </c>
      <c r="R1424">
        <v>0</v>
      </c>
      <c r="S1424">
        <v>0</v>
      </c>
    </row>
    <row r="1425" spans="1:19" x14ac:dyDescent="0.2">
      <c r="A1425" t="s">
        <v>3862</v>
      </c>
      <c r="B1425" t="s">
        <v>3863</v>
      </c>
      <c r="C1425" s="4" t="s">
        <v>3861</v>
      </c>
      <c r="D1425">
        <v>21424</v>
      </c>
      <c r="E1425" s="4">
        <v>9</v>
      </c>
      <c r="F1425">
        <v>72</v>
      </c>
      <c r="G1425">
        <v>1</v>
      </c>
      <c r="H1425" s="2">
        <v>43472</v>
      </c>
      <c r="I1425">
        <v>350</v>
      </c>
      <c r="J1425">
        <v>12</v>
      </c>
      <c r="K1425" t="s">
        <v>22</v>
      </c>
      <c r="L1425">
        <v>0</v>
      </c>
      <c r="M1425">
        <v>6029</v>
      </c>
      <c r="N1425" s="2">
        <v>43504</v>
      </c>
      <c r="O1425">
        <v>10</v>
      </c>
      <c r="P1425">
        <v>1</v>
      </c>
      <c r="Q1425">
        <v>0</v>
      </c>
      <c r="R1425">
        <v>0</v>
      </c>
      <c r="S1425">
        <v>0</v>
      </c>
    </row>
    <row r="1426" spans="1:19" x14ac:dyDescent="0.2">
      <c r="A1426" t="s">
        <v>1167</v>
      </c>
      <c r="B1426" t="s">
        <v>29</v>
      </c>
      <c r="C1426" s="1" t="s">
        <v>3864</v>
      </c>
      <c r="D1426">
        <v>21425</v>
      </c>
      <c r="E1426">
        <v>11</v>
      </c>
      <c r="F1426" t="s">
        <v>26</v>
      </c>
      <c r="G1426">
        <v>6</v>
      </c>
      <c r="H1426" s="2">
        <v>43539</v>
      </c>
      <c r="I1426">
        <v>360</v>
      </c>
      <c r="J1426">
        <v>15</v>
      </c>
      <c r="K1426" t="s">
        <v>43</v>
      </c>
      <c r="L1426">
        <v>80</v>
      </c>
      <c r="M1426">
        <v>12095</v>
      </c>
      <c r="N1426" s="2">
        <v>43595</v>
      </c>
      <c r="O1426">
        <v>10</v>
      </c>
      <c r="P1426">
        <v>12</v>
      </c>
      <c r="Q1426">
        <v>0</v>
      </c>
      <c r="R1426">
        <v>0</v>
      </c>
      <c r="S1426">
        <v>0</v>
      </c>
    </row>
    <row r="1427" spans="1:19" x14ac:dyDescent="0.2">
      <c r="A1427" t="s">
        <v>3866</v>
      </c>
      <c r="B1427" t="s">
        <v>3867</v>
      </c>
      <c r="C1427" s="4" t="s">
        <v>3865</v>
      </c>
      <c r="D1427">
        <v>21426</v>
      </c>
      <c r="E1427" s="4">
        <v>8</v>
      </c>
      <c r="F1427">
        <v>64</v>
      </c>
      <c r="G1427">
        <v>0</v>
      </c>
      <c r="H1427" s="2">
        <v>43613</v>
      </c>
      <c r="I1427">
        <v>442</v>
      </c>
      <c r="J1427">
        <v>12</v>
      </c>
      <c r="K1427" t="s">
        <v>43</v>
      </c>
      <c r="L1427">
        <v>0</v>
      </c>
      <c r="M1427">
        <v>27053</v>
      </c>
      <c r="N1427" s="2">
        <v>44252</v>
      </c>
      <c r="O1427">
        <v>5</v>
      </c>
      <c r="P1427">
        <v>13</v>
      </c>
      <c r="Q1427">
        <v>0</v>
      </c>
      <c r="R1427">
        <v>0</v>
      </c>
      <c r="S1427">
        <v>0</v>
      </c>
    </row>
    <row r="1428" spans="1:19" x14ac:dyDescent="0.2">
      <c r="A1428" t="s">
        <v>3869</v>
      </c>
      <c r="B1428" t="s">
        <v>3870</v>
      </c>
      <c r="C1428" s="1" t="s">
        <v>3868</v>
      </c>
      <c r="D1428">
        <v>21427</v>
      </c>
      <c r="E1428">
        <v>11</v>
      </c>
      <c r="F1428" t="s">
        <v>126</v>
      </c>
      <c r="G1428">
        <v>1</v>
      </c>
      <c r="H1428" s="2">
        <v>43679</v>
      </c>
      <c r="I1428">
        <v>350</v>
      </c>
      <c r="J1428">
        <v>12</v>
      </c>
      <c r="K1428" t="s">
        <v>27</v>
      </c>
      <c r="L1428">
        <v>0</v>
      </c>
      <c r="M1428">
        <v>13121</v>
      </c>
      <c r="N1428" s="2">
        <v>1</v>
      </c>
      <c r="O1428">
        <v>-8</v>
      </c>
      <c r="P1428">
        <v>-8</v>
      </c>
      <c r="Q1428">
        <v>-8</v>
      </c>
      <c r="R1428">
        <v>-8</v>
      </c>
      <c r="S1428">
        <v>0</v>
      </c>
    </row>
    <row r="1429" spans="1:19" x14ac:dyDescent="0.2">
      <c r="A1429" t="s">
        <v>3872</v>
      </c>
      <c r="B1429" t="s">
        <v>3873</v>
      </c>
      <c r="C1429" s="4" t="s">
        <v>3871</v>
      </c>
      <c r="D1429">
        <v>21428</v>
      </c>
      <c r="E1429">
        <v>9</v>
      </c>
      <c r="F1429">
        <v>81</v>
      </c>
      <c r="G1429">
        <v>3</v>
      </c>
      <c r="H1429" s="2">
        <v>43502</v>
      </c>
      <c r="I1429">
        <v>360</v>
      </c>
      <c r="J1429">
        <v>15</v>
      </c>
      <c r="K1429" t="s">
        <v>22</v>
      </c>
      <c r="L1429">
        <v>0</v>
      </c>
      <c r="M1429">
        <v>53053</v>
      </c>
      <c r="N1429" s="2">
        <v>43879</v>
      </c>
      <c r="O1429">
        <v>3</v>
      </c>
      <c r="P1429">
        <v>13</v>
      </c>
      <c r="Q1429">
        <v>0</v>
      </c>
      <c r="R1429">
        <v>0</v>
      </c>
      <c r="S1429">
        <v>0</v>
      </c>
    </row>
    <row r="1430" spans="1:19" x14ac:dyDescent="0.2">
      <c r="A1430" t="s">
        <v>3875</v>
      </c>
      <c r="B1430" t="s">
        <v>3876</v>
      </c>
      <c r="C1430" s="1" t="s">
        <v>3874</v>
      </c>
      <c r="D1430">
        <v>21429</v>
      </c>
      <c r="E1430">
        <v>1</v>
      </c>
      <c r="F1430">
        <v>1</v>
      </c>
      <c r="G1430">
        <v>1</v>
      </c>
      <c r="H1430" s="2">
        <v>43725</v>
      </c>
      <c r="I1430">
        <v>442</v>
      </c>
      <c r="J1430">
        <v>12</v>
      </c>
      <c r="K1430" t="s">
        <v>43</v>
      </c>
      <c r="L1430">
        <v>264</v>
      </c>
      <c r="M1430">
        <v>25025</v>
      </c>
      <c r="N1430" s="2">
        <v>43978</v>
      </c>
      <c r="O1430">
        <v>4</v>
      </c>
      <c r="P1430">
        <v>6</v>
      </c>
      <c r="Q1430">
        <v>0</v>
      </c>
      <c r="R1430">
        <v>2</v>
      </c>
      <c r="S1430">
        <v>0</v>
      </c>
    </row>
    <row r="1431" spans="1:19" x14ac:dyDescent="0.2">
      <c r="A1431" t="s">
        <v>3878</v>
      </c>
      <c r="B1431" t="s">
        <v>3041</v>
      </c>
      <c r="C1431" s="1" t="s">
        <v>3877</v>
      </c>
      <c r="D1431">
        <v>21430</v>
      </c>
      <c r="E1431">
        <v>2</v>
      </c>
      <c r="F1431">
        <v>5</v>
      </c>
      <c r="G1431">
        <v>3</v>
      </c>
      <c r="H1431" s="2">
        <v>43480</v>
      </c>
      <c r="I1431">
        <v>360</v>
      </c>
      <c r="J1431">
        <v>15</v>
      </c>
      <c r="K1431" t="s">
        <v>43</v>
      </c>
      <c r="L1431">
        <v>0</v>
      </c>
      <c r="M1431">
        <v>9009</v>
      </c>
      <c r="N1431" s="2">
        <v>43727</v>
      </c>
      <c r="O1431">
        <v>10</v>
      </c>
      <c r="P1431">
        <v>12</v>
      </c>
      <c r="Q1431">
        <v>0</v>
      </c>
      <c r="R1431">
        <v>0</v>
      </c>
      <c r="S1431">
        <v>0</v>
      </c>
    </row>
    <row r="1432" spans="1:19" x14ac:dyDescent="0.2">
      <c r="A1432" t="s">
        <v>47</v>
      </c>
      <c r="B1432" t="s">
        <v>447</v>
      </c>
      <c r="C1432" s="3" t="s">
        <v>3879</v>
      </c>
      <c r="D1432">
        <v>21431</v>
      </c>
      <c r="E1432" s="4">
        <v>4</v>
      </c>
      <c r="F1432">
        <v>20</v>
      </c>
      <c r="G1432">
        <v>0</v>
      </c>
      <c r="H1432" s="2">
        <v>43809</v>
      </c>
      <c r="I1432">
        <v>110</v>
      </c>
      <c r="J1432">
        <v>15</v>
      </c>
      <c r="K1432" t="s">
        <v>27</v>
      </c>
      <c r="L1432">
        <v>0</v>
      </c>
      <c r="M1432">
        <v>45039</v>
      </c>
      <c r="N1432" s="2">
        <v>43997</v>
      </c>
      <c r="O1432">
        <v>4</v>
      </c>
      <c r="P1432">
        <v>1</v>
      </c>
      <c r="Q1432">
        <v>0</v>
      </c>
      <c r="R1432">
        <v>0</v>
      </c>
      <c r="S1432">
        <v>0</v>
      </c>
    </row>
    <row r="1433" spans="1:19" x14ac:dyDescent="0.2">
      <c r="A1433" t="s">
        <v>3881</v>
      </c>
      <c r="B1433" t="s">
        <v>54</v>
      </c>
      <c r="C1433" s="4" t="s">
        <v>3880</v>
      </c>
      <c r="D1433">
        <v>21432</v>
      </c>
      <c r="E1433">
        <v>9</v>
      </c>
      <c r="F1433">
        <v>73</v>
      </c>
      <c r="G1433">
        <v>2</v>
      </c>
      <c r="H1433" s="2">
        <v>43762</v>
      </c>
      <c r="I1433">
        <v>360</v>
      </c>
      <c r="J1433">
        <v>15</v>
      </c>
      <c r="K1433" t="s">
        <v>22</v>
      </c>
      <c r="L1433">
        <v>0</v>
      </c>
      <c r="M1433">
        <v>6037</v>
      </c>
      <c r="N1433" s="2">
        <v>44132</v>
      </c>
      <c r="O1433">
        <v>10</v>
      </c>
      <c r="P1433">
        <v>13</v>
      </c>
      <c r="Q1433">
        <v>0</v>
      </c>
      <c r="R1433">
        <v>0</v>
      </c>
      <c r="S1433">
        <v>0</v>
      </c>
    </row>
    <row r="1434" spans="1:19" x14ac:dyDescent="0.2">
      <c r="A1434" t="s">
        <v>3883</v>
      </c>
      <c r="B1434" t="s">
        <v>3884</v>
      </c>
      <c r="C1434" s="3" t="s">
        <v>3882</v>
      </c>
      <c r="D1434">
        <v>21433</v>
      </c>
      <c r="E1434" s="4">
        <v>3</v>
      </c>
      <c r="F1434">
        <v>12</v>
      </c>
      <c r="G1434">
        <v>2</v>
      </c>
      <c r="H1434" s="2">
        <v>43721</v>
      </c>
      <c r="I1434">
        <v>480</v>
      </c>
      <c r="J1434">
        <v>15</v>
      </c>
      <c r="K1434" t="s">
        <v>43</v>
      </c>
      <c r="L1434">
        <v>0</v>
      </c>
      <c r="M1434">
        <v>34013</v>
      </c>
      <c r="N1434" s="2">
        <v>43957</v>
      </c>
      <c r="O1434">
        <v>5</v>
      </c>
      <c r="P1434">
        <v>1</v>
      </c>
      <c r="Q1434">
        <v>0</v>
      </c>
      <c r="R1434">
        <v>0</v>
      </c>
      <c r="S1434">
        <v>0</v>
      </c>
    </row>
    <row r="1435" spans="1:19" x14ac:dyDescent="0.2">
      <c r="A1435" t="s">
        <v>233</v>
      </c>
      <c r="B1435" t="s">
        <v>3886</v>
      </c>
      <c r="C1435" s="1" t="s">
        <v>3885</v>
      </c>
      <c r="D1435">
        <v>21434</v>
      </c>
      <c r="E1435" s="4">
        <v>5</v>
      </c>
      <c r="F1435">
        <v>41</v>
      </c>
      <c r="G1435">
        <v>2</v>
      </c>
      <c r="H1435" s="2">
        <v>43766</v>
      </c>
      <c r="I1435">
        <v>350</v>
      </c>
      <c r="J1435">
        <v>15</v>
      </c>
      <c r="K1435" t="s">
        <v>27</v>
      </c>
      <c r="L1435">
        <v>9999</v>
      </c>
      <c r="M1435">
        <v>48409</v>
      </c>
      <c r="N1435" s="2">
        <v>1</v>
      </c>
      <c r="O1435">
        <v>-8</v>
      </c>
      <c r="P1435">
        <v>-8</v>
      </c>
      <c r="Q1435">
        <v>-8</v>
      </c>
      <c r="R1435">
        <v>-8</v>
      </c>
      <c r="S1435">
        <v>0</v>
      </c>
    </row>
    <row r="1436" spans="1:19" x14ac:dyDescent="0.2">
      <c r="A1436" t="s">
        <v>3888</v>
      </c>
      <c r="B1436" t="s">
        <v>3889</v>
      </c>
      <c r="C1436" s="1" t="s">
        <v>3887</v>
      </c>
      <c r="D1436">
        <v>21435</v>
      </c>
      <c r="E1436">
        <v>11</v>
      </c>
      <c r="F1436" t="s">
        <v>26</v>
      </c>
      <c r="G1436">
        <v>3</v>
      </c>
      <c r="H1436" s="2">
        <v>43699</v>
      </c>
      <c r="I1436">
        <v>365</v>
      </c>
      <c r="J1436">
        <v>12</v>
      </c>
      <c r="K1436" t="s">
        <v>27</v>
      </c>
      <c r="L1436">
        <v>0</v>
      </c>
      <c r="M1436">
        <v>12121</v>
      </c>
      <c r="N1436" s="2">
        <v>43928</v>
      </c>
      <c r="O1436">
        <v>10</v>
      </c>
      <c r="P1436">
        <v>13</v>
      </c>
      <c r="Q1436">
        <v>0</v>
      </c>
      <c r="R1436">
        <v>0</v>
      </c>
      <c r="S1436">
        <v>0</v>
      </c>
    </row>
    <row r="1437" spans="1:19" x14ac:dyDescent="0.2">
      <c r="A1437" t="s">
        <v>3891</v>
      </c>
      <c r="B1437" t="s">
        <v>3239</v>
      </c>
      <c r="C1437" s="3" t="s">
        <v>3890</v>
      </c>
      <c r="D1437">
        <v>21436</v>
      </c>
      <c r="E1437" s="4">
        <v>4</v>
      </c>
      <c r="F1437">
        <v>16</v>
      </c>
      <c r="G1437">
        <v>1</v>
      </c>
      <c r="H1437" s="2">
        <v>43725</v>
      </c>
      <c r="I1437">
        <v>190</v>
      </c>
      <c r="J1437">
        <v>12</v>
      </c>
      <c r="K1437" t="s">
        <v>18</v>
      </c>
      <c r="L1437">
        <v>0</v>
      </c>
      <c r="M1437">
        <v>24027</v>
      </c>
      <c r="N1437" s="2">
        <v>44039</v>
      </c>
      <c r="O1437">
        <v>2</v>
      </c>
      <c r="P1437">
        <v>0</v>
      </c>
      <c r="Q1437">
        <v>0</v>
      </c>
      <c r="R1437">
        <v>0</v>
      </c>
      <c r="S1437">
        <v>0</v>
      </c>
    </row>
    <row r="1438" spans="1:19" x14ac:dyDescent="0.2">
      <c r="A1438" t="s">
        <v>3893</v>
      </c>
      <c r="B1438" t="s">
        <v>3650</v>
      </c>
      <c r="C1438" s="1" t="s">
        <v>3892</v>
      </c>
      <c r="D1438">
        <v>21437</v>
      </c>
      <c r="E1438" s="4">
        <v>5</v>
      </c>
      <c r="F1438">
        <v>39</v>
      </c>
      <c r="G1438">
        <v>4</v>
      </c>
      <c r="H1438" s="2">
        <v>43775</v>
      </c>
      <c r="I1438">
        <v>110</v>
      </c>
      <c r="J1438">
        <v>15</v>
      </c>
      <c r="K1438" t="s">
        <v>43</v>
      </c>
      <c r="L1438">
        <v>100</v>
      </c>
      <c r="M1438">
        <v>48439</v>
      </c>
      <c r="N1438" s="2">
        <v>43958</v>
      </c>
      <c r="O1438">
        <v>10</v>
      </c>
      <c r="P1438">
        <v>14</v>
      </c>
      <c r="Q1438">
        <v>0</v>
      </c>
      <c r="R1438">
        <v>0</v>
      </c>
      <c r="S1438">
        <v>0</v>
      </c>
    </row>
    <row r="1439" spans="1:19" x14ac:dyDescent="0.2">
      <c r="A1439" t="s">
        <v>3895</v>
      </c>
      <c r="B1439" t="s">
        <v>3896</v>
      </c>
      <c r="C1439" s="3" t="s">
        <v>3894</v>
      </c>
      <c r="D1439">
        <v>21438</v>
      </c>
      <c r="E1439" s="4">
        <v>3</v>
      </c>
      <c r="F1439">
        <v>15</v>
      </c>
      <c r="G1439">
        <v>1</v>
      </c>
      <c r="H1439" s="2">
        <v>43749</v>
      </c>
      <c r="I1439">
        <v>190</v>
      </c>
      <c r="J1439">
        <v>45</v>
      </c>
      <c r="K1439" t="s">
        <v>18</v>
      </c>
      <c r="L1439">
        <v>104</v>
      </c>
      <c r="M1439">
        <v>42121</v>
      </c>
      <c r="N1439" s="2">
        <v>43930</v>
      </c>
      <c r="O1439">
        <v>10</v>
      </c>
      <c r="P1439">
        <v>18</v>
      </c>
      <c r="Q1439">
        <v>0</v>
      </c>
      <c r="R1439">
        <v>0</v>
      </c>
      <c r="S1439">
        <v>0</v>
      </c>
    </row>
    <row r="1440" spans="1:19" x14ac:dyDescent="0.2">
      <c r="A1440" t="s">
        <v>3898</v>
      </c>
      <c r="B1440" t="s">
        <v>3899</v>
      </c>
      <c r="C1440" s="4" t="s">
        <v>3897</v>
      </c>
      <c r="D1440">
        <v>21439</v>
      </c>
      <c r="E1440">
        <v>9</v>
      </c>
      <c r="F1440">
        <v>74</v>
      </c>
      <c r="G1440">
        <v>3</v>
      </c>
      <c r="H1440" s="2">
        <v>43811</v>
      </c>
      <c r="I1440">
        <v>790</v>
      </c>
      <c r="J1440">
        <v>15</v>
      </c>
      <c r="K1440" t="s">
        <v>27</v>
      </c>
      <c r="L1440">
        <v>0</v>
      </c>
      <c r="M1440">
        <v>6073</v>
      </c>
      <c r="N1440" s="2">
        <v>44221</v>
      </c>
      <c r="O1440">
        <v>5</v>
      </c>
      <c r="P1440">
        <v>13</v>
      </c>
      <c r="Q1440">
        <v>0</v>
      </c>
      <c r="R1440">
        <v>0</v>
      </c>
      <c r="S1440">
        <v>0</v>
      </c>
    </row>
    <row r="1441" spans="1:19" x14ac:dyDescent="0.2">
      <c r="A1441" t="s">
        <v>3901</v>
      </c>
      <c r="B1441" t="s">
        <v>3902</v>
      </c>
      <c r="C1441" s="3" t="s">
        <v>3900</v>
      </c>
      <c r="D1441">
        <v>21440</v>
      </c>
      <c r="E1441" s="4">
        <v>2</v>
      </c>
      <c r="F1441">
        <v>7</v>
      </c>
      <c r="G1441">
        <v>1</v>
      </c>
      <c r="H1441" s="2">
        <v>43683</v>
      </c>
      <c r="I1441">
        <v>110</v>
      </c>
      <c r="J1441">
        <v>12</v>
      </c>
      <c r="K1441" t="s">
        <v>18</v>
      </c>
      <c r="L1441">
        <v>325</v>
      </c>
      <c r="M1441">
        <v>36047</v>
      </c>
      <c r="N1441" s="2">
        <v>44001</v>
      </c>
      <c r="O1441">
        <v>4</v>
      </c>
      <c r="P1441">
        <v>6</v>
      </c>
      <c r="Q1441">
        <v>0</v>
      </c>
      <c r="R1441">
        <v>2</v>
      </c>
      <c r="S1441">
        <v>0</v>
      </c>
    </row>
    <row r="1442" spans="1:19" x14ac:dyDescent="0.2">
      <c r="A1442" t="s">
        <v>3904</v>
      </c>
      <c r="B1442" t="s">
        <v>3905</v>
      </c>
      <c r="C1442" s="5" t="s">
        <v>3903</v>
      </c>
      <c r="D1442">
        <v>21441</v>
      </c>
      <c r="E1442" s="4">
        <v>6</v>
      </c>
      <c r="F1442">
        <v>45</v>
      </c>
      <c r="G1442">
        <v>2</v>
      </c>
      <c r="H1442" s="2">
        <v>43529</v>
      </c>
      <c r="I1442">
        <v>190</v>
      </c>
      <c r="J1442">
        <v>45</v>
      </c>
      <c r="K1442" t="s">
        <v>27</v>
      </c>
      <c r="L1442">
        <v>0</v>
      </c>
      <c r="M1442">
        <v>26049</v>
      </c>
      <c r="N1442" s="2">
        <v>44259</v>
      </c>
      <c r="O1442">
        <v>5</v>
      </c>
      <c r="P1442">
        <v>13</v>
      </c>
      <c r="Q1442">
        <v>0</v>
      </c>
      <c r="R1442">
        <v>0</v>
      </c>
      <c r="S1442">
        <v>0</v>
      </c>
    </row>
    <row r="1443" spans="1:19" x14ac:dyDescent="0.2">
      <c r="A1443" t="s">
        <v>569</v>
      </c>
      <c r="B1443" t="s">
        <v>734</v>
      </c>
      <c r="C1443" s="7" t="s">
        <v>3906</v>
      </c>
      <c r="D1443">
        <v>21442</v>
      </c>
      <c r="E1443" s="4">
        <v>6</v>
      </c>
      <c r="F1443">
        <v>47</v>
      </c>
      <c r="G1443">
        <v>1</v>
      </c>
      <c r="H1443" s="2">
        <v>43507</v>
      </c>
      <c r="I1443">
        <v>350</v>
      </c>
      <c r="J1443">
        <v>15</v>
      </c>
      <c r="K1443" t="s">
        <v>27</v>
      </c>
      <c r="L1443">
        <v>0</v>
      </c>
      <c r="M1443">
        <v>39035</v>
      </c>
      <c r="N1443" s="2">
        <v>43669</v>
      </c>
      <c r="O1443">
        <v>5</v>
      </c>
      <c r="P1443">
        <v>13</v>
      </c>
      <c r="Q1443">
        <v>0</v>
      </c>
      <c r="R1443">
        <v>0</v>
      </c>
      <c r="S1443">
        <v>0</v>
      </c>
    </row>
    <row r="1444" spans="1:19" x14ac:dyDescent="0.2">
      <c r="A1444" t="s">
        <v>3908</v>
      </c>
      <c r="B1444" t="s">
        <v>2567</v>
      </c>
      <c r="C1444" s="1" t="s">
        <v>3907</v>
      </c>
      <c r="D1444">
        <v>21443</v>
      </c>
      <c r="E1444">
        <v>1</v>
      </c>
      <c r="F1444">
        <v>1</v>
      </c>
      <c r="G1444">
        <v>1</v>
      </c>
      <c r="H1444" s="2">
        <v>43563</v>
      </c>
      <c r="I1444">
        <v>360</v>
      </c>
      <c r="J1444">
        <v>15</v>
      </c>
      <c r="K1444" t="s">
        <v>27</v>
      </c>
      <c r="L1444">
        <v>225</v>
      </c>
      <c r="M1444">
        <v>25017</v>
      </c>
      <c r="N1444" s="2">
        <v>43896</v>
      </c>
      <c r="O1444">
        <v>5</v>
      </c>
      <c r="P1444">
        <v>13</v>
      </c>
      <c r="Q1444">
        <v>0</v>
      </c>
      <c r="R1444">
        <v>0</v>
      </c>
      <c r="S1444">
        <v>0</v>
      </c>
    </row>
    <row r="1445" spans="1:19" x14ac:dyDescent="0.2">
      <c r="A1445" t="s">
        <v>3910</v>
      </c>
      <c r="B1445" t="s">
        <v>3911</v>
      </c>
      <c r="C1445" s="5" t="s">
        <v>3909</v>
      </c>
      <c r="D1445">
        <v>21444</v>
      </c>
      <c r="E1445">
        <v>9</v>
      </c>
      <c r="F1445">
        <v>81</v>
      </c>
      <c r="G1445">
        <v>2</v>
      </c>
      <c r="H1445" s="2">
        <v>43521</v>
      </c>
      <c r="I1445">
        <v>442</v>
      </c>
      <c r="J1445">
        <v>15</v>
      </c>
      <c r="K1445" t="s">
        <v>18</v>
      </c>
      <c r="L1445">
        <v>0</v>
      </c>
      <c r="M1445">
        <v>53061</v>
      </c>
      <c r="N1445" s="2">
        <v>43560</v>
      </c>
      <c r="O1445">
        <v>10</v>
      </c>
      <c r="P1445">
        <v>1</v>
      </c>
      <c r="Q1445">
        <v>0</v>
      </c>
      <c r="R1445">
        <v>0</v>
      </c>
      <c r="S1445">
        <v>0</v>
      </c>
    </row>
    <row r="1446" spans="1:19" x14ac:dyDescent="0.2">
      <c r="A1446" t="s">
        <v>3913</v>
      </c>
      <c r="B1446" t="s">
        <v>3914</v>
      </c>
      <c r="C1446" s="3" t="s">
        <v>3912</v>
      </c>
      <c r="D1446">
        <v>21445</v>
      </c>
      <c r="E1446" s="4">
        <v>2</v>
      </c>
      <c r="F1446">
        <v>8</v>
      </c>
      <c r="G1446">
        <v>1</v>
      </c>
      <c r="H1446" s="2">
        <v>43564</v>
      </c>
      <c r="I1446">
        <v>350</v>
      </c>
      <c r="J1446">
        <v>12</v>
      </c>
      <c r="K1446" t="s">
        <v>27</v>
      </c>
      <c r="L1446">
        <v>0</v>
      </c>
      <c r="M1446">
        <v>88888</v>
      </c>
      <c r="N1446" s="2">
        <v>1</v>
      </c>
      <c r="O1446">
        <v>-8</v>
      </c>
      <c r="P1446">
        <v>-8</v>
      </c>
      <c r="Q1446">
        <v>-8</v>
      </c>
      <c r="R1446">
        <v>-8</v>
      </c>
      <c r="S1446">
        <v>0</v>
      </c>
    </row>
    <row r="1447" spans="1:19" x14ac:dyDescent="0.2">
      <c r="A1447" t="s">
        <v>3916</v>
      </c>
      <c r="B1447" t="s">
        <v>3917</v>
      </c>
      <c r="C1447" s="4" t="s">
        <v>3915</v>
      </c>
      <c r="D1447">
        <v>21446</v>
      </c>
      <c r="E1447" s="4">
        <v>8</v>
      </c>
      <c r="F1447">
        <v>60</v>
      </c>
      <c r="G1447">
        <v>4</v>
      </c>
      <c r="H1447" s="2">
        <v>43550</v>
      </c>
      <c r="I1447">
        <v>360</v>
      </c>
      <c r="J1447">
        <v>15</v>
      </c>
      <c r="K1447" t="s">
        <v>22</v>
      </c>
      <c r="L1447">
        <v>0</v>
      </c>
      <c r="M1447">
        <v>5125</v>
      </c>
      <c r="N1447" s="2">
        <v>43859</v>
      </c>
      <c r="O1447">
        <v>4</v>
      </c>
      <c r="P1447">
        <v>6</v>
      </c>
      <c r="Q1447">
        <v>0</v>
      </c>
      <c r="R1447">
        <v>2</v>
      </c>
      <c r="S1447">
        <v>0</v>
      </c>
    </row>
    <row r="1448" spans="1:19" x14ac:dyDescent="0.2">
      <c r="A1448" t="s">
        <v>3919</v>
      </c>
      <c r="B1448" t="s">
        <v>3340</v>
      </c>
      <c r="C1448" s="4" t="s">
        <v>3918</v>
      </c>
      <c r="D1448">
        <v>21447</v>
      </c>
      <c r="E1448">
        <v>9</v>
      </c>
      <c r="F1448">
        <v>81</v>
      </c>
      <c r="G1448">
        <v>3</v>
      </c>
      <c r="H1448" s="2">
        <v>43689</v>
      </c>
      <c r="I1448">
        <v>360</v>
      </c>
      <c r="J1448">
        <v>15</v>
      </c>
      <c r="K1448" t="s">
        <v>22</v>
      </c>
      <c r="L1448">
        <v>0</v>
      </c>
      <c r="M1448">
        <v>53035</v>
      </c>
      <c r="N1448" s="2">
        <v>44070</v>
      </c>
      <c r="O1448">
        <v>3</v>
      </c>
      <c r="P1448">
        <v>14</v>
      </c>
      <c r="Q1448">
        <v>0</v>
      </c>
      <c r="R1448">
        <v>0</v>
      </c>
      <c r="S1448">
        <v>0</v>
      </c>
    </row>
    <row r="1449" spans="1:19" x14ac:dyDescent="0.2">
      <c r="A1449" t="s">
        <v>1157</v>
      </c>
      <c r="B1449" t="s">
        <v>3921</v>
      </c>
      <c r="C1449" s="1" t="s">
        <v>3920</v>
      </c>
      <c r="D1449">
        <v>21448</v>
      </c>
      <c r="E1449">
        <v>10</v>
      </c>
      <c r="F1449">
        <v>82</v>
      </c>
      <c r="G1449">
        <v>1</v>
      </c>
      <c r="H1449" s="2">
        <v>43487</v>
      </c>
      <c r="I1449">
        <v>110</v>
      </c>
      <c r="J1449">
        <v>15</v>
      </c>
      <c r="K1449" t="s">
        <v>43</v>
      </c>
      <c r="L1449">
        <v>0</v>
      </c>
      <c r="M1449">
        <v>8123</v>
      </c>
      <c r="N1449" s="2">
        <v>43801</v>
      </c>
      <c r="O1449">
        <v>1</v>
      </c>
      <c r="P1449">
        <v>13</v>
      </c>
      <c r="Q1449">
        <v>0</v>
      </c>
      <c r="R1449">
        <v>0</v>
      </c>
      <c r="S1449">
        <v>0</v>
      </c>
    </row>
    <row r="1450" spans="1:19" x14ac:dyDescent="0.2">
      <c r="A1450" t="s">
        <v>1573</v>
      </c>
      <c r="B1450" t="s">
        <v>3923</v>
      </c>
      <c r="C1450" s="1" t="s">
        <v>3922</v>
      </c>
      <c r="D1450">
        <v>21449</v>
      </c>
      <c r="E1450">
        <v>11</v>
      </c>
      <c r="F1450" t="s">
        <v>56</v>
      </c>
      <c r="G1450">
        <v>1</v>
      </c>
      <c r="H1450" s="2">
        <v>43573</v>
      </c>
      <c r="I1450">
        <v>442</v>
      </c>
      <c r="J1450">
        <v>15</v>
      </c>
      <c r="K1450" t="s">
        <v>27</v>
      </c>
      <c r="L1450">
        <v>0</v>
      </c>
      <c r="M1450">
        <v>12086</v>
      </c>
      <c r="N1450" s="2">
        <v>43670</v>
      </c>
      <c r="O1450">
        <v>1</v>
      </c>
      <c r="P1450">
        <v>13</v>
      </c>
      <c r="Q1450">
        <v>0</v>
      </c>
      <c r="R1450">
        <v>0</v>
      </c>
      <c r="S1450">
        <v>0</v>
      </c>
    </row>
    <row r="1451" spans="1:19" x14ac:dyDescent="0.2">
      <c r="A1451" t="s">
        <v>3925</v>
      </c>
      <c r="B1451" t="s">
        <v>3926</v>
      </c>
      <c r="C1451" s="4" t="s">
        <v>3924</v>
      </c>
      <c r="D1451">
        <v>21450</v>
      </c>
      <c r="E1451">
        <v>9</v>
      </c>
      <c r="F1451">
        <v>73</v>
      </c>
      <c r="G1451">
        <v>2</v>
      </c>
      <c r="H1451" s="2">
        <v>43608</v>
      </c>
      <c r="I1451">
        <v>442</v>
      </c>
      <c r="J1451">
        <v>15</v>
      </c>
      <c r="K1451" t="s">
        <v>43</v>
      </c>
      <c r="L1451">
        <v>0</v>
      </c>
      <c r="M1451">
        <v>6037</v>
      </c>
      <c r="N1451" s="2">
        <v>43614</v>
      </c>
      <c r="O1451">
        <v>10</v>
      </c>
      <c r="P1451">
        <v>1</v>
      </c>
      <c r="Q1451">
        <v>0</v>
      </c>
      <c r="R1451">
        <v>0</v>
      </c>
      <c r="S1451">
        <v>0</v>
      </c>
    </row>
    <row r="1452" spans="1:19" x14ac:dyDescent="0.2">
      <c r="A1452" t="s">
        <v>3928</v>
      </c>
      <c r="B1452" t="s">
        <v>3929</v>
      </c>
      <c r="C1452" s="1" t="s">
        <v>3927</v>
      </c>
      <c r="D1452">
        <v>21451</v>
      </c>
      <c r="E1452">
        <v>11</v>
      </c>
      <c r="F1452" t="s">
        <v>56</v>
      </c>
      <c r="G1452">
        <v>0</v>
      </c>
      <c r="H1452" s="2">
        <v>43609</v>
      </c>
      <c r="I1452">
        <v>790</v>
      </c>
      <c r="J1452">
        <v>12</v>
      </c>
      <c r="K1452" t="s">
        <v>43</v>
      </c>
      <c r="L1452">
        <v>0</v>
      </c>
      <c r="M1452">
        <v>12011</v>
      </c>
      <c r="N1452" s="2">
        <v>43794</v>
      </c>
      <c r="O1452">
        <v>4</v>
      </c>
      <c r="P1452">
        <v>0</v>
      </c>
      <c r="Q1452">
        <v>0</v>
      </c>
      <c r="R1452">
        <v>0</v>
      </c>
      <c r="S1452">
        <v>0</v>
      </c>
    </row>
    <row r="1453" spans="1:19" x14ac:dyDescent="0.2">
      <c r="A1453" t="s">
        <v>3931</v>
      </c>
      <c r="B1453" t="s">
        <v>54</v>
      </c>
      <c r="C1453" s="1" t="s">
        <v>3930</v>
      </c>
      <c r="D1453">
        <v>21452</v>
      </c>
      <c r="E1453" s="4">
        <v>5</v>
      </c>
      <c r="F1453">
        <v>41</v>
      </c>
      <c r="G1453">
        <v>4</v>
      </c>
      <c r="H1453" s="2">
        <v>43742</v>
      </c>
      <c r="I1453">
        <v>360</v>
      </c>
      <c r="J1453">
        <v>15</v>
      </c>
      <c r="K1453" t="s">
        <v>27</v>
      </c>
      <c r="L1453">
        <v>0</v>
      </c>
      <c r="M1453">
        <v>48201</v>
      </c>
      <c r="N1453" s="2">
        <v>44259</v>
      </c>
      <c r="O1453">
        <v>1</v>
      </c>
      <c r="P1453">
        <v>13</v>
      </c>
      <c r="Q1453">
        <v>0</v>
      </c>
      <c r="R1453">
        <v>0</v>
      </c>
      <c r="S1453">
        <v>0</v>
      </c>
    </row>
    <row r="1454" spans="1:19" x14ac:dyDescent="0.2">
      <c r="A1454" t="s">
        <v>2397</v>
      </c>
      <c r="B1454" t="s">
        <v>3933</v>
      </c>
      <c r="C1454" s="4" t="s">
        <v>3932</v>
      </c>
      <c r="D1454">
        <v>21453</v>
      </c>
      <c r="E1454" s="4">
        <v>8</v>
      </c>
      <c r="F1454">
        <v>65</v>
      </c>
      <c r="G1454">
        <v>4</v>
      </c>
      <c r="H1454" s="2">
        <v>43574</v>
      </c>
      <c r="I1454">
        <v>350</v>
      </c>
      <c r="J1454">
        <v>12</v>
      </c>
      <c r="K1454" t="s">
        <v>27</v>
      </c>
      <c r="L1454">
        <v>75</v>
      </c>
      <c r="M1454">
        <v>29510</v>
      </c>
      <c r="N1454" s="2">
        <v>43773</v>
      </c>
      <c r="O1454">
        <v>3</v>
      </c>
      <c r="P1454">
        <v>1</v>
      </c>
      <c r="Q1454">
        <v>0</v>
      </c>
      <c r="R1454">
        <v>0</v>
      </c>
      <c r="S1454">
        <v>0</v>
      </c>
    </row>
    <row r="1455" spans="1:19" x14ac:dyDescent="0.2">
      <c r="A1455" t="s">
        <v>3935</v>
      </c>
      <c r="B1455" t="s">
        <v>258</v>
      </c>
      <c r="C1455" s="3" t="s">
        <v>3934</v>
      </c>
      <c r="D1455">
        <v>21454</v>
      </c>
      <c r="E1455" s="4">
        <v>3</v>
      </c>
      <c r="F1455">
        <v>13</v>
      </c>
      <c r="G1455">
        <v>5</v>
      </c>
      <c r="H1455" s="2">
        <v>43552</v>
      </c>
      <c r="I1455">
        <v>360</v>
      </c>
      <c r="J1455">
        <v>15</v>
      </c>
      <c r="K1455" t="s">
        <v>27</v>
      </c>
      <c r="L1455">
        <v>0</v>
      </c>
      <c r="M1455">
        <v>42071</v>
      </c>
      <c r="N1455" s="2">
        <v>43698</v>
      </c>
      <c r="O1455">
        <v>2</v>
      </c>
      <c r="P1455">
        <v>13</v>
      </c>
      <c r="Q1455">
        <v>0</v>
      </c>
      <c r="R1455">
        <v>0</v>
      </c>
      <c r="S1455">
        <v>0</v>
      </c>
    </row>
    <row r="1456" spans="1:19" x14ac:dyDescent="0.2">
      <c r="A1456" t="s">
        <v>3937</v>
      </c>
      <c r="B1456" t="s">
        <v>3938</v>
      </c>
      <c r="C1456" s="3" t="s">
        <v>3936</v>
      </c>
      <c r="D1456">
        <v>21455</v>
      </c>
      <c r="E1456" s="4">
        <v>4</v>
      </c>
      <c r="F1456">
        <v>17</v>
      </c>
      <c r="G1456">
        <v>5</v>
      </c>
      <c r="H1456" s="2">
        <v>43776</v>
      </c>
      <c r="I1456">
        <v>190</v>
      </c>
      <c r="J1456">
        <v>12</v>
      </c>
      <c r="K1456" t="s">
        <v>27</v>
      </c>
      <c r="L1456">
        <v>76</v>
      </c>
      <c r="M1456">
        <v>37127</v>
      </c>
      <c r="N1456" s="2">
        <v>1</v>
      </c>
      <c r="O1456">
        <v>-8</v>
      </c>
      <c r="P1456">
        <v>-8</v>
      </c>
      <c r="Q1456">
        <v>-8</v>
      </c>
      <c r="R1456">
        <v>-8</v>
      </c>
      <c r="S1456">
        <v>0</v>
      </c>
    </row>
    <row r="1457" spans="1:19" x14ac:dyDescent="0.2">
      <c r="A1457" t="s">
        <v>3940</v>
      </c>
      <c r="B1457" t="s">
        <v>3941</v>
      </c>
      <c r="C1457" s="3" t="s">
        <v>3939</v>
      </c>
      <c r="D1457">
        <v>21456</v>
      </c>
      <c r="E1457" s="4">
        <v>4</v>
      </c>
      <c r="F1457">
        <v>25</v>
      </c>
      <c r="G1457">
        <v>3</v>
      </c>
      <c r="H1457" s="2">
        <v>43704</v>
      </c>
      <c r="I1457">
        <v>442</v>
      </c>
      <c r="J1457">
        <v>15</v>
      </c>
      <c r="K1457" t="s">
        <v>27</v>
      </c>
      <c r="L1457">
        <v>0</v>
      </c>
      <c r="M1457">
        <v>54011</v>
      </c>
      <c r="N1457" s="2">
        <v>1</v>
      </c>
      <c r="O1457">
        <v>-8</v>
      </c>
      <c r="P1457">
        <v>-8</v>
      </c>
      <c r="Q1457">
        <v>-8</v>
      </c>
      <c r="R1457">
        <v>-8</v>
      </c>
      <c r="S1457">
        <v>0</v>
      </c>
    </row>
    <row r="1458" spans="1:19" x14ac:dyDescent="0.2">
      <c r="A1458" t="s">
        <v>464</v>
      </c>
      <c r="B1458" t="s">
        <v>131</v>
      </c>
      <c r="C1458" s="1" t="s">
        <v>3942</v>
      </c>
      <c r="D1458">
        <v>21457</v>
      </c>
      <c r="E1458">
        <v>11</v>
      </c>
      <c r="F1458" t="s">
        <v>56</v>
      </c>
      <c r="G1458">
        <v>1</v>
      </c>
      <c r="H1458" s="2">
        <v>43482</v>
      </c>
      <c r="I1458">
        <v>110</v>
      </c>
      <c r="J1458">
        <v>15</v>
      </c>
      <c r="K1458" t="s">
        <v>27</v>
      </c>
      <c r="L1458">
        <v>0</v>
      </c>
      <c r="M1458">
        <v>12086</v>
      </c>
      <c r="N1458" s="2">
        <v>43509</v>
      </c>
      <c r="O1458">
        <v>1</v>
      </c>
      <c r="P1458">
        <v>4</v>
      </c>
      <c r="Q1458">
        <v>0</v>
      </c>
      <c r="R1458">
        <v>2</v>
      </c>
      <c r="S1458">
        <v>0</v>
      </c>
    </row>
    <row r="1459" spans="1:19" x14ac:dyDescent="0.2">
      <c r="A1459" t="s">
        <v>3944</v>
      </c>
      <c r="B1459" t="s">
        <v>447</v>
      </c>
      <c r="C1459" s="5" t="s">
        <v>3943</v>
      </c>
      <c r="D1459">
        <v>21458</v>
      </c>
      <c r="E1459">
        <v>9</v>
      </c>
      <c r="F1459">
        <v>73</v>
      </c>
      <c r="G1459">
        <v>5</v>
      </c>
      <c r="H1459" s="2">
        <v>43686</v>
      </c>
      <c r="I1459">
        <v>110</v>
      </c>
      <c r="J1459">
        <v>15</v>
      </c>
      <c r="K1459" t="s">
        <v>27</v>
      </c>
      <c r="L1459">
        <v>250</v>
      </c>
      <c r="M1459">
        <v>6065</v>
      </c>
      <c r="N1459" s="2">
        <v>44288</v>
      </c>
      <c r="O1459">
        <v>4</v>
      </c>
      <c r="P1459">
        <v>6</v>
      </c>
      <c r="Q1459">
        <v>0</v>
      </c>
      <c r="R1459">
        <v>2</v>
      </c>
      <c r="S1459">
        <v>0</v>
      </c>
    </row>
    <row r="1460" spans="1:19" x14ac:dyDescent="0.2">
      <c r="A1460" t="s">
        <v>3946</v>
      </c>
      <c r="B1460" t="s">
        <v>3947</v>
      </c>
      <c r="C1460" s="4" t="s">
        <v>3945</v>
      </c>
      <c r="D1460">
        <v>21459</v>
      </c>
      <c r="E1460">
        <v>9</v>
      </c>
      <c r="F1460">
        <v>73</v>
      </c>
      <c r="G1460">
        <v>2</v>
      </c>
      <c r="H1460" s="2">
        <v>43777</v>
      </c>
      <c r="I1460">
        <v>442</v>
      </c>
      <c r="J1460">
        <v>12</v>
      </c>
      <c r="K1460" t="s">
        <v>27</v>
      </c>
      <c r="L1460">
        <v>25</v>
      </c>
      <c r="M1460">
        <v>6037</v>
      </c>
      <c r="N1460" s="2">
        <v>43895</v>
      </c>
      <c r="O1460">
        <v>10</v>
      </c>
      <c r="P1460">
        <v>1</v>
      </c>
      <c r="Q1460">
        <v>0</v>
      </c>
      <c r="R1460">
        <v>0</v>
      </c>
      <c r="S1460">
        <v>0</v>
      </c>
    </row>
    <row r="1461" spans="1:19" x14ac:dyDescent="0.2">
      <c r="A1461" t="s">
        <v>794</v>
      </c>
      <c r="B1461" t="s">
        <v>1737</v>
      </c>
      <c r="C1461" s="4" t="s">
        <v>3948</v>
      </c>
      <c r="D1461">
        <v>21460</v>
      </c>
      <c r="E1461">
        <v>9</v>
      </c>
      <c r="F1461">
        <v>73</v>
      </c>
      <c r="G1461">
        <v>5</v>
      </c>
      <c r="H1461" s="2">
        <v>43754</v>
      </c>
      <c r="I1461">
        <v>442</v>
      </c>
      <c r="J1461">
        <v>15</v>
      </c>
      <c r="K1461" t="s">
        <v>43</v>
      </c>
      <c r="L1461">
        <v>0</v>
      </c>
      <c r="M1461">
        <v>6065</v>
      </c>
      <c r="N1461" s="2">
        <v>43907</v>
      </c>
      <c r="O1461">
        <v>12</v>
      </c>
      <c r="P1461">
        <v>6</v>
      </c>
      <c r="Q1461">
        <v>0</v>
      </c>
      <c r="R1461">
        <v>2</v>
      </c>
      <c r="S1461">
        <v>0</v>
      </c>
    </row>
    <row r="1462" spans="1:19" x14ac:dyDescent="0.2">
      <c r="A1462" t="s">
        <v>3950</v>
      </c>
      <c r="B1462" t="s">
        <v>3951</v>
      </c>
      <c r="C1462" s="5" t="s">
        <v>3949</v>
      </c>
      <c r="D1462">
        <v>21461</v>
      </c>
      <c r="E1462">
        <v>9</v>
      </c>
      <c r="F1462">
        <v>73</v>
      </c>
      <c r="G1462">
        <v>2</v>
      </c>
      <c r="H1462" s="2">
        <v>43509</v>
      </c>
      <c r="I1462">
        <v>442</v>
      </c>
      <c r="J1462">
        <v>15</v>
      </c>
      <c r="K1462" t="s">
        <v>43</v>
      </c>
      <c r="L1462">
        <v>0</v>
      </c>
      <c r="M1462">
        <v>6037</v>
      </c>
      <c r="N1462" s="2">
        <v>43622</v>
      </c>
      <c r="O1462">
        <v>10</v>
      </c>
      <c r="P1462">
        <v>13</v>
      </c>
      <c r="Q1462">
        <v>0</v>
      </c>
      <c r="R1462">
        <v>0</v>
      </c>
      <c r="S1462">
        <v>0</v>
      </c>
    </row>
    <row r="1463" spans="1:19" x14ac:dyDescent="0.2">
      <c r="A1463" t="s">
        <v>3953</v>
      </c>
      <c r="B1463" t="s">
        <v>2153</v>
      </c>
      <c r="C1463" s="1" t="s">
        <v>3952</v>
      </c>
      <c r="D1463">
        <v>21462</v>
      </c>
      <c r="E1463">
        <v>11</v>
      </c>
      <c r="F1463" t="s">
        <v>26</v>
      </c>
      <c r="G1463">
        <v>8</v>
      </c>
      <c r="H1463" s="2">
        <v>43734</v>
      </c>
      <c r="I1463">
        <v>110</v>
      </c>
      <c r="J1463">
        <v>15</v>
      </c>
      <c r="K1463" t="s">
        <v>43</v>
      </c>
      <c r="L1463">
        <v>0</v>
      </c>
      <c r="M1463">
        <v>12105</v>
      </c>
      <c r="N1463" s="2">
        <v>43906</v>
      </c>
      <c r="O1463">
        <v>10</v>
      </c>
      <c r="P1463">
        <v>13</v>
      </c>
      <c r="Q1463">
        <v>0</v>
      </c>
      <c r="R1463">
        <v>0</v>
      </c>
      <c r="S1463">
        <v>0</v>
      </c>
    </row>
    <row r="1464" spans="1:19" x14ac:dyDescent="0.2">
      <c r="A1464" t="s">
        <v>794</v>
      </c>
      <c r="B1464" t="s">
        <v>3955</v>
      </c>
      <c r="C1464" s="5" t="s">
        <v>3954</v>
      </c>
      <c r="D1464">
        <v>21463</v>
      </c>
      <c r="E1464">
        <v>9</v>
      </c>
      <c r="F1464">
        <v>73</v>
      </c>
      <c r="G1464">
        <v>8</v>
      </c>
      <c r="H1464" s="2">
        <v>43693</v>
      </c>
      <c r="I1464">
        <v>442</v>
      </c>
      <c r="J1464">
        <v>12</v>
      </c>
      <c r="K1464" t="s">
        <v>18</v>
      </c>
      <c r="L1464">
        <v>0</v>
      </c>
      <c r="M1464">
        <v>6059</v>
      </c>
      <c r="N1464" s="2">
        <v>43738</v>
      </c>
      <c r="O1464">
        <v>3</v>
      </c>
      <c r="P1464">
        <v>13</v>
      </c>
      <c r="Q1464">
        <v>0</v>
      </c>
      <c r="R1464">
        <v>0</v>
      </c>
      <c r="S1464">
        <v>0</v>
      </c>
    </row>
    <row r="1465" spans="1:19" x14ac:dyDescent="0.2">
      <c r="A1465" t="s">
        <v>3957</v>
      </c>
      <c r="B1465" t="s">
        <v>3958</v>
      </c>
      <c r="C1465" s="5" t="s">
        <v>3956</v>
      </c>
      <c r="D1465">
        <v>21464</v>
      </c>
      <c r="E1465" s="4">
        <v>6</v>
      </c>
      <c r="F1465">
        <v>44</v>
      </c>
      <c r="G1465">
        <v>3</v>
      </c>
      <c r="H1465" s="2">
        <v>43642</v>
      </c>
      <c r="I1465">
        <v>360</v>
      </c>
      <c r="J1465">
        <v>15</v>
      </c>
      <c r="K1465" t="s">
        <v>27</v>
      </c>
      <c r="L1465">
        <v>0</v>
      </c>
      <c r="M1465">
        <v>21111</v>
      </c>
      <c r="N1465" s="2">
        <v>43906</v>
      </c>
      <c r="O1465">
        <v>10</v>
      </c>
      <c r="P1465">
        <v>12</v>
      </c>
      <c r="Q1465">
        <v>0</v>
      </c>
      <c r="R1465">
        <v>0</v>
      </c>
      <c r="S1465">
        <v>0</v>
      </c>
    </row>
    <row r="1466" spans="1:19" x14ac:dyDescent="0.2">
      <c r="A1466" t="s">
        <v>2063</v>
      </c>
      <c r="B1466" t="s">
        <v>29</v>
      </c>
      <c r="C1466" s="1" t="s">
        <v>3959</v>
      </c>
      <c r="D1466">
        <v>21465</v>
      </c>
      <c r="E1466">
        <v>11</v>
      </c>
      <c r="F1466" t="s">
        <v>26</v>
      </c>
      <c r="G1466">
        <v>6</v>
      </c>
      <c r="H1466" s="2">
        <v>43579</v>
      </c>
      <c r="I1466">
        <v>360</v>
      </c>
      <c r="J1466">
        <v>15</v>
      </c>
      <c r="K1466" t="s">
        <v>27</v>
      </c>
      <c r="L1466">
        <v>100</v>
      </c>
      <c r="M1466">
        <v>12095</v>
      </c>
      <c r="N1466" s="2">
        <v>43952</v>
      </c>
      <c r="O1466">
        <v>4</v>
      </c>
      <c r="P1466">
        <v>13</v>
      </c>
      <c r="Q1466">
        <v>0</v>
      </c>
      <c r="R1466">
        <v>0</v>
      </c>
      <c r="S1466">
        <v>0</v>
      </c>
    </row>
    <row r="1467" spans="1:19" x14ac:dyDescent="0.2">
      <c r="A1467" t="s">
        <v>3961</v>
      </c>
      <c r="B1467" t="s">
        <v>3962</v>
      </c>
      <c r="C1467" s="1" t="s">
        <v>3960</v>
      </c>
      <c r="D1467">
        <v>21466</v>
      </c>
      <c r="E1467">
        <v>10</v>
      </c>
      <c r="F1467">
        <v>83</v>
      </c>
      <c r="G1467">
        <v>2</v>
      </c>
      <c r="H1467" s="2">
        <v>43600</v>
      </c>
      <c r="I1467">
        <v>360</v>
      </c>
      <c r="J1467">
        <v>12</v>
      </c>
      <c r="K1467" t="s">
        <v>27</v>
      </c>
      <c r="L1467">
        <v>75</v>
      </c>
      <c r="M1467">
        <v>20091</v>
      </c>
      <c r="N1467" s="2">
        <v>43846</v>
      </c>
      <c r="O1467">
        <v>10</v>
      </c>
      <c r="P1467">
        <v>14</v>
      </c>
      <c r="Q1467">
        <v>0</v>
      </c>
      <c r="R1467">
        <v>0</v>
      </c>
      <c r="S1467">
        <v>0</v>
      </c>
    </row>
    <row r="1468" spans="1:19" x14ac:dyDescent="0.2">
      <c r="A1468" t="s">
        <v>1660</v>
      </c>
      <c r="B1468" t="s">
        <v>32</v>
      </c>
      <c r="C1468" s="5" t="s">
        <v>3963</v>
      </c>
      <c r="D1468">
        <v>21467</v>
      </c>
      <c r="E1468" s="4">
        <v>6</v>
      </c>
      <c r="F1468">
        <v>44</v>
      </c>
      <c r="G1468">
        <v>3</v>
      </c>
      <c r="H1468" s="2">
        <v>43769</v>
      </c>
      <c r="I1468">
        <v>360</v>
      </c>
      <c r="J1468">
        <v>15</v>
      </c>
      <c r="K1468" t="s">
        <v>43</v>
      </c>
      <c r="L1468">
        <v>0</v>
      </c>
      <c r="M1468">
        <v>21111</v>
      </c>
      <c r="N1468" s="2">
        <v>44243</v>
      </c>
      <c r="O1468">
        <v>5</v>
      </c>
      <c r="P1468">
        <v>13</v>
      </c>
      <c r="Q1468">
        <v>0</v>
      </c>
      <c r="R1468">
        <v>0</v>
      </c>
      <c r="S1468">
        <v>0</v>
      </c>
    </row>
    <row r="1469" spans="1:19" x14ac:dyDescent="0.2">
      <c r="A1469" t="s">
        <v>3965</v>
      </c>
      <c r="B1469" t="s">
        <v>3966</v>
      </c>
      <c r="C1469" s="5" t="s">
        <v>3964</v>
      </c>
      <c r="D1469">
        <v>21468</v>
      </c>
      <c r="E1469">
        <v>9</v>
      </c>
      <c r="F1469">
        <v>79</v>
      </c>
      <c r="G1469">
        <v>3</v>
      </c>
      <c r="H1469" s="2">
        <v>43495</v>
      </c>
      <c r="I1469">
        <v>380</v>
      </c>
      <c r="J1469">
        <v>45</v>
      </c>
      <c r="K1469" t="s">
        <v>27</v>
      </c>
      <c r="L1469">
        <v>139</v>
      </c>
      <c r="M1469">
        <v>41053</v>
      </c>
      <c r="N1469" s="2">
        <v>43537</v>
      </c>
      <c r="O1469">
        <v>10</v>
      </c>
      <c r="P1469">
        <v>13</v>
      </c>
      <c r="Q1469">
        <v>0</v>
      </c>
      <c r="R1469">
        <v>0</v>
      </c>
      <c r="S1469">
        <v>0</v>
      </c>
    </row>
    <row r="1470" spans="1:19" x14ac:dyDescent="0.2">
      <c r="A1470" t="s">
        <v>3968</v>
      </c>
      <c r="B1470" t="s">
        <v>3969</v>
      </c>
      <c r="C1470" s="1" t="s">
        <v>3967</v>
      </c>
      <c r="D1470">
        <v>21469</v>
      </c>
      <c r="E1470" s="4">
        <v>5</v>
      </c>
      <c r="F1470">
        <v>41</v>
      </c>
      <c r="G1470">
        <v>4</v>
      </c>
      <c r="H1470" s="2">
        <v>43496</v>
      </c>
      <c r="I1470">
        <v>190</v>
      </c>
      <c r="J1470">
        <v>15</v>
      </c>
      <c r="K1470" t="s">
        <v>18</v>
      </c>
      <c r="L1470">
        <v>0</v>
      </c>
      <c r="M1470">
        <v>48001</v>
      </c>
      <c r="N1470" s="2">
        <v>43591</v>
      </c>
      <c r="O1470">
        <v>1</v>
      </c>
      <c r="P1470">
        <v>12</v>
      </c>
      <c r="Q1470">
        <v>0</v>
      </c>
      <c r="R1470">
        <v>0</v>
      </c>
      <c r="S1470">
        <v>0</v>
      </c>
    </row>
    <row r="1471" spans="1:19" x14ac:dyDescent="0.2">
      <c r="A1471" t="s">
        <v>3971</v>
      </c>
      <c r="B1471" t="s">
        <v>258</v>
      </c>
      <c r="C1471" s="1" t="s">
        <v>3970</v>
      </c>
      <c r="D1471">
        <v>21470</v>
      </c>
      <c r="E1471">
        <v>10</v>
      </c>
      <c r="F1471">
        <v>85</v>
      </c>
      <c r="G1471">
        <v>4</v>
      </c>
      <c r="H1471" s="2">
        <v>43656</v>
      </c>
      <c r="I1471">
        <v>360</v>
      </c>
      <c r="J1471">
        <v>15</v>
      </c>
      <c r="K1471" t="s">
        <v>27</v>
      </c>
      <c r="L1471">
        <v>0</v>
      </c>
      <c r="M1471">
        <v>40143</v>
      </c>
      <c r="N1471" s="2">
        <v>44361</v>
      </c>
      <c r="O1471">
        <v>4</v>
      </c>
      <c r="P1471">
        <v>6</v>
      </c>
      <c r="Q1471">
        <v>0</v>
      </c>
      <c r="R1471">
        <v>2</v>
      </c>
      <c r="S1471">
        <v>0</v>
      </c>
    </row>
    <row r="1472" spans="1:19" x14ac:dyDescent="0.2">
      <c r="A1472" t="s">
        <v>3973</v>
      </c>
      <c r="B1472" t="s">
        <v>3974</v>
      </c>
      <c r="C1472" s="1" t="s">
        <v>3972</v>
      </c>
      <c r="D1472">
        <v>21471</v>
      </c>
      <c r="E1472">
        <v>11</v>
      </c>
      <c r="F1472" t="s">
        <v>26</v>
      </c>
      <c r="G1472">
        <v>6</v>
      </c>
      <c r="H1472" s="2">
        <v>43563</v>
      </c>
      <c r="I1472">
        <v>190</v>
      </c>
      <c r="J1472">
        <v>15</v>
      </c>
      <c r="K1472" t="s">
        <v>43</v>
      </c>
      <c r="L1472">
        <v>200</v>
      </c>
      <c r="M1472">
        <v>12095</v>
      </c>
      <c r="N1472" s="2">
        <v>44166</v>
      </c>
      <c r="O1472">
        <v>2</v>
      </c>
      <c r="P1472">
        <v>14</v>
      </c>
      <c r="Q1472">
        <v>0</v>
      </c>
      <c r="R1472">
        <v>0</v>
      </c>
      <c r="S1472">
        <v>0</v>
      </c>
    </row>
    <row r="1473" spans="1:19" x14ac:dyDescent="0.2">
      <c r="A1473" t="s">
        <v>3022</v>
      </c>
      <c r="B1473" t="s">
        <v>3976</v>
      </c>
      <c r="C1473" s="3" t="s">
        <v>3975</v>
      </c>
      <c r="D1473">
        <v>21472</v>
      </c>
      <c r="E1473" s="4">
        <v>4</v>
      </c>
      <c r="F1473">
        <v>19</v>
      </c>
      <c r="G1473">
        <v>5</v>
      </c>
      <c r="H1473" s="2">
        <v>43648</v>
      </c>
      <c r="I1473">
        <v>360</v>
      </c>
      <c r="J1473">
        <v>12</v>
      </c>
      <c r="K1473" t="s">
        <v>43</v>
      </c>
      <c r="L1473">
        <v>0</v>
      </c>
      <c r="M1473">
        <v>37097</v>
      </c>
      <c r="N1473" s="2">
        <v>43707</v>
      </c>
      <c r="O1473">
        <v>3</v>
      </c>
      <c r="P1473">
        <v>13</v>
      </c>
      <c r="Q1473">
        <v>0</v>
      </c>
      <c r="R1473">
        <v>0</v>
      </c>
      <c r="S1473">
        <v>0</v>
      </c>
    </row>
    <row r="1474" spans="1:19" x14ac:dyDescent="0.2">
      <c r="A1474" t="s">
        <v>3978</v>
      </c>
      <c r="B1474" t="s">
        <v>3979</v>
      </c>
      <c r="C1474" s="5" t="s">
        <v>3977</v>
      </c>
      <c r="D1474">
        <v>21473</v>
      </c>
      <c r="E1474">
        <v>9</v>
      </c>
      <c r="F1474">
        <v>81</v>
      </c>
      <c r="G1474">
        <v>2</v>
      </c>
      <c r="H1474" s="2">
        <v>43494</v>
      </c>
      <c r="I1474">
        <v>110</v>
      </c>
      <c r="J1474">
        <v>15</v>
      </c>
      <c r="K1474" t="s">
        <v>18</v>
      </c>
      <c r="L1474">
        <v>0</v>
      </c>
      <c r="M1474">
        <v>53033</v>
      </c>
      <c r="N1474" s="2">
        <v>43504</v>
      </c>
      <c r="O1474">
        <v>2</v>
      </c>
      <c r="P1474">
        <v>1</v>
      </c>
      <c r="Q1474">
        <v>0</v>
      </c>
      <c r="R1474">
        <v>0</v>
      </c>
      <c r="S1474">
        <v>0</v>
      </c>
    </row>
    <row r="1475" spans="1:19" x14ac:dyDescent="0.2">
      <c r="A1475" t="s">
        <v>3981</v>
      </c>
      <c r="B1475" t="s">
        <v>1109</v>
      </c>
      <c r="C1475" s="1" t="s">
        <v>3980</v>
      </c>
      <c r="D1475">
        <v>21474</v>
      </c>
      <c r="E1475">
        <v>10</v>
      </c>
      <c r="F1475">
        <v>82</v>
      </c>
      <c r="G1475">
        <v>1</v>
      </c>
      <c r="H1475" s="2">
        <v>43489</v>
      </c>
      <c r="I1475">
        <v>110</v>
      </c>
      <c r="J1475">
        <v>15</v>
      </c>
      <c r="K1475" t="s">
        <v>22</v>
      </c>
      <c r="L1475">
        <v>0</v>
      </c>
      <c r="M1475">
        <v>8031</v>
      </c>
      <c r="N1475" s="2">
        <v>1</v>
      </c>
      <c r="O1475">
        <v>-8</v>
      </c>
      <c r="P1475">
        <v>-8</v>
      </c>
      <c r="Q1475">
        <v>-8</v>
      </c>
      <c r="R1475">
        <v>-8</v>
      </c>
      <c r="S1475">
        <v>0</v>
      </c>
    </row>
    <row r="1476" spans="1:19" x14ac:dyDescent="0.2">
      <c r="A1476" t="s">
        <v>3983</v>
      </c>
      <c r="B1476" t="s">
        <v>3984</v>
      </c>
      <c r="C1476" s="5" t="s">
        <v>3982</v>
      </c>
      <c r="D1476">
        <v>21475</v>
      </c>
      <c r="E1476" s="4">
        <v>7</v>
      </c>
      <c r="F1476">
        <v>56</v>
      </c>
      <c r="G1476">
        <v>1</v>
      </c>
      <c r="H1476" s="2">
        <v>43692</v>
      </c>
      <c r="I1476">
        <v>365</v>
      </c>
      <c r="J1476">
        <v>15</v>
      </c>
      <c r="K1476" t="s">
        <v>27</v>
      </c>
      <c r="L1476">
        <v>0</v>
      </c>
      <c r="M1476">
        <v>18097</v>
      </c>
      <c r="N1476" s="2">
        <v>44169</v>
      </c>
      <c r="O1476">
        <v>5</v>
      </c>
      <c r="P1476">
        <v>13</v>
      </c>
      <c r="Q1476">
        <v>0</v>
      </c>
      <c r="R1476">
        <v>0</v>
      </c>
      <c r="S1476">
        <v>0</v>
      </c>
    </row>
    <row r="1477" spans="1:19" x14ac:dyDescent="0.2">
      <c r="A1477" t="s">
        <v>3986</v>
      </c>
      <c r="B1477" t="s">
        <v>3987</v>
      </c>
      <c r="C1477" s="1" t="s">
        <v>3985</v>
      </c>
      <c r="D1477">
        <v>21476</v>
      </c>
      <c r="E1477" s="4">
        <v>5</v>
      </c>
      <c r="F1477">
        <v>42</v>
      </c>
      <c r="G1477">
        <v>1</v>
      </c>
      <c r="H1477" s="2">
        <v>43763</v>
      </c>
      <c r="I1477">
        <v>190</v>
      </c>
      <c r="J1477">
        <v>15</v>
      </c>
      <c r="K1477" t="s">
        <v>43</v>
      </c>
      <c r="L1477">
        <v>0</v>
      </c>
      <c r="M1477">
        <v>48453</v>
      </c>
      <c r="N1477" s="2">
        <v>1</v>
      </c>
      <c r="O1477">
        <v>-8</v>
      </c>
      <c r="P1477">
        <v>-8</v>
      </c>
      <c r="Q1477">
        <v>-8</v>
      </c>
      <c r="R1477">
        <v>-8</v>
      </c>
      <c r="S1477">
        <v>0</v>
      </c>
    </row>
    <row r="1478" spans="1:19" x14ac:dyDescent="0.2">
      <c r="A1478" t="s">
        <v>3989</v>
      </c>
      <c r="B1478" t="s">
        <v>3990</v>
      </c>
      <c r="C1478" s="1" t="s">
        <v>3988</v>
      </c>
      <c r="D1478">
        <v>21477</v>
      </c>
      <c r="E1478" s="4">
        <v>5</v>
      </c>
      <c r="F1478" t="s">
        <v>17</v>
      </c>
      <c r="G1478">
        <v>2</v>
      </c>
      <c r="H1478" s="2">
        <v>43672</v>
      </c>
      <c r="I1478">
        <v>360</v>
      </c>
      <c r="J1478">
        <v>15</v>
      </c>
      <c r="K1478" t="s">
        <v>22</v>
      </c>
      <c r="L1478">
        <v>0</v>
      </c>
      <c r="M1478">
        <v>22051</v>
      </c>
      <c r="N1478" s="2">
        <v>44229</v>
      </c>
      <c r="O1478">
        <v>5</v>
      </c>
      <c r="P1478">
        <v>13</v>
      </c>
      <c r="Q1478">
        <v>0</v>
      </c>
      <c r="R1478">
        <v>0</v>
      </c>
      <c r="S1478">
        <v>0</v>
      </c>
    </row>
    <row r="1479" spans="1:19" x14ac:dyDescent="0.2">
      <c r="A1479" t="s">
        <v>3992</v>
      </c>
      <c r="B1479" t="s">
        <v>3993</v>
      </c>
      <c r="C1479" s="5" t="s">
        <v>3991</v>
      </c>
      <c r="D1479">
        <v>21478</v>
      </c>
      <c r="E1479" s="4">
        <v>7</v>
      </c>
      <c r="F1479">
        <v>54</v>
      </c>
      <c r="G1479">
        <v>3</v>
      </c>
      <c r="H1479" s="2">
        <v>43718</v>
      </c>
      <c r="I1479">
        <v>362</v>
      </c>
      <c r="J1479">
        <v>15</v>
      </c>
      <c r="K1479" t="s">
        <v>22</v>
      </c>
      <c r="L1479">
        <v>0</v>
      </c>
      <c r="M1479">
        <v>17163</v>
      </c>
      <c r="N1479" s="2">
        <v>43754</v>
      </c>
      <c r="O1479">
        <v>1</v>
      </c>
      <c r="P1479">
        <v>12</v>
      </c>
      <c r="Q1479">
        <v>0</v>
      </c>
      <c r="R1479">
        <v>0</v>
      </c>
      <c r="S1479">
        <v>0</v>
      </c>
    </row>
    <row r="1480" spans="1:19" x14ac:dyDescent="0.2">
      <c r="A1480" t="s">
        <v>1497</v>
      </c>
      <c r="B1480" t="s">
        <v>319</v>
      </c>
      <c r="C1480" s="3" t="s">
        <v>3994</v>
      </c>
      <c r="D1480">
        <v>21479</v>
      </c>
      <c r="E1480" s="4">
        <v>4</v>
      </c>
      <c r="F1480">
        <v>24</v>
      </c>
      <c r="G1480">
        <v>2</v>
      </c>
      <c r="H1480" s="2">
        <v>43502</v>
      </c>
      <c r="I1480">
        <v>110</v>
      </c>
      <c r="J1480">
        <v>15</v>
      </c>
      <c r="K1480" t="s">
        <v>27</v>
      </c>
      <c r="L1480">
        <v>0</v>
      </c>
      <c r="M1480">
        <v>54083</v>
      </c>
      <c r="N1480" s="2">
        <v>43922</v>
      </c>
      <c r="O1480">
        <v>3</v>
      </c>
      <c r="P1480">
        <v>13</v>
      </c>
      <c r="Q1480">
        <v>0</v>
      </c>
      <c r="R1480">
        <v>0</v>
      </c>
      <c r="S1480">
        <v>0</v>
      </c>
    </row>
    <row r="1481" spans="1:19" x14ac:dyDescent="0.2">
      <c r="A1481" t="s">
        <v>3996</v>
      </c>
      <c r="B1481" t="s">
        <v>849</v>
      </c>
      <c r="C1481" s="3" t="s">
        <v>3995</v>
      </c>
      <c r="D1481">
        <v>21480</v>
      </c>
      <c r="E1481" s="4">
        <v>4</v>
      </c>
      <c r="F1481">
        <v>20</v>
      </c>
      <c r="G1481">
        <v>2</v>
      </c>
      <c r="H1481" s="2">
        <v>43728</v>
      </c>
      <c r="I1481">
        <v>110</v>
      </c>
      <c r="J1481">
        <v>15</v>
      </c>
      <c r="K1481" t="s">
        <v>43</v>
      </c>
      <c r="L1481">
        <v>0</v>
      </c>
      <c r="M1481">
        <v>45027</v>
      </c>
      <c r="N1481" s="2">
        <v>43767</v>
      </c>
      <c r="O1481">
        <v>10</v>
      </c>
      <c r="P1481">
        <v>1</v>
      </c>
      <c r="Q1481">
        <v>0</v>
      </c>
      <c r="R1481">
        <v>0</v>
      </c>
      <c r="S1481">
        <v>0</v>
      </c>
    </row>
    <row r="1482" spans="1:19" x14ac:dyDescent="0.2">
      <c r="A1482" t="s">
        <v>3998</v>
      </c>
      <c r="B1482" t="s">
        <v>3999</v>
      </c>
      <c r="C1482" s="1" t="s">
        <v>3997</v>
      </c>
      <c r="D1482">
        <v>21481</v>
      </c>
      <c r="E1482" s="4">
        <v>5</v>
      </c>
      <c r="F1482">
        <v>39</v>
      </c>
      <c r="G1482">
        <v>3</v>
      </c>
      <c r="H1482" s="2">
        <v>43605</v>
      </c>
      <c r="I1482">
        <v>110</v>
      </c>
      <c r="J1482">
        <v>15</v>
      </c>
      <c r="K1482" t="s">
        <v>43</v>
      </c>
      <c r="L1482">
        <v>0</v>
      </c>
      <c r="M1482">
        <v>48113</v>
      </c>
      <c r="N1482" s="2">
        <v>44119</v>
      </c>
      <c r="O1482">
        <v>4</v>
      </c>
      <c r="P1482">
        <v>6</v>
      </c>
      <c r="Q1482">
        <v>0</v>
      </c>
      <c r="R1482">
        <v>4</v>
      </c>
      <c r="S1482">
        <v>0</v>
      </c>
    </row>
    <row r="1483" spans="1:19" x14ac:dyDescent="0.2">
      <c r="A1483" t="s">
        <v>4001</v>
      </c>
      <c r="B1483" t="s">
        <v>430</v>
      </c>
      <c r="C1483" s="5" t="s">
        <v>4000</v>
      </c>
      <c r="D1483">
        <v>21482</v>
      </c>
      <c r="E1483">
        <v>9</v>
      </c>
      <c r="F1483">
        <v>73</v>
      </c>
      <c r="G1483">
        <v>5</v>
      </c>
      <c r="H1483" s="2">
        <v>43699</v>
      </c>
      <c r="I1483">
        <v>360</v>
      </c>
      <c r="J1483">
        <v>15</v>
      </c>
      <c r="K1483" t="s">
        <v>22</v>
      </c>
      <c r="L1483">
        <v>5026</v>
      </c>
      <c r="M1483">
        <v>6029</v>
      </c>
      <c r="N1483" s="2">
        <v>43738</v>
      </c>
      <c r="O1483">
        <v>10</v>
      </c>
      <c r="P1483">
        <v>12</v>
      </c>
      <c r="Q1483">
        <v>0</v>
      </c>
      <c r="R1483">
        <v>0</v>
      </c>
      <c r="S1483">
        <v>0</v>
      </c>
    </row>
    <row r="1484" spans="1:19" x14ac:dyDescent="0.2">
      <c r="A1484" t="s">
        <v>4003</v>
      </c>
      <c r="B1484" t="s">
        <v>4004</v>
      </c>
      <c r="C1484" s="5" t="s">
        <v>4002</v>
      </c>
      <c r="D1484">
        <v>21483</v>
      </c>
      <c r="E1484">
        <v>9</v>
      </c>
      <c r="F1484">
        <v>73</v>
      </c>
      <c r="G1484">
        <v>5</v>
      </c>
      <c r="H1484" s="2">
        <v>43651</v>
      </c>
      <c r="I1484">
        <v>442</v>
      </c>
      <c r="J1484">
        <v>15</v>
      </c>
      <c r="K1484" t="s">
        <v>27</v>
      </c>
      <c r="L1484">
        <v>0</v>
      </c>
      <c r="M1484">
        <v>6071</v>
      </c>
      <c r="N1484" s="2">
        <v>43671</v>
      </c>
      <c r="O1484">
        <v>10</v>
      </c>
      <c r="P1484">
        <v>1</v>
      </c>
      <c r="Q1484">
        <v>0</v>
      </c>
      <c r="R1484">
        <v>0</v>
      </c>
      <c r="S1484">
        <v>0</v>
      </c>
    </row>
    <row r="1485" spans="1:19" x14ac:dyDescent="0.2">
      <c r="A1485" t="s">
        <v>2167</v>
      </c>
      <c r="B1485" t="s">
        <v>689</v>
      </c>
      <c r="C1485" s="3" t="s">
        <v>4005</v>
      </c>
      <c r="D1485">
        <v>21484</v>
      </c>
      <c r="E1485" s="4">
        <v>2</v>
      </c>
      <c r="F1485">
        <v>9</v>
      </c>
      <c r="G1485">
        <v>6</v>
      </c>
      <c r="H1485" s="2">
        <v>43501</v>
      </c>
      <c r="I1485">
        <v>360</v>
      </c>
      <c r="J1485">
        <v>15</v>
      </c>
      <c r="K1485" t="s">
        <v>18</v>
      </c>
      <c r="L1485">
        <v>1850</v>
      </c>
      <c r="M1485">
        <v>36069</v>
      </c>
      <c r="N1485" s="2">
        <v>43668</v>
      </c>
      <c r="O1485">
        <v>1</v>
      </c>
      <c r="P1485">
        <v>12</v>
      </c>
      <c r="Q1485">
        <v>0</v>
      </c>
      <c r="R1485">
        <v>0</v>
      </c>
      <c r="S1485">
        <v>0</v>
      </c>
    </row>
    <row r="1486" spans="1:19" x14ac:dyDescent="0.2">
      <c r="A1486" t="s">
        <v>4007</v>
      </c>
      <c r="B1486" t="s">
        <v>4008</v>
      </c>
      <c r="C1486" s="1" t="s">
        <v>4006</v>
      </c>
      <c r="D1486">
        <v>21485</v>
      </c>
      <c r="E1486">
        <v>11</v>
      </c>
      <c r="F1486" t="s">
        <v>56</v>
      </c>
      <c r="G1486">
        <v>9</v>
      </c>
      <c r="H1486" s="2">
        <v>43564</v>
      </c>
      <c r="I1486">
        <v>365</v>
      </c>
      <c r="J1486">
        <v>12</v>
      </c>
      <c r="K1486" t="s">
        <v>22</v>
      </c>
      <c r="L1486">
        <v>0</v>
      </c>
      <c r="M1486">
        <v>12099</v>
      </c>
      <c r="N1486" s="2">
        <v>43854</v>
      </c>
      <c r="O1486">
        <v>4</v>
      </c>
      <c r="P1486">
        <v>13</v>
      </c>
      <c r="Q1486">
        <v>0</v>
      </c>
      <c r="R1486">
        <v>0</v>
      </c>
      <c r="S1486">
        <v>0</v>
      </c>
    </row>
    <row r="1487" spans="1:19" x14ac:dyDescent="0.2">
      <c r="A1487" t="s">
        <v>4010</v>
      </c>
      <c r="B1487" t="s">
        <v>4011</v>
      </c>
      <c r="C1487" s="5" t="s">
        <v>4009</v>
      </c>
      <c r="D1487">
        <v>21486</v>
      </c>
      <c r="E1487" s="4">
        <v>6</v>
      </c>
      <c r="F1487">
        <v>44</v>
      </c>
      <c r="G1487">
        <v>3</v>
      </c>
      <c r="H1487" s="2">
        <v>43714</v>
      </c>
      <c r="I1487">
        <v>140</v>
      </c>
      <c r="J1487">
        <v>15</v>
      </c>
      <c r="K1487" t="s">
        <v>18</v>
      </c>
      <c r="L1487">
        <v>0</v>
      </c>
      <c r="M1487">
        <v>21111</v>
      </c>
      <c r="N1487" s="2">
        <v>43724</v>
      </c>
      <c r="O1487">
        <v>2</v>
      </c>
      <c r="P1487">
        <v>1</v>
      </c>
      <c r="Q1487">
        <v>0</v>
      </c>
      <c r="R1487">
        <v>0</v>
      </c>
      <c r="S1487">
        <v>0</v>
      </c>
    </row>
    <row r="1488" spans="1:19" x14ac:dyDescent="0.2">
      <c r="A1488" t="s">
        <v>2861</v>
      </c>
      <c r="B1488" t="s">
        <v>3125</v>
      </c>
      <c r="C1488" s="5" t="s">
        <v>4012</v>
      </c>
      <c r="D1488">
        <v>21487</v>
      </c>
      <c r="E1488">
        <v>9</v>
      </c>
      <c r="F1488">
        <v>74</v>
      </c>
      <c r="G1488">
        <v>3</v>
      </c>
      <c r="H1488" s="2">
        <v>43504</v>
      </c>
      <c r="I1488">
        <v>360</v>
      </c>
      <c r="J1488">
        <v>15</v>
      </c>
      <c r="K1488" t="s">
        <v>22</v>
      </c>
      <c r="L1488">
        <v>0</v>
      </c>
      <c r="M1488">
        <v>6073</v>
      </c>
      <c r="N1488" s="2">
        <v>43887</v>
      </c>
      <c r="O1488">
        <v>10</v>
      </c>
      <c r="P1488">
        <v>13</v>
      </c>
      <c r="Q1488">
        <v>0</v>
      </c>
      <c r="R1488">
        <v>0</v>
      </c>
      <c r="S1488">
        <v>0</v>
      </c>
    </row>
    <row r="1489" spans="1:19" x14ac:dyDescent="0.2">
      <c r="A1489" t="s">
        <v>4014</v>
      </c>
      <c r="B1489" t="s">
        <v>276</v>
      </c>
      <c r="C1489" s="3" t="s">
        <v>4013</v>
      </c>
      <c r="D1489">
        <v>21488</v>
      </c>
      <c r="E1489" s="4">
        <v>2</v>
      </c>
      <c r="F1489">
        <v>8</v>
      </c>
      <c r="G1489">
        <v>1</v>
      </c>
      <c r="H1489" s="2">
        <v>43525</v>
      </c>
      <c r="I1489">
        <v>110</v>
      </c>
      <c r="J1489">
        <v>45</v>
      </c>
      <c r="K1489" t="s">
        <v>18</v>
      </c>
      <c r="L1489">
        <v>75</v>
      </c>
      <c r="M1489">
        <v>88888</v>
      </c>
      <c r="N1489" s="2">
        <v>44117</v>
      </c>
      <c r="O1489">
        <v>10</v>
      </c>
      <c r="P1489">
        <v>14</v>
      </c>
      <c r="Q1489">
        <v>0</v>
      </c>
      <c r="R1489">
        <v>0</v>
      </c>
      <c r="S1489">
        <v>0</v>
      </c>
    </row>
    <row r="1490" spans="1:19" x14ac:dyDescent="0.2">
      <c r="A1490" t="s">
        <v>4016</v>
      </c>
      <c r="B1490" t="s">
        <v>4017</v>
      </c>
      <c r="C1490" s="5" t="s">
        <v>4015</v>
      </c>
      <c r="D1490">
        <v>21489</v>
      </c>
      <c r="E1490" s="4">
        <v>6</v>
      </c>
      <c r="F1490">
        <v>48</v>
      </c>
      <c r="G1490">
        <v>2</v>
      </c>
      <c r="H1490" s="2">
        <v>43495</v>
      </c>
      <c r="I1490">
        <v>190</v>
      </c>
      <c r="J1490">
        <v>45</v>
      </c>
      <c r="K1490" t="s">
        <v>18</v>
      </c>
      <c r="L1490">
        <v>98</v>
      </c>
      <c r="M1490">
        <v>39049</v>
      </c>
      <c r="N1490" s="2">
        <v>43601</v>
      </c>
      <c r="O1490">
        <v>1</v>
      </c>
      <c r="P1490">
        <v>12</v>
      </c>
      <c r="Q1490">
        <v>0</v>
      </c>
      <c r="R1490">
        <v>0</v>
      </c>
      <c r="S1490">
        <v>0</v>
      </c>
    </row>
    <row r="1491" spans="1:19" x14ac:dyDescent="0.2">
      <c r="A1491" t="s">
        <v>4019</v>
      </c>
      <c r="B1491" t="s">
        <v>2379</v>
      </c>
      <c r="C1491" s="1" t="s">
        <v>4018</v>
      </c>
      <c r="D1491">
        <v>21490</v>
      </c>
      <c r="E1491" s="4">
        <v>5</v>
      </c>
      <c r="F1491">
        <v>36</v>
      </c>
      <c r="G1491">
        <v>1</v>
      </c>
      <c r="H1491" s="2">
        <v>43684</v>
      </c>
      <c r="I1491">
        <v>190</v>
      </c>
      <c r="J1491">
        <v>12</v>
      </c>
      <c r="K1491" t="s">
        <v>22</v>
      </c>
      <c r="L1491">
        <v>0</v>
      </c>
      <c r="M1491">
        <v>22079</v>
      </c>
      <c r="N1491" s="2">
        <v>43916</v>
      </c>
      <c r="O1491">
        <v>4</v>
      </c>
      <c r="P1491">
        <v>12</v>
      </c>
      <c r="Q1491">
        <v>0</v>
      </c>
      <c r="R1491">
        <v>0</v>
      </c>
      <c r="S1491">
        <v>0</v>
      </c>
    </row>
    <row r="1492" spans="1:19" x14ac:dyDescent="0.2">
      <c r="A1492" t="s">
        <v>4021</v>
      </c>
      <c r="B1492" t="s">
        <v>4022</v>
      </c>
      <c r="C1492" s="1" t="s">
        <v>4020</v>
      </c>
      <c r="D1492">
        <v>21491</v>
      </c>
      <c r="E1492" s="4">
        <v>5</v>
      </c>
      <c r="F1492">
        <v>41</v>
      </c>
      <c r="G1492">
        <v>4</v>
      </c>
      <c r="H1492" s="2">
        <v>43808</v>
      </c>
      <c r="I1492">
        <v>110</v>
      </c>
      <c r="J1492">
        <v>15</v>
      </c>
      <c r="K1492" t="s">
        <v>43</v>
      </c>
      <c r="L1492">
        <v>0</v>
      </c>
      <c r="M1492">
        <v>48201</v>
      </c>
      <c r="N1492" s="2">
        <v>43867</v>
      </c>
      <c r="O1492">
        <v>10</v>
      </c>
      <c r="P1492">
        <v>14</v>
      </c>
      <c r="Q1492">
        <v>0</v>
      </c>
      <c r="R1492">
        <v>0</v>
      </c>
      <c r="S1492">
        <v>0</v>
      </c>
    </row>
    <row r="1493" spans="1:19" x14ac:dyDescent="0.2">
      <c r="A1493" t="s">
        <v>4024</v>
      </c>
      <c r="B1493" t="s">
        <v>4025</v>
      </c>
      <c r="C1493" s="1" t="s">
        <v>4023</v>
      </c>
      <c r="D1493">
        <v>21492</v>
      </c>
      <c r="E1493" s="4">
        <v>5</v>
      </c>
      <c r="F1493">
        <v>39</v>
      </c>
      <c r="G1493">
        <v>3</v>
      </c>
      <c r="H1493" s="2">
        <v>43748</v>
      </c>
      <c r="I1493">
        <v>220</v>
      </c>
      <c r="J1493">
        <v>12</v>
      </c>
      <c r="K1493" t="s">
        <v>18</v>
      </c>
      <c r="L1493">
        <v>0</v>
      </c>
      <c r="M1493">
        <v>48113</v>
      </c>
      <c r="N1493" s="2">
        <v>44277</v>
      </c>
      <c r="O1493">
        <v>4</v>
      </c>
      <c r="P1493">
        <v>6</v>
      </c>
      <c r="Q1493">
        <v>0</v>
      </c>
      <c r="R1493">
        <v>4</v>
      </c>
      <c r="S1493">
        <v>0</v>
      </c>
    </row>
    <row r="1494" spans="1:19" x14ac:dyDescent="0.2">
      <c r="A1494" t="s">
        <v>4027</v>
      </c>
      <c r="B1494" t="s">
        <v>228</v>
      </c>
      <c r="C1494" s="5" t="s">
        <v>4026</v>
      </c>
      <c r="D1494">
        <v>21493</v>
      </c>
      <c r="E1494" s="4">
        <v>7</v>
      </c>
      <c r="F1494">
        <v>56</v>
      </c>
      <c r="G1494">
        <v>3</v>
      </c>
      <c r="H1494" s="2">
        <v>43755</v>
      </c>
      <c r="I1494">
        <v>110</v>
      </c>
      <c r="J1494">
        <v>15</v>
      </c>
      <c r="K1494" t="s">
        <v>27</v>
      </c>
      <c r="L1494">
        <v>0</v>
      </c>
      <c r="M1494">
        <v>18163</v>
      </c>
      <c r="N1494" s="2">
        <v>44018</v>
      </c>
      <c r="O1494">
        <v>5</v>
      </c>
      <c r="P1494">
        <v>13</v>
      </c>
      <c r="Q1494">
        <v>0</v>
      </c>
      <c r="R1494">
        <v>0</v>
      </c>
      <c r="S1494">
        <v>0</v>
      </c>
    </row>
    <row r="1495" spans="1:19" x14ac:dyDescent="0.2">
      <c r="A1495" t="s">
        <v>1189</v>
      </c>
      <c r="B1495" t="s">
        <v>4029</v>
      </c>
      <c r="C1495" s="5" t="s">
        <v>4028</v>
      </c>
      <c r="D1495">
        <v>21494</v>
      </c>
      <c r="E1495" s="4">
        <v>7</v>
      </c>
      <c r="F1495">
        <v>56</v>
      </c>
      <c r="G1495">
        <v>1</v>
      </c>
      <c r="H1495" s="2">
        <v>43700</v>
      </c>
      <c r="I1495">
        <v>190</v>
      </c>
      <c r="J1495">
        <v>15</v>
      </c>
      <c r="K1495" t="s">
        <v>43</v>
      </c>
      <c r="L1495">
        <v>0</v>
      </c>
      <c r="M1495">
        <v>18057</v>
      </c>
      <c r="N1495" s="2">
        <v>43886</v>
      </c>
      <c r="O1495">
        <v>10</v>
      </c>
      <c r="P1495">
        <v>13</v>
      </c>
      <c r="Q1495">
        <v>0</v>
      </c>
      <c r="R1495">
        <v>0</v>
      </c>
      <c r="S1495">
        <v>0</v>
      </c>
    </row>
    <row r="1496" spans="1:19" x14ac:dyDescent="0.2">
      <c r="A1496" t="s">
        <v>4031</v>
      </c>
      <c r="B1496" t="s">
        <v>4032</v>
      </c>
      <c r="C1496" s="1" t="s">
        <v>4030</v>
      </c>
      <c r="D1496">
        <v>21495</v>
      </c>
      <c r="E1496">
        <v>5</v>
      </c>
      <c r="F1496" t="s">
        <v>17</v>
      </c>
      <c r="G1496">
        <v>2</v>
      </c>
      <c r="H1496" s="2">
        <v>43724</v>
      </c>
      <c r="I1496">
        <v>110</v>
      </c>
      <c r="J1496">
        <v>15</v>
      </c>
      <c r="K1496" t="s">
        <v>18</v>
      </c>
      <c r="L1496">
        <v>0</v>
      </c>
      <c r="M1496">
        <v>22071</v>
      </c>
      <c r="N1496" s="2">
        <v>1</v>
      </c>
      <c r="O1496">
        <v>-8</v>
      </c>
      <c r="P1496">
        <v>-8</v>
      </c>
      <c r="Q1496">
        <v>-8</v>
      </c>
      <c r="R1496">
        <v>-8</v>
      </c>
      <c r="S1496">
        <v>0</v>
      </c>
    </row>
    <row r="1497" spans="1:19" x14ac:dyDescent="0.2">
      <c r="A1497" t="s">
        <v>4034</v>
      </c>
      <c r="B1497" t="s">
        <v>216</v>
      </c>
      <c r="C1497" s="3" t="s">
        <v>4033</v>
      </c>
      <c r="D1497">
        <v>21496</v>
      </c>
      <c r="E1497" s="4">
        <v>5</v>
      </c>
      <c r="F1497">
        <v>41</v>
      </c>
      <c r="G1497">
        <v>6</v>
      </c>
      <c r="H1497" s="2">
        <v>43525</v>
      </c>
      <c r="I1497">
        <v>110</v>
      </c>
      <c r="J1497">
        <v>15</v>
      </c>
      <c r="K1497" t="s">
        <v>43</v>
      </c>
      <c r="L1497">
        <v>0</v>
      </c>
      <c r="M1497">
        <v>48469</v>
      </c>
      <c r="N1497" s="2">
        <v>43880</v>
      </c>
      <c r="O1497">
        <v>10</v>
      </c>
      <c r="P1497">
        <v>12</v>
      </c>
      <c r="Q1497">
        <v>0</v>
      </c>
      <c r="R1497">
        <v>0</v>
      </c>
      <c r="S1497">
        <v>2</v>
      </c>
    </row>
    <row r="1498" spans="1:19" x14ac:dyDescent="0.2">
      <c r="A1498" t="s">
        <v>4036</v>
      </c>
      <c r="B1498" t="s">
        <v>3840</v>
      </c>
      <c r="C1498" s="1" t="s">
        <v>4035</v>
      </c>
      <c r="D1498">
        <v>21497</v>
      </c>
      <c r="E1498">
        <v>11</v>
      </c>
      <c r="F1498" t="s">
        <v>2403</v>
      </c>
      <c r="G1498">
        <v>7</v>
      </c>
      <c r="H1498" s="2">
        <v>43620</v>
      </c>
      <c r="I1498">
        <v>360</v>
      </c>
      <c r="J1498">
        <v>15</v>
      </c>
      <c r="K1498" t="s">
        <v>43</v>
      </c>
      <c r="L1498">
        <v>150</v>
      </c>
      <c r="M1498">
        <v>13185</v>
      </c>
      <c r="N1498" s="2">
        <v>43812</v>
      </c>
      <c r="O1498">
        <v>10</v>
      </c>
      <c r="P1498">
        <v>12</v>
      </c>
      <c r="Q1498">
        <v>0</v>
      </c>
      <c r="R1498">
        <v>0</v>
      </c>
      <c r="S1498">
        <v>0</v>
      </c>
    </row>
    <row r="1499" spans="1:19" x14ac:dyDescent="0.2">
      <c r="A1499" t="s">
        <v>538</v>
      </c>
      <c r="B1499" t="s">
        <v>4038</v>
      </c>
      <c r="C1499" s="4" t="s">
        <v>4037</v>
      </c>
      <c r="D1499">
        <v>21498</v>
      </c>
      <c r="E1499">
        <v>9</v>
      </c>
      <c r="F1499">
        <v>78</v>
      </c>
      <c r="G1499">
        <v>2</v>
      </c>
      <c r="H1499" s="2">
        <v>43795</v>
      </c>
      <c r="I1499">
        <v>360</v>
      </c>
      <c r="J1499">
        <v>12</v>
      </c>
      <c r="K1499" t="s">
        <v>22</v>
      </c>
      <c r="L1499">
        <v>0</v>
      </c>
      <c r="M1499">
        <v>32003</v>
      </c>
      <c r="N1499" s="2">
        <v>44308</v>
      </c>
      <c r="O1499">
        <v>10</v>
      </c>
      <c r="P1499">
        <v>12</v>
      </c>
      <c r="Q1499">
        <v>0</v>
      </c>
      <c r="R1499">
        <v>0</v>
      </c>
      <c r="S1499">
        <v>0</v>
      </c>
    </row>
    <row r="1500" spans="1:19" x14ac:dyDescent="0.2">
      <c r="A1500" t="s">
        <v>4040</v>
      </c>
      <c r="B1500" t="s">
        <v>4041</v>
      </c>
      <c r="C1500" s="1" t="s">
        <v>4039</v>
      </c>
      <c r="D1500">
        <v>21499</v>
      </c>
      <c r="E1500" s="4">
        <v>5</v>
      </c>
      <c r="F1500">
        <v>39</v>
      </c>
      <c r="G1500">
        <v>2</v>
      </c>
      <c r="H1500" s="2">
        <v>43732</v>
      </c>
      <c r="I1500">
        <v>360</v>
      </c>
      <c r="J1500">
        <v>15</v>
      </c>
      <c r="K1500" t="s">
        <v>27</v>
      </c>
      <c r="L1500">
        <v>1000</v>
      </c>
      <c r="M1500">
        <v>48375</v>
      </c>
      <c r="N1500" s="2">
        <v>44295</v>
      </c>
      <c r="O1500">
        <v>10</v>
      </c>
      <c r="P1500">
        <v>14</v>
      </c>
      <c r="Q1500">
        <v>0</v>
      </c>
      <c r="R1500">
        <v>0</v>
      </c>
      <c r="S1500">
        <v>0</v>
      </c>
    </row>
    <row r="1501" spans="1:19" x14ac:dyDescent="0.2">
      <c r="A1501" t="s">
        <v>1545</v>
      </c>
      <c r="B1501" t="s">
        <v>258</v>
      </c>
      <c r="C1501" s="1" t="s">
        <v>4042</v>
      </c>
      <c r="D1501">
        <v>21500</v>
      </c>
      <c r="E1501">
        <v>11</v>
      </c>
      <c r="F1501" t="s">
        <v>126</v>
      </c>
      <c r="G1501">
        <v>2</v>
      </c>
      <c r="H1501" s="2">
        <v>43607</v>
      </c>
      <c r="I1501">
        <v>360</v>
      </c>
      <c r="J1501">
        <v>15</v>
      </c>
      <c r="K1501" t="s">
        <v>27</v>
      </c>
      <c r="L1501">
        <v>0</v>
      </c>
      <c r="M1501">
        <v>13117</v>
      </c>
      <c r="N1501" s="2">
        <v>44039</v>
      </c>
      <c r="O1501">
        <v>5</v>
      </c>
      <c r="P1501">
        <v>6</v>
      </c>
      <c r="Q1501">
        <v>0</v>
      </c>
      <c r="R1501">
        <v>2</v>
      </c>
      <c r="S1501">
        <v>0</v>
      </c>
    </row>
    <row r="1502" spans="1:19" x14ac:dyDescent="0.2">
      <c r="A1502" t="s">
        <v>1812</v>
      </c>
      <c r="B1502" t="s">
        <v>587</v>
      </c>
      <c r="C1502" s="4" t="s">
        <v>4043</v>
      </c>
      <c r="D1502">
        <v>21501</v>
      </c>
      <c r="E1502">
        <v>9</v>
      </c>
      <c r="F1502">
        <v>73</v>
      </c>
      <c r="G1502">
        <v>2</v>
      </c>
      <c r="H1502" s="2">
        <v>43559</v>
      </c>
      <c r="I1502">
        <v>380</v>
      </c>
      <c r="J1502">
        <v>12</v>
      </c>
      <c r="K1502" t="s">
        <v>43</v>
      </c>
      <c r="L1502">
        <v>126</v>
      </c>
      <c r="M1502">
        <v>6037</v>
      </c>
      <c r="N1502" s="2">
        <v>43763</v>
      </c>
      <c r="O1502">
        <v>10</v>
      </c>
      <c r="P1502">
        <v>14</v>
      </c>
      <c r="Q1502">
        <v>0</v>
      </c>
      <c r="R1502">
        <v>0</v>
      </c>
      <c r="S1502">
        <v>0</v>
      </c>
    </row>
    <row r="1503" spans="1:19" x14ac:dyDescent="0.2">
      <c r="A1503" t="s">
        <v>2887</v>
      </c>
      <c r="B1503" t="s">
        <v>4045</v>
      </c>
      <c r="C1503" s="4" t="s">
        <v>4044</v>
      </c>
      <c r="D1503">
        <v>21502</v>
      </c>
      <c r="E1503">
        <v>9</v>
      </c>
      <c r="F1503">
        <v>71</v>
      </c>
      <c r="G1503">
        <v>4</v>
      </c>
      <c r="H1503" s="2">
        <v>43607</v>
      </c>
      <c r="I1503">
        <v>365</v>
      </c>
      <c r="J1503">
        <v>15</v>
      </c>
      <c r="K1503" t="s">
        <v>22</v>
      </c>
      <c r="L1503">
        <v>0</v>
      </c>
      <c r="M1503">
        <v>6013</v>
      </c>
      <c r="N1503" s="2">
        <v>43768</v>
      </c>
      <c r="O1503">
        <v>2</v>
      </c>
      <c r="P1503">
        <v>12</v>
      </c>
      <c r="Q1503">
        <v>0</v>
      </c>
      <c r="R1503">
        <v>0</v>
      </c>
      <c r="S1503">
        <v>0</v>
      </c>
    </row>
    <row r="1504" spans="1:19" x14ac:dyDescent="0.2">
      <c r="A1504" t="s">
        <v>4047</v>
      </c>
      <c r="B1504" t="s">
        <v>818</v>
      </c>
      <c r="C1504" s="3" t="s">
        <v>4046</v>
      </c>
      <c r="D1504">
        <v>21503</v>
      </c>
      <c r="E1504" s="4">
        <v>4</v>
      </c>
      <c r="F1504">
        <v>22</v>
      </c>
      <c r="G1504">
        <v>3</v>
      </c>
      <c r="H1504" s="2">
        <v>43700</v>
      </c>
      <c r="I1504">
        <v>360</v>
      </c>
      <c r="J1504">
        <v>12</v>
      </c>
      <c r="K1504" t="s">
        <v>27</v>
      </c>
      <c r="L1504">
        <v>74</v>
      </c>
      <c r="M1504">
        <v>51670</v>
      </c>
      <c r="N1504" s="2">
        <v>43843</v>
      </c>
      <c r="O1504">
        <v>5</v>
      </c>
      <c r="P1504">
        <v>13</v>
      </c>
      <c r="Q1504">
        <v>0</v>
      </c>
      <c r="R1504">
        <v>0</v>
      </c>
      <c r="S1504">
        <v>0</v>
      </c>
    </row>
    <row r="1505" spans="1:19" x14ac:dyDescent="0.2">
      <c r="A1505" t="s">
        <v>4049</v>
      </c>
      <c r="B1505" t="s">
        <v>4050</v>
      </c>
      <c r="C1505" s="3" t="s">
        <v>4048</v>
      </c>
      <c r="D1505">
        <v>21504</v>
      </c>
      <c r="E1505" s="4">
        <v>2</v>
      </c>
      <c r="F1505">
        <v>8</v>
      </c>
      <c r="G1505">
        <v>1</v>
      </c>
      <c r="H1505" s="2">
        <v>43557</v>
      </c>
      <c r="I1505">
        <v>360</v>
      </c>
      <c r="J1505">
        <v>12</v>
      </c>
      <c r="K1505" t="s">
        <v>18</v>
      </c>
      <c r="L1505">
        <v>0</v>
      </c>
      <c r="M1505">
        <v>88888</v>
      </c>
      <c r="N1505" s="2">
        <v>43559</v>
      </c>
      <c r="O1505">
        <v>2</v>
      </c>
      <c r="P1505">
        <v>1</v>
      </c>
      <c r="Q1505">
        <v>0</v>
      </c>
      <c r="R1505">
        <v>0</v>
      </c>
      <c r="S1505">
        <v>0</v>
      </c>
    </row>
    <row r="1506" spans="1:19" x14ac:dyDescent="0.2">
      <c r="A1506" t="s">
        <v>4052</v>
      </c>
      <c r="B1506" t="s">
        <v>447</v>
      </c>
      <c r="C1506" s="1" t="s">
        <v>4051</v>
      </c>
      <c r="D1506">
        <v>21505</v>
      </c>
      <c r="E1506">
        <v>11</v>
      </c>
      <c r="F1506" t="s">
        <v>56</v>
      </c>
      <c r="G1506">
        <v>1</v>
      </c>
      <c r="H1506" s="2">
        <v>43581</v>
      </c>
      <c r="I1506">
        <v>110</v>
      </c>
      <c r="J1506">
        <v>15</v>
      </c>
      <c r="K1506" t="s">
        <v>22</v>
      </c>
      <c r="L1506">
        <v>0</v>
      </c>
      <c r="M1506">
        <v>12086</v>
      </c>
      <c r="N1506" s="2">
        <v>43809</v>
      </c>
      <c r="O1506">
        <v>10</v>
      </c>
      <c r="P1506">
        <v>13</v>
      </c>
      <c r="Q1506">
        <v>0</v>
      </c>
      <c r="R1506">
        <v>0</v>
      </c>
      <c r="S1506">
        <v>0</v>
      </c>
    </row>
    <row r="1507" spans="1:19" x14ac:dyDescent="0.2">
      <c r="A1507" t="s">
        <v>4054</v>
      </c>
      <c r="B1507" t="s">
        <v>1724</v>
      </c>
      <c r="C1507" s="1" t="s">
        <v>4053</v>
      </c>
      <c r="D1507">
        <v>21506</v>
      </c>
      <c r="E1507">
        <v>11</v>
      </c>
      <c r="F1507" t="s">
        <v>26</v>
      </c>
      <c r="G1507">
        <v>6</v>
      </c>
      <c r="H1507" s="2">
        <v>43665</v>
      </c>
      <c r="I1507">
        <v>110</v>
      </c>
      <c r="J1507">
        <v>15</v>
      </c>
      <c r="K1507" t="s">
        <v>27</v>
      </c>
      <c r="L1507">
        <v>0</v>
      </c>
      <c r="M1507">
        <v>12009</v>
      </c>
      <c r="N1507" s="2">
        <v>43868</v>
      </c>
      <c r="O1507">
        <v>10</v>
      </c>
      <c r="P1507">
        <v>13</v>
      </c>
      <c r="Q1507">
        <v>0</v>
      </c>
      <c r="R1507">
        <v>0</v>
      </c>
      <c r="S1507">
        <v>0</v>
      </c>
    </row>
    <row r="1508" spans="1:19" x14ac:dyDescent="0.2">
      <c r="A1508" t="s">
        <v>4056</v>
      </c>
      <c r="B1508" t="s">
        <v>4057</v>
      </c>
      <c r="C1508" s="4" t="s">
        <v>4055</v>
      </c>
      <c r="D1508">
        <v>21507</v>
      </c>
      <c r="E1508">
        <v>9</v>
      </c>
      <c r="F1508">
        <v>73</v>
      </c>
      <c r="G1508">
        <v>2</v>
      </c>
      <c r="H1508" s="2">
        <v>43707</v>
      </c>
      <c r="I1508">
        <v>110</v>
      </c>
      <c r="J1508">
        <v>15</v>
      </c>
      <c r="K1508" t="s">
        <v>43</v>
      </c>
      <c r="L1508">
        <v>5000</v>
      </c>
      <c r="M1508">
        <v>6037</v>
      </c>
      <c r="N1508" s="2">
        <v>44328</v>
      </c>
      <c r="O1508">
        <v>4</v>
      </c>
      <c r="P1508">
        <v>6</v>
      </c>
      <c r="Q1508">
        <v>0</v>
      </c>
      <c r="R1508">
        <v>2</v>
      </c>
      <c r="S1508">
        <v>0</v>
      </c>
    </row>
    <row r="1509" spans="1:19" x14ac:dyDescent="0.2">
      <c r="A1509" t="s">
        <v>4059</v>
      </c>
      <c r="B1509" t="s">
        <v>4060</v>
      </c>
      <c r="C1509" s="3" t="s">
        <v>4058</v>
      </c>
      <c r="D1509">
        <v>21508</v>
      </c>
      <c r="E1509" s="4">
        <v>4</v>
      </c>
      <c r="F1509">
        <v>23</v>
      </c>
      <c r="G1509">
        <v>3</v>
      </c>
      <c r="H1509" s="2">
        <v>43816</v>
      </c>
      <c r="I1509">
        <v>360</v>
      </c>
      <c r="J1509">
        <v>15</v>
      </c>
      <c r="K1509" t="s">
        <v>22</v>
      </c>
      <c r="L1509">
        <v>9999</v>
      </c>
      <c r="M1509">
        <v>51540</v>
      </c>
      <c r="N1509" s="2">
        <v>44055</v>
      </c>
      <c r="O1509">
        <v>3</v>
      </c>
      <c r="P1509">
        <v>12</v>
      </c>
      <c r="Q1509">
        <v>0</v>
      </c>
      <c r="R1509">
        <v>0</v>
      </c>
      <c r="S1509">
        <v>0</v>
      </c>
    </row>
    <row r="1510" spans="1:19" x14ac:dyDescent="0.2">
      <c r="A1510" t="s">
        <v>578</v>
      </c>
      <c r="B1510" t="s">
        <v>4062</v>
      </c>
      <c r="C1510" s="1" t="s">
        <v>4061</v>
      </c>
      <c r="D1510">
        <v>21509</v>
      </c>
      <c r="E1510">
        <v>11</v>
      </c>
      <c r="F1510" t="s">
        <v>26</v>
      </c>
      <c r="G1510">
        <v>6</v>
      </c>
      <c r="H1510" s="2">
        <v>43689</v>
      </c>
      <c r="I1510">
        <v>360</v>
      </c>
      <c r="J1510">
        <v>15</v>
      </c>
      <c r="K1510" t="s">
        <v>27</v>
      </c>
      <c r="L1510">
        <v>0</v>
      </c>
      <c r="M1510">
        <v>12117</v>
      </c>
      <c r="N1510" s="2">
        <v>44032</v>
      </c>
      <c r="O1510">
        <v>10</v>
      </c>
      <c r="P1510">
        <v>12</v>
      </c>
      <c r="Q1510">
        <v>0</v>
      </c>
      <c r="R1510">
        <v>0</v>
      </c>
      <c r="S1510">
        <v>0</v>
      </c>
    </row>
    <row r="1511" spans="1:19" x14ac:dyDescent="0.2">
      <c r="A1511" t="s">
        <v>4064</v>
      </c>
      <c r="B1511" t="s">
        <v>4065</v>
      </c>
      <c r="C1511" s="4" t="s">
        <v>4063</v>
      </c>
      <c r="D1511">
        <v>21510</v>
      </c>
      <c r="E1511">
        <v>9</v>
      </c>
      <c r="F1511">
        <v>73</v>
      </c>
      <c r="G1511">
        <v>2</v>
      </c>
      <c r="H1511" s="2">
        <v>43718</v>
      </c>
      <c r="I1511">
        <v>245</v>
      </c>
      <c r="J1511">
        <v>12</v>
      </c>
      <c r="K1511" t="s">
        <v>22</v>
      </c>
      <c r="L1511">
        <v>363</v>
      </c>
      <c r="M1511">
        <v>6067</v>
      </c>
      <c r="N1511" s="2">
        <v>44117</v>
      </c>
      <c r="O1511">
        <v>2</v>
      </c>
      <c r="P1511">
        <v>14</v>
      </c>
      <c r="Q1511">
        <v>0</v>
      </c>
      <c r="R1511">
        <v>0</v>
      </c>
      <c r="S1511">
        <v>0</v>
      </c>
    </row>
    <row r="1512" spans="1:19" x14ac:dyDescent="0.2">
      <c r="A1512" t="s">
        <v>4067</v>
      </c>
      <c r="B1512" t="s">
        <v>4068</v>
      </c>
      <c r="C1512" s="3" t="s">
        <v>4066</v>
      </c>
      <c r="D1512">
        <v>21511</v>
      </c>
      <c r="E1512" s="4">
        <v>3</v>
      </c>
      <c r="F1512">
        <v>12</v>
      </c>
      <c r="G1512">
        <v>3</v>
      </c>
      <c r="H1512" s="2">
        <v>43579</v>
      </c>
      <c r="I1512">
        <v>110</v>
      </c>
      <c r="J1512">
        <v>15</v>
      </c>
      <c r="K1512" t="s">
        <v>18</v>
      </c>
      <c r="L1512">
        <v>0</v>
      </c>
      <c r="M1512">
        <v>34029</v>
      </c>
      <c r="N1512" s="2">
        <v>43721</v>
      </c>
      <c r="O1512">
        <v>10</v>
      </c>
      <c r="P1512">
        <v>13</v>
      </c>
      <c r="Q1512">
        <v>0</v>
      </c>
      <c r="R1512">
        <v>0</v>
      </c>
      <c r="S1512">
        <v>0</v>
      </c>
    </row>
    <row r="1513" spans="1:19" x14ac:dyDescent="0.2">
      <c r="A1513" t="s">
        <v>4070</v>
      </c>
      <c r="B1513" t="s">
        <v>4071</v>
      </c>
      <c r="C1513" s="3" t="s">
        <v>4069</v>
      </c>
      <c r="D1513">
        <v>21512</v>
      </c>
      <c r="E1513" s="4">
        <v>4</v>
      </c>
      <c r="F1513">
        <v>20</v>
      </c>
      <c r="G1513">
        <v>7</v>
      </c>
      <c r="H1513" s="2">
        <v>43649</v>
      </c>
      <c r="I1513">
        <v>110</v>
      </c>
      <c r="J1513">
        <v>15</v>
      </c>
      <c r="K1513" t="s">
        <v>27</v>
      </c>
      <c r="L1513">
        <v>0</v>
      </c>
      <c r="M1513">
        <v>45083</v>
      </c>
      <c r="N1513" s="2">
        <v>43712</v>
      </c>
      <c r="O1513">
        <v>10</v>
      </c>
      <c r="P1513">
        <v>1</v>
      </c>
      <c r="Q1513">
        <v>0</v>
      </c>
      <c r="R1513">
        <v>0</v>
      </c>
      <c r="S1513">
        <v>0</v>
      </c>
    </row>
    <row r="1514" spans="1:19" x14ac:dyDescent="0.2">
      <c r="A1514" t="s">
        <v>4073</v>
      </c>
      <c r="B1514" t="s">
        <v>4074</v>
      </c>
      <c r="C1514" s="1" t="s">
        <v>4072</v>
      </c>
      <c r="D1514">
        <v>21513</v>
      </c>
      <c r="E1514">
        <v>11</v>
      </c>
      <c r="F1514" t="s">
        <v>56</v>
      </c>
      <c r="G1514">
        <v>1</v>
      </c>
      <c r="H1514" s="2">
        <v>43615</v>
      </c>
      <c r="I1514">
        <v>110</v>
      </c>
      <c r="J1514">
        <v>15</v>
      </c>
      <c r="K1514" t="s">
        <v>27</v>
      </c>
      <c r="L1514">
        <v>0</v>
      </c>
      <c r="M1514">
        <v>12086</v>
      </c>
      <c r="N1514" s="2">
        <v>43766</v>
      </c>
      <c r="O1514">
        <v>10</v>
      </c>
      <c r="P1514">
        <v>1</v>
      </c>
      <c r="Q1514">
        <v>0</v>
      </c>
      <c r="R1514">
        <v>0</v>
      </c>
      <c r="S1514">
        <v>0</v>
      </c>
    </row>
    <row r="1515" spans="1:19" x14ac:dyDescent="0.2">
      <c r="A1515" t="s">
        <v>4076</v>
      </c>
      <c r="B1515" t="s">
        <v>430</v>
      </c>
      <c r="C1515" s="4" t="s">
        <v>4075</v>
      </c>
      <c r="D1515">
        <v>21514</v>
      </c>
      <c r="E1515">
        <v>9</v>
      </c>
      <c r="F1515">
        <v>73</v>
      </c>
      <c r="G1515">
        <v>2</v>
      </c>
      <c r="H1515" s="2">
        <v>43826</v>
      </c>
      <c r="I1515">
        <v>360</v>
      </c>
      <c r="J1515">
        <v>15</v>
      </c>
      <c r="K1515" t="s">
        <v>22</v>
      </c>
      <c r="L1515">
        <v>0</v>
      </c>
      <c r="M1515">
        <v>6037</v>
      </c>
      <c r="N1515" s="2">
        <v>44249</v>
      </c>
      <c r="O1515">
        <v>10</v>
      </c>
      <c r="P1515">
        <v>14</v>
      </c>
      <c r="Q1515">
        <v>0</v>
      </c>
      <c r="R1515">
        <v>0</v>
      </c>
      <c r="S1515">
        <v>0</v>
      </c>
    </row>
    <row r="1516" spans="1:19" x14ac:dyDescent="0.2">
      <c r="A1516" t="s">
        <v>2761</v>
      </c>
      <c r="B1516" t="s">
        <v>4078</v>
      </c>
      <c r="C1516" s="4" t="s">
        <v>4077</v>
      </c>
      <c r="D1516">
        <v>21515</v>
      </c>
      <c r="E1516" s="4">
        <v>8</v>
      </c>
      <c r="F1516">
        <v>67</v>
      </c>
      <c r="G1516">
        <v>8</v>
      </c>
      <c r="H1516" s="2">
        <v>43630</v>
      </c>
      <c r="I1516">
        <v>110</v>
      </c>
      <c r="J1516">
        <v>15</v>
      </c>
      <c r="K1516" t="s">
        <v>18</v>
      </c>
      <c r="L1516">
        <v>0</v>
      </c>
      <c r="M1516">
        <v>31177</v>
      </c>
      <c r="N1516" s="2">
        <v>43938</v>
      </c>
      <c r="O1516">
        <v>3</v>
      </c>
      <c r="P1516">
        <v>13</v>
      </c>
      <c r="Q1516">
        <v>0</v>
      </c>
      <c r="R1516">
        <v>0</v>
      </c>
      <c r="S1516">
        <v>0</v>
      </c>
    </row>
    <row r="1517" spans="1:19" x14ac:dyDescent="0.2">
      <c r="A1517" t="s">
        <v>1564</v>
      </c>
      <c r="B1517" t="s">
        <v>4080</v>
      </c>
      <c r="C1517" s="7" t="s">
        <v>4079</v>
      </c>
      <c r="D1517">
        <v>21516</v>
      </c>
      <c r="E1517" s="4">
        <v>6</v>
      </c>
      <c r="F1517">
        <v>49</v>
      </c>
      <c r="G1517">
        <v>3</v>
      </c>
      <c r="H1517" s="2">
        <v>43623</v>
      </c>
      <c r="I1517">
        <v>190</v>
      </c>
      <c r="J1517">
        <v>15</v>
      </c>
      <c r="K1517" t="s">
        <v>18</v>
      </c>
      <c r="L1517">
        <v>999</v>
      </c>
      <c r="M1517">
        <v>47001</v>
      </c>
      <c r="N1517" s="2">
        <v>43742</v>
      </c>
      <c r="O1517">
        <v>3</v>
      </c>
      <c r="P1517">
        <v>13</v>
      </c>
      <c r="Q1517">
        <v>0</v>
      </c>
      <c r="R1517">
        <v>0</v>
      </c>
      <c r="S1517">
        <v>0</v>
      </c>
    </row>
    <row r="1518" spans="1:19" x14ac:dyDescent="0.2">
      <c r="A1518" t="s">
        <v>4082</v>
      </c>
      <c r="B1518" t="s">
        <v>4083</v>
      </c>
      <c r="C1518" s="1" t="s">
        <v>4081</v>
      </c>
      <c r="D1518">
        <v>21517</v>
      </c>
      <c r="E1518">
        <v>11</v>
      </c>
      <c r="F1518" t="s">
        <v>26</v>
      </c>
      <c r="G1518">
        <v>6</v>
      </c>
      <c r="H1518" s="2">
        <v>43663</v>
      </c>
      <c r="I1518">
        <v>360</v>
      </c>
      <c r="J1518">
        <v>12</v>
      </c>
      <c r="K1518" t="s">
        <v>18</v>
      </c>
      <c r="L1518">
        <v>0</v>
      </c>
      <c r="M1518">
        <v>12095</v>
      </c>
      <c r="N1518" s="2">
        <v>44244</v>
      </c>
      <c r="O1518">
        <v>10</v>
      </c>
      <c r="P1518">
        <v>13</v>
      </c>
      <c r="Q1518">
        <v>0</v>
      </c>
      <c r="R1518">
        <v>0</v>
      </c>
      <c r="S1518">
        <v>0</v>
      </c>
    </row>
    <row r="1519" spans="1:19" x14ac:dyDescent="0.2">
      <c r="A1519" t="s">
        <v>4085</v>
      </c>
      <c r="B1519" t="s">
        <v>4086</v>
      </c>
      <c r="C1519" s="3" t="s">
        <v>4084</v>
      </c>
      <c r="D1519">
        <v>21518</v>
      </c>
      <c r="E1519" s="4">
        <v>4</v>
      </c>
      <c r="F1519">
        <v>20</v>
      </c>
      <c r="G1519">
        <v>2</v>
      </c>
      <c r="H1519" s="2">
        <v>43511</v>
      </c>
      <c r="I1519">
        <v>385</v>
      </c>
      <c r="J1519">
        <v>15</v>
      </c>
      <c r="K1519" t="s">
        <v>27</v>
      </c>
      <c r="L1519">
        <v>0</v>
      </c>
      <c r="M1519">
        <v>45029</v>
      </c>
      <c r="N1519" s="2">
        <v>43759</v>
      </c>
      <c r="O1519">
        <v>3</v>
      </c>
      <c r="P1519">
        <v>14</v>
      </c>
      <c r="Q1519">
        <v>0</v>
      </c>
      <c r="R1519">
        <v>0</v>
      </c>
      <c r="S1519">
        <v>0</v>
      </c>
    </row>
    <row r="1520" spans="1:19" x14ac:dyDescent="0.2">
      <c r="A1520" t="s">
        <v>4088</v>
      </c>
      <c r="B1520" t="s">
        <v>4089</v>
      </c>
      <c r="C1520" s="3" t="s">
        <v>4087</v>
      </c>
      <c r="D1520">
        <v>21519</v>
      </c>
      <c r="E1520" s="4">
        <v>2</v>
      </c>
      <c r="F1520">
        <v>7</v>
      </c>
      <c r="G1520">
        <v>1</v>
      </c>
      <c r="H1520" s="2">
        <v>43665</v>
      </c>
      <c r="I1520">
        <v>110</v>
      </c>
      <c r="J1520">
        <v>15</v>
      </c>
      <c r="K1520" t="s">
        <v>18</v>
      </c>
      <c r="L1520">
        <v>124</v>
      </c>
      <c r="M1520">
        <v>36047</v>
      </c>
      <c r="N1520" s="2">
        <v>43796</v>
      </c>
      <c r="O1520">
        <v>10</v>
      </c>
      <c r="P1520">
        <v>13</v>
      </c>
      <c r="Q1520">
        <v>0</v>
      </c>
      <c r="R1520">
        <v>0</v>
      </c>
      <c r="S1520">
        <v>0</v>
      </c>
    </row>
    <row r="1521" spans="1:19" x14ac:dyDescent="0.2">
      <c r="A1521" t="s">
        <v>4091</v>
      </c>
      <c r="B1521" t="s">
        <v>4092</v>
      </c>
      <c r="C1521" s="1" t="s">
        <v>4090</v>
      </c>
      <c r="D1521">
        <v>21520</v>
      </c>
      <c r="E1521">
        <v>11</v>
      </c>
      <c r="F1521" t="s">
        <v>56</v>
      </c>
      <c r="G1521">
        <v>1</v>
      </c>
      <c r="H1521" s="2">
        <v>43689</v>
      </c>
      <c r="I1521">
        <v>360</v>
      </c>
      <c r="J1521">
        <v>15</v>
      </c>
      <c r="K1521" t="s">
        <v>22</v>
      </c>
      <c r="L1521">
        <v>0</v>
      </c>
      <c r="M1521">
        <v>12086</v>
      </c>
      <c r="N1521" s="2">
        <v>43861</v>
      </c>
      <c r="O1521">
        <v>10</v>
      </c>
      <c r="P1521">
        <v>13</v>
      </c>
      <c r="Q1521">
        <v>0</v>
      </c>
      <c r="R1521">
        <v>0</v>
      </c>
      <c r="S1521">
        <v>0</v>
      </c>
    </row>
    <row r="1522" spans="1:19" x14ac:dyDescent="0.2">
      <c r="A1522" t="s">
        <v>4094</v>
      </c>
      <c r="B1522" t="s">
        <v>4095</v>
      </c>
      <c r="C1522" s="1" t="s">
        <v>4093</v>
      </c>
      <c r="D1522">
        <v>21521</v>
      </c>
      <c r="E1522" s="4">
        <v>5</v>
      </c>
      <c r="F1522">
        <v>40</v>
      </c>
      <c r="G1522">
        <v>4</v>
      </c>
      <c r="H1522" s="2">
        <v>43615</v>
      </c>
      <c r="I1522">
        <v>350</v>
      </c>
      <c r="J1522">
        <v>15</v>
      </c>
      <c r="K1522" t="s">
        <v>22</v>
      </c>
      <c r="L1522">
        <v>100</v>
      </c>
      <c r="M1522">
        <v>48223</v>
      </c>
      <c r="N1522" s="2">
        <v>43935</v>
      </c>
      <c r="O1522">
        <v>1</v>
      </c>
      <c r="P1522">
        <v>14</v>
      </c>
      <c r="Q1522">
        <v>0</v>
      </c>
      <c r="R1522">
        <v>0</v>
      </c>
      <c r="S1522">
        <v>0</v>
      </c>
    </row>
    <row r="1523" spans="1:19" x14ac:dyDescent="0.2">
      <c r="A1523" t="s">
        <v>4097</v>
      </c>
      <c r="B1523" t="s">
        <v>447</v>
      </c>
      <c r="C1523" s="5" t="s">
        <v>4096</v>
      </c>
      <c r="D1523">
        <v>21522</v>
      </c>
      <c r="E1523">
        <v>9</v>
      </c>
      <c r="F1523">
        <v>73</v>
      </c>
      <c r="G1523">
        <v>5</v>
      </c>
      <c r="H1523" s="2">
        <v>43546</v>
      </c>
      <c r="I1523">
        <v>110</v>
      </c>
      <c r="J1523">
        <v>15</v>
      </c>
      <c r="K1523" t="s">
        <v>27</v>
      </c>
      <c r="L1523">
        <v>75</v>
      </c>
      <c r="M1523">
        <v>6065</v>
      </c>
      <c r="N1523" s="2">
        <v>43819</v>
      </c>
      <c r="O1523">
        <v>10</v>
      </c>
      <c r="P1523">
        <v>12</v>
      </c>
      <c r="Q1523">
        <v>0</v>
      </c>
      <c r="R1523">
        <v>0</v>
      </c>
      <c r="S1523">
        <v>0</v>
      </c>
    </row>
    <row r="1524" spans="1:19" x14ac:dyDescent="0.2">
      <c r="A1524" t="s">
        <v>4099</v>
      </c>
      <c r="B1524" t="s">
        <v>4100</v>
      </c>
      <c r="C1524" s="3" t="s">
        <v>4098</v>
      </c>
      <c r="D1524">
        <v>21523</v>
      </c>
      <c r="E1524" s="4">
        <v>3</v>
      </c>
      <c r="F1524">
        <v>12</v>
      </c>
      <c r="G1524">
        <v>2</v>
      </c>
      <c r="H1524" s="2">
        <v>43563</v>
      </c>
      <c r="I1524">
        <v>190</v>
      </c>
      <c r="J1524">
        <v>45</v>
      </c>
      <c r="K1524" t="s">
        <v>18</v>
      </c>
      <c r="L1524">
        <v>0</v>
      </c>
      <c r="M1524">
        <v>34039</v>
      </c>
      <c r="N1524" s="2">
        <v>43720</v>
      </c>
      <c r="O1524">
        <v>5</v>
      </c>
      <c r="P1524">
        <v>13</v>
      </c>
      <c r="Q1524">
        <v>0</v>
      </c>
      <c r="R1524">
        <v>0</v>
      </c>
      <c r="S1524">
        <v>0</v>
      </c>
    </row>
    <row r="1525" spans="1:19" x14ac:dyDescent="0.2">
      <c r="A1525" t="s">
        <v>4102</v>
      </c>
      <c r="B1525" t="s">
        <v>1084</v>
      </c>
      <c r="C1525" s="1" t="s">
        <v>4101</v>
      </c>
      <c r="D1525">
        <v>21524</v>
      </c>
      <c r="E1525" s="4">
        <v>5</v>
      </c>
      <c r="F1525">
        <v>42</v>
      </c>
      <c r="G1525">
        <v>5</v>
      </c>
      <c r="H1525" s="2">
        <v>43717</v>
      </c>
      <c r="I1525">
        <v>290</v>
      </c>
      <c r="J1525">
        <v>15</v>
      </c>
      <c r="K1525" t="s">
        <v>18</v>
      </c>
      <c r="L1525">
        <v>0</v>
      </c>
      <c r="M1525">
        <v>48029</v>
      </c>
      <c r="N1525" s="2">
        <v>44097</v>
      </c>
      <c r="O1525">
        <v>10</v>
      </c>
      <c r="P1525">
        <v>6</v>
      </c>
      <c r="Q1525">
        <v>0</v>
      </c>
      <c r="R1525">
        <v>2</v>
      </c>
      <c r="S1525">
        <v>0</v>
      </c>
    </row>
    <row r="1526" spans="1:19" x14ac:dyDescent="0.2">
      <c r="A1526" t="s">
        <v>4104</v>
      </c>
      <c r="B1526" t="s">
        <v>294</v>
      </c>
      <c r="C1526" s="5" t="s">
        <v>4103</v>
      </c>
      <c r="D1526">
        <v>21525</v>
      </c>
      <c r="E1526" s="4">
        <v>7</v>
      </c>
      <c r="F1526">
        <v>52</v>
      </c>
      <c r="G1526">
        <v>1</v>
      </c>
      <c r="H1526" s="2">
        <v>43788</v>
      </c>
      <c r="I1526">
        <v>360</v>
      </c>
      <c r="J1526">
        <v>15</v>
      </c>
      <c r="K1526" t="s">
        <v>27</v>
      </c>
      <c r="L1526">
        <v>400</v>
      </c>
      <c r="M1526">
        <v>17031</v>
      </c>
      <c r="N1526" s="2">
        <v>1</v>
      </c>
      <c r="O1526">
        <v>-8</v>
      </c>
      <c r="P1526">
        <v>-8</v>
      </c>
      <c r="Q1526">
        <v>-8</v>
      </c>
      <c r="R1526">
        <v>-8</v>
      </c>
      <c r="S1526">
        <v>0</v>
      </c>
    </row>
    <row r="1527" spans="1:19" x14ac:dyDescent="0.2">
      <c r="A1527" t="s">
        <v>4106</v>
      </c>
      <c r="B1527" t="s">
        <v>4107</v>
      </c>
      <c r="C1527" s="5" t="s">
        <v>4105</v>
      </c>
      <c r="D1527">
        <v>21526</v>
      </c>
      <c r="E1527" s="4">
        <v>7</v>
      </c>
      <c r="F1527">
        <v>53</v>
      </c>
      <c r="G1527">
        <v>1</v>
      </c>
      <c r="H1527" s="2">
        <v>43525</v>
      </c>
      <c r="I1527">
        <v>442</v>
      </c>
      <c r="J1527">
        <v>12</v>
      </c>
      <c r="K1527" t="s">
        <v>18</v>
      </c>
      <c r="L1527">
        <v>75</v>
      </c>
      <c r="M1527">
        <v>17179</v>
      </c>
      <c r="N1527" s="2">
        <v>43656</v>
      </c>
      <c r="O1527">
        <v>3</v>
      </c>
      <c r="P1527">
        <v>13</v>
      </c>
      <c r="Q1527">
        <v>0</v>
      </c>
      <c r="R1527">
        <v>0</v>
      </c>
      <c r="S1527">
        <v>0</v>
      </c>
    </row>
    <row r="1528" spans="1:19" x14ac:dyDescent="0.2">
      <c r="A1528" t="s">
        <v>4109</v>
      </c>
      <c r="B1528" t="s">
        <v>4110</v>
      </c>
      <c r="C1528" s="1" t="s">
        <v>4108</v>
      </c>
      <c r="D1528">
        <v>21527</v>
      </c>
      <c r="E1528">
        <v>10</v>
      </c>
      <c r="F1528">
        <v>88</v>
      </c>
      <c r="G1528">
        <v>2</v>
      </c>
      <c r="H1528" s="2">
        <v>43803</v>
      </c>
      <c r="I1528">
        <v>320</v>
      </c>
      <c r="J1528">
        <v>15</v>
      </c>
      <c r="K1528" t="s">
        <v>27</v>
      </c>
      <c r="L1528">
        <v>0</v>
      </c>
      <c r="M1528">
        <v>49035</v>
      </c>
      <c r="N1528" s="2">
        <v>43965</v>
      </c>
      <c r="O1528">
        <v>10</v>
      </c>
      <c r="P1528">
        <v>12</v>
      </c>
      <c r="Q1528">
        <v>0</v>
      </c>
      <c r="R1528">
        <v>0</v>
      </c>
      <c r="S1528">
        <v>0</v>
      </c>
    </row>
    <row r="1529" spans="1:19" x14ac:dyDescent="0.2">
      <c r="A1529" t="s">
        <v>4112</v>
      </c>
      <c r="B1529" t="s">
        <v>4113</v>
      </c>
      <c r="C1529" s="1" t="s">
        <v>4111</v>
      </c>
      <c r="D1529">
        <v>21528</v>
      </c>
      <c r="E1529">
        <v>11</v>
      </c>
      <c r="F1529" t="s">
        <v>26</v>
      </c>
      <c r="G1529">
        <v>8</v>
      </c>
      <c r="H1529" s="2">
        <v>43656</v>
      </c>
      <c r="I1529">
        <v>350</v>
      </c>
      <c r="J1529">
        <v>15</v>
      </c>
      <c r="K1529" t="s">
        <v>27</v>
      </c>
      <c r="L1529">
        <v>100</v>
      </c>
      <c r="M1529">
        <v>12115</v>
      </c>
      <c r="N1529" s="2">
        <v>43668</v>
      </c>
      <c r="O1529">
        <v>2</v>
      </c>
      <c r="P1529">
        <v>13</v>
      </c>
      <c r="Q1529">
        <v>0</v>
      </c>
      <c r="R1529">
        <v>0</v>
      </c>
      <c r="S1529">
        <v>0</v>
      </c>
    </row>
    <row r="1530" spans="1:19" x14ac:dyDescent="0.2">
      <c r="A1530" t="s">
        <v>4115</v>
      </c>
      <c r="B1530" t="s">
        <v>1109</v>
      </c>
      <c r="C1530" s="3" t="s">
        <v>4114</v>
      </c>
      <c r="D1530">
        <v>21529</v>
      </c>
      <c r="E1530" s="4">
        <v>4</v>
      </c>
      <c r="F1530">
        <v>20</v>
      </c>
      <c r="G1530">
        <v>2</v>
      </c>
      <c r="H1530" s="2">
        <v>43493</v>
      </c>
      <c r="I1530">
        <v>110</v>
      </c>
      <c r="J1530">
        <v>15</v>
      </c>
      <c r="K1530" t="s">
        <v>18</v>
      </c>
      <c r="L1530">
        <v>0</v>
      </c>
      <c r="M1530">
        <v>45015</v>
      </c>
      <c r="N1530" s="2">
        <v>43964</v>
      </c>
      <c r="O1530">
        <v>10</v>
      </c>
      <c r="P1530">
        <v>17</v>
      </c>
      <c r="Q1530">
        <v>0</v>
      </c>
      <c r="R1530">
        <v>2</v>
      </c>
      <c r="S1530">
        <v>0</v>
      </c>
    </row>
    <row r="1531" spans="1:19" x14ac:dyDescent="0.2">
      <c r="A1531" t="s">
        <v>4117</v>
      </c>
      <c r="B1531" t="s">
        <v>4118</v>
      </c>
      <c r="C1531" s="1" t="s">
        <v>4116</v>
      </c>
      <c r="D1531">
        <v>21530</v>
      </c>
      <c r="E1531">
        <v>10</v>
      </c>
      <c r="F1531">
        <v>82</v>
      </c>
      <c r="G1531">
        <v>1</v>
      </c>
      <c r="H1531" s="2">
        <v>43509</v>
      </c>
      <c r="I1531">
        <v>360</v>
      </c>
      <c r="J1531">
        <v>15</v>
      </c>
      <c r="K1531" t="s">
        <v>27</v>
      </c>
      <c r="L1531">
        <v>0</v>
      </c>
      <c r="M1531">
        <v>8015</v>
      </c>
      <c r="N1531" s="2">
        <v>44067</v>
      </c>
      <c r="O1531">
        <v>10</v>
      </c>
      <c r="P1531">
        <v>13</v>
      </c>
      <c r="Q1531">
        <v>0</v>
      </c>
      <c r="R1531">
        <v>0</v>
      </c>
      <c r="S1531">
        <v>0</v>
      </c>
    </row>
    <row r="1532" spans="1:19" x14ac:dyDescent="0.2">
      <c r="A1532" t="s">
        <v>4120</v>
      </c>
      <c r="B1532" t="s">
        <v>4121</v>
      </c>
      <c r="C1532" s="3" t="s">
        <v>4119</v>
      </c>
      <c r="D1532">
        <v>21531</v>
      </c>
      <c r="E1532" s="4">
        <v>4</v>
      </c>
      <c r="F1532">
        <v>16</v>
      </c>
      <c r="G1532">
        <v>8</v>
      </c>
      <c r="H1532" s="2">
        <v>43574</v>
      </c>
      <c r="I1532">
        <v>442</v>
      </c>
      <c r="J1532">
        <v>15</v>
      </c>
      <c r="K1532" t="s">
        <v>43</v>
      </c>
      <c r="L1532">
        <v>4000</v>
      </c>
      <c r="M1532">
        <v>24031</v>
      </c>
      <c r="N1532" s="2">
        <v>43776</v>
      </c>
      <c r="O1532">
        <v>5</v>
      </c>
      <c r="P1532">
        <v>13</v>
      </c>
      <c r="Q1532">
        <v>0</v>
      </c>
      <c r="R1532">
        <v>0</v>
      </c>
      <c r="S1532">
        <v>0</v>
      </c>
    </row>
    <row r="1533" spans="1:19" x14ac:dyDescent="0.2">
      <c r="A1533" t="s">
        <v>4123</v>
      </c>
      <c r="B1533" t="s">
        <v>4124</v>
      </c>
      <c r="C1533" s="5" t="s">
        <v>4122</v>
      </c>
      <c r="D1533">
        <v>21532</v>
      </c>
      <c r="E1533" s="4">
        <v>6</v>
      </c>
      <c r="F1533">
        <v>43</v>
      </c>
      <c r="G1533">
        <v>6</v>
      </c>
      <c r="H1533" s="2">
        <v>43689</v>
      </c>
      <c r="I1533">
        <v>110</v>
      </c>
      <c r="J1533">
        <v>15</v>
      </c>
      <c r="K1533" t="s">
        <v>22</v>
      </c>
      <c r="L1533">
        <v>0</v>
      </c>
      <c r="M1533">
        <v>21199</v>
      </c>
      <c r="N1533" s="2">
        <v>44056</v>
      </c>
      <c r="O1533">
        <v>4</v>
      </c>
      <c r="P1533">
        <v>12</v>
      </c>
      <c r="Q1533">
        <v>0</v>
      </c>
      <c r="R1533">
        <v>0</v>
      </c>
      <c r="S1533">
        <v>0</v>
      </c>
    </row>
    <row r="1534" spans="1:19" x14ac:dyDescent="0.2">
      <c r="A1534" t="s">
        <v>4126</v>
      </c>
      <c r="B1534" t="s">
        <v>4127</v>
      </c>
      <c r="C1534" s="4" t="s">
        <v>4125</v>
      </c>
      <c r="D1534">
        <v>21533</v>
      </c>
      <c r="E1534">
        <v>9</v>
      </c>
      <c r="F1534">
        <v>81</v>
      </c>
      <c r="G1534">
        <v>2</v>
      </c>
      <c r="H1534" s="2">
        <v>43775</v>
      </c>
      <c r="I1534">
        <v>360</v>
      </c>
      <c r="J1534">
        <v>15</v>
      </c>
      <c r="K1534" t="s">
        <v>43</v>
      </c>
      <c r="L1534">
        <v>0</v>
      </c>
      <c r="M1534">
        <v>53033</v>
      </c>
      <c r="N1534" s="2">
        <v>44313</v>
      </c>
      <c r="O1534">
        <v>10</v>
      </c>
      <c r="P1534">
        <v>13</v>
      </c>
      <c r="Q1534">
        <v>0</v>
      </c>
      <c r="R1534">
        <v>0</v>
      </c>
      <c r="S1534">
        <v>0</v>
      </c>
    </row>
    <row r="1535" spans="1:19" x14ac:dyDescent="0.2">
      <c r="A1535" t="s">
        <v>4129</v>
      </c>
      <c r="B1535" t="s">
        <v>4130</v>
      </c>
      <c r="C1535" s="5" t="s">
        <v>4128</v>
      </c>
      <c r="D1535">
        <v>21534</v>
      </c>
      <c r="E1535">
        <v>9</v>
      </c>
      <c r="F1535">
        <v>78</v>
      </c>
      <c r="G1535">
        <v>2</v>
      </c>
      <c r="H1535" s="2">
        <v>43584</v>
      </c>
      <c r="I1535">
        <v>190</v>
      </c>
      <c r="J1535">
        <v>45</v>
      </c>
      <c r="K1535" t="s">
        <v>18</v>
      </c>
      <c r="L1535">
        <v>0</v>
      </c>
      <c r="M1535">
        <v>32003</v>
      </c>
      <c r="N1535" s="2">
        <v>43802</v>
      </c>
      <c r="O1535">
        <v>10</v>
      </c>
      <c r="P1535">
        <v>0</v>
      </c>
      <c r="Q1535">
        <v>0</v>
      </c>
      <c r="R1535">
        <v>0</v>
      </c>
      <c r="S1535">
        <v>0</v>
      </c>
    </row>
    <row r="1536" spans="1:19" x14ac:dyDescent="0.2">
      <c r="A1536" t="s">
        <v>4132</v>
      </c>
      <c r="B1536" t="s">
        <v>4133</v>
      </c>
      <c r="C1536" s="3" t="s">
        <v>4131</v>
      </c>
      <c r="D1536">
        <v>21535</v>
      </c>
      <c r="E1536" s="4">
        <v>2</v>
      </c>
      <c r="F1536">
        <v>5</v>
      </c>
      <c r="G1536">
        <v>3</v>
      </c>
      <c r="H1536" s="2">
        <v>43822</v>
      </c>
      <c r="I1536">
        <v>110</v>
      </c>
      <c r="J1536">
        <v>15</v>
      </c>
      <c r="K1536" t="s">
        <v>43</v>
      </c>
      <c r="L1536">
        <v>0</v>
      </c>
      <c r="M1536">
        <v>9009</v>
      </c>
      <c r="N1536" s="2">
        <v>44218</v>
      </c>
      <c r="O1536">
        <v>3</v>
      </c>
      <c r="P1536">
        <v>12</v>
      </c>
      <c r="Q1536">
        <v>0</v>
      </c>
      <c r="R1536">
        <v>0</v>
      </c>
      <c r="S1536">
        <v>0</v>
      </c>
    </row>
    <row r="1537" spans="1:19" x14ac:dyDescent="0.2">
      <c r="A1537" t="s">
        <v>4135</v>
      </c>
      <c r="B1537" t="s">
        <v>4136</v>
      </c>
      <c r="C1537" s="3" t="s">
        <v>4134</v>
      </c>
      <c r="D1537">
        <v>21536</v>
      </c>
      <c r="E1537" s="4">
        <v>4</v>
      </c>
      <c r="F1537">
        <v>25</v>
      </c>
      <c r="G1537">
        <v>5</v>
      </c>
      <c r="H1537" s="2">
        <v>43476</v>
      </c>
      <c r="I1537">
        <v>190</v>
      </c>
      <c r="J1537">
        <v>15</v>
      </c>
      <c r="K1537" t="s">
        <v>43</v>
      </c>
      <c r="L1537">
        <v>0</v>
      </c>
      <c r="M1537">
        <v>54081</v>
      </c>
      <c r="N1537" s="2">
        <v>43801</v>
      </c>
      <c r="O1537">
        <v>10</v>
      </c>
      <c r="P1537">
        <v>13</v>
      </c>
      <c r="Q1537">
        <v>0</v>
      </c>
      <c r="R1537">
        <v>0</v>
      </c>
      <c r="S1537">
        <v>0</v>
      </c>
    </row>
    <row r="1538" spans="1:19" x14ac:dyDescent="0.2">
      <c r="A1538" t="s">
        <v>3236</v>
      </c>
      <c r="B1538" t="s">
        <v>4138</v>
      </c>
      <c r="C1538" s="3" t="s">
        <v>4137</v>
      </c>
      <c r="D1538">
        <v>21537</v>
      </c>
      <c r="E1538" s="4">
        <v>3</v>
      </c>
      <c r="F1538">
        <v>14</v>
      </c>
      <c r="G1538">
        <v>3</v>
      </c>
      <c r="H1538" s="2">
        <v>43616</v>
      </c>
      <c r="I1538">
        <v>350</v>
      </c>
      <c r="J1538">
        <v>12</v>
      </c>
      <c r="K1538" t="s">
        <v>27</v>
      </c>
      <c r="L1538">
        <v>0</v>
      </c>
      <c r="M1538">
        <v>42079</v>
      </c>
      <c r="N1538" s="2">
        <v>44076</v>
      </c>
      <c r="O1538">
        <v>10</v>
      </c>
      <c r="P1538">
        <v>13</v>
      </c>
      <c r="Q1538">
        <v>0</v>
      </c>
      <c r="R1538">
        <v>0</v>
      </c>
      <c r="S1538">
        <v>0</v>
      </c>
    </row>
    <row r="1539" spans="1:19" x14ac:dyDescent="0.2">
      <c r="A1539" t="s">
        <v>4140</v>
      </c>
      <c r="B1539" t="s">
        <v>4141</v>
      </c>
      <c r="C1539" s="5" t="s">
        <v>4139</v>
      </c>
      <c r="D1539">
        <v>21538</v>
      </c>
      <c r="E1539" s="4">
        <v>7</v>
      </c>
      <c r="F1539">
        <v>52</v>
      </c>
      <c r="G1539">
        <v>1</v>
      </c>
      <c r="H1539" s="2">
        <v>43480</v>
      </c>
      <c r="I1539">
        <v>240</v>
      </c>
      <c r="J1539">
        <v>15</v>
      </c>
      <c r="K1539" t="s">
        <v>18</v>
      </c>
      <c r="L1539">
        <v>75</v>
      </c>
      <c r="M1539">
        <v>17097</v>
      </c>
      <c r="N1539" s="2">
        <v>43679</v>
      </c>
      <c r="O1539">
        <v>4</v>
      </c>
      <c r="P1539">
        <v>6</v>
      </c>
      <c r="Q1539">
        <v>0</v>
      </c>
      <c r="R1539">
        <v>2</v>
      </c>
      <c r="S1539">
        <v>0</v>
      </c>
    </row>
    <row r="1540" spans="1:19" x14ac:dyDescent="0.2">
      <c r="A1540" t="s">
        <v>4143</v>
      </c>
      <c r="B1540" t="s">
        <v>4144</v>
      </c>
      <c r="C1540" s="4" t="s">
        <v>4142</v>
      </c>
      <c r="D1540">
        <v>21539</v>
      </c>
      <c r="E1540">
        <v>9</v>
      </c>
      <c r="F1540">
        <v>81</v>
      </c>
      <c r="G1540">
        <v>3</v>
      </c>
      <c r="H1540" s="2">
        <v>43763</v>
      </c>
      <c r="I1540">
        <v>360</v>
      </c>
      <c r="J1540">
        <v>15</v>
      </c>
      <c r="K1540" t="s">
        <v>22</v>
      </c>
      <c r="L1540">
        <v>0</v>
      </c>
      <c r="M1540">
        <v>53053</v>
      </c>
      <c r="N1540" s="2">
        <v>44154</v>
      </c>
      <c r="O1540">
        <v>10</v>
      </c>
      <c r="P1540">
        <v>13</v>
      </c>
      <c r="Q1540">
        <v>0</v>
      </c>
      <c r="R1540">
        <v>0</v>
      </c>
      <c r="S1540">
        <v>0</v>
      </c>
    </row>
    <row r="1541" spans="1:19" x14ac:dyDescent="0.2">
      <c r="A1541" t="s">
        <v>4146</v>
      </c>
      <c r="B1541" t="s">
        <v>4147</v>
      </c>
      <c r="C1541" s="1" t="s">
        <v>4145</v>
      </c>
      <c r="D1541">
        <v>21540</v>
      </c>
      <c r="E1541" s="4">
        <v>5</v>
      </c>
      <c r="F1541">
        <v>42</v>
      </c>
      <c r="G1541">
        <v>5</v>
      </c>
      <c r="H1541" s="2">
        <v>43801</v>
      </c>
      <c r="I1541">
        <v>442</v>
      </c>
      <c r="J1541">
        <v>12</v>
      </c>
      <c r="K1541" t="s">
        <v>43</v>
      </c>
      <c r="L1541">
        <v>9999</v>
      </c>
      <c r="M1541">
        <v>48163</v>
      </c>
      <c r="N1541" s="2">
        <v>44077</v>
      </c>
      <c r="O1541">
        <v>3</v>
      </c>
      <c r="P1541">
        <v>12</v>
      </c>
      <c r="Q1541">
        <v>0</v>
      </c>
      <c r="R1541">
        <v>0</v>
      </c>
      <c r="S1541">
        <v>0</v>
      </c>
    </row>
    <row r="1542" spans="1:19" x14ac:dyDescent="0.2">
      <c r="A1542" t="s">
        <v>4149</v>
      </c>
      <c r="B1542" t="s">
        <v>228</v>
      </c>
      <c r="C1542" s="3" t="s">
        <v>4148</v>
      </c>
      <c r="D1542">
        <v>21541</v>
      </c>
      <c r="E1542" s="4">
        <v>3</v>
      </c>
      <c r="F1542">
        <v>13</v>
      </c>
      <c r="G1542">
        <v>2</v>
      </c>
      <c r="H1542" s="2">
        <v>43685</v>
      </c>
      <c r="I1542">
        <v>110</v>
      </c>
      <c r="J1542">
        <v>12</v>
      </c>
      <c r="K1542" t="s">
        <v>22</v>
      </c>
      <c r="L1542">
        <v>0</v>
      </c>
      <c r="M1542">
        <v>88888</v>
      </c>
      <c r="N1542" s="2">
        <v>43725</v>
      </c>
      <c r="O1542">
        <v>2</v>
      </c>
      <c r="P1542">
        <v>1</v>
      </c>
      <c r="Q1542">
        <v>0</v>
      </c>
      <c r="R1542">
        <v>0</v>
      </c>
      <c r="S1542">
        <v>0</v>
      </c>
    </row>
    <row r="1543" spans="1:19" x14ac:dyDescent="0.2">
      <c r="A1543" t="s">
        <v>4151</v>
      </c>
      <c r="B1543" t="s">
        <v>4152</v>
      </c>
      <c r="C1543" s="4" t="s">
        <v>4150</v>
      </c>
      <c r="D1543">
        <v>21542</v>
      </c>
      <c r="E1543" s="4">
        <v>8</v>
      </c>
      <c r="F1543">
        <v>67</v>
      </c>
      <c r="G1543">
        <v>8</v>
      </c>
      <c r="H1543" s="2">
        <v>43614</v>
      </c>
      <c r="I1543">
        <v>110</v>
      </c>
      <c r="J1543">
        <v>12</v>
      </c>
      <c r="K1543" t="s">
        <v>18</v>
      </c>
      <c r="L1543">
        <v>0</v>
      </c>
      <c r="M1543">
        <v>31055</v>
      </c>
      <c r="N1543" s="2">
        <v>43851</v>
      </c>
      <c r="O1543">
        <v>3</v>
      </c>
      <c r="P1543">
        <v>13</v>
      </c>
      <c r="Q1543">
        <v>0</v>
      </c>
      <c r="R1543">
        <v>0</v>
      </c>
      <c r="S1543">
        <v>0</v>
      </c>
    </row>
    <row r="1544" spans="1:19" x14ac:dyDescent="0.2">
      <c r="A1544" t="s">
        <v>4154</v>
      </c>
      <c r="B1544" t="s">
        <v>783</v>
      </c>
      <c r="C1544" s="1" t="s">
        <v>4153</v>
      </c>
      <c r="D1544">
        <v>21543</v>
      </c>
      <c r="E1544">
        <v>11</v>
      </c>
      <c r="F1544" t="s">
        <v>56</v>
      </c>
      <c r="G1544">
        <v>0</v>
      </c>
      <c r="H1544" s="2">
        <v>43614</v>
      </c>
      <c r="I1544">
        <v>110</v>
      </c>
      <c r="J1544">
        <v>45</v>
      </c>
      <c r="K1544" t="s">
        <v>27</v>
      </c>
      <c r="L1544">
        <v>0</v>
      </c>
      <c r="M1544">
        <v>12011</v>
      </c>
      <c r="N1544" s="2">
        <v>43858</v>
      </c>
      <c r="O1544">
        <v>10</v>
      </c>
      <c r="P1544">
        <v>13</v>
      </c>
      <c r="Q1544">
        <v>0</v>
      </c>
      <c r="R1544">
        <v>0</v>
      </c>
      <c r="S1544">
        <v>0</v>
      </c>
    </row>
    <row r="1545" spans="1:19" x14ac:dyDescent="0.2">
      <c r="A1545" t="s">
        <v>4156</v>
      </c>
      <c r="B1545" t="s">
        <v>79</v>
      </c>
      <c r="C1545" s="1" t="s">
        <v>4155</v>
      </c>
      <c r="D1545">
        <v>21544</v>
      </c>
      <c r="E1545">
        <v>11</v>
      </c>
      <c r="F1545">
        <v>29</v>
      </c>
      <c r="G1545">
        <v>5</v>
      </c>
      <c r="H1545" s="2">
        <v>43546</v>
      </c>
      <c r="I1545">
        <v>110</v>
      </c>
      <c r="J1545">
        <v>15</v>
      </c>
      <c r="K1545" t="s">
        <v>43</v>
      </c>
      <c r="L1545">
        <v>0</v>
      </c>
      <c r="M1545">
        <v>12005</v>
      </c>
      <c r="N1545" s="2">
        <v>1</v>
      </c>
      <c r="O1545">
        <v>-8</v>
      </c>
      <c r="P1545">
        <v>-8</v>
      </c>
      <c r="Q1545">
        <v>-8</v>
      </c>
      <c r="R1545">
        <v>-8</v>
      </c>
      <c r="S1545">
        <v>0</v>
      </c>
    </row>
    <row r="1546" spans="1:19" x14ac:dyDescent="0.2">
      <c r="A1546" t="s">
        <v>4158</v>
      </c>
      <c r="B1546" t="s">
        <v>4159</v>
      </c>
      <c r="C1546" s="1" t="s">
        <v>4157</v>
      </c>
      <c r="D1546">
        <v>21545</v>
      </c>
      <c r="E1546">
        <v>11</v>
      </c>
      <c r="F1546" t="s">
        <v>56</v>
      </c>
      <c r="G1546">
        <v>2</v>
      </c>
      <c r="H1546" s="2">
        <v>43762</v>
      </c>
      <c r="I1546">
        <v>110</v>
      </c>
      <c r="J1546">
        <v>15</v>
      </c>
      <c r="K1546" t="s">
        <v>22</v>
      </c>
      <c r="L1546">
        <v>0</v>
      </c>
      <c r="M1546">
        <v>12055</v>
      </c>
      <c r="N1546" s="2">
        <v>43920</v>
      </c>
      <c r="O1546">
        <v>10</v>
      </c>
      <c r="P1546">
        <v>13</v>
      </c>
      <c r="Q1546">
        <v>0</v>
      </c>
      <c r="R1546">
        <v>0</v>
      </c>
      <c r="S1546">
        <v>0</v>
      </c>
    </row>
    <row r="1547" spans="1:19" x14ac:dyDescent="0.2">
      <c r="A1547" t="s">
        <v>4161</v>
      </c>
      <c r="B1547" t="s">
        <v>29</v>
      </c>
      <c r="C1547" s="1" t="s">
        <v>4160</v>
      </c>
      <c r="D1547">
        <v>21546</v>
      </c>
      <c r="E1547">
        <v>11</v>
      </c>
      <c r="F1547" t="s">
        <v>26</v>
      </c>
      <c r="G1547">
        <v>6</v>
      </c>
      <c r="H1547" s="2">
        <v>43789</v>
      </c>
      <c r="I1547">
        <v>360</v>
      </c>
      <c r="J1547">
        <v>15</v>
      </c>
      <c r="K1547" t="s">
        <v>27</v>
      </c>
      <c r="L1547">
        <v>416</v>
      </c>
      <c r="M1547">
        <v>12001</v>
      </c>
      <c r="N1547" s="2">
        <v>44230</v>
      </c>
      <c r="O1547">
        <v>10</v>
      </c>
      <c r="P1547">
        <v>14</v>
      </c>
      <c r="Q1547">
        <v>0</v>
      </c>
      <c r="R1547">
        <v>0</v>
      </c>
      <c r="S1547">
        <v>0</v>
      </c>
    </row>
    <row r="1548" spans="1:19" x14ac:dyDescent="0.2">
      <c r="A1548" t="s">
        <v>1360</v>
      </c>
      <c r="B1548" t="s">
        <v>4163</v>
      </c>
      <c r="C1548" s="4" t="s">
        <v>4162</v>
      </c>
      <c r="D1548">
        <v>21547</v>
      </c>
      <c r="E1548" s="4">
        <v>8</v>
      </c>
      <c r="F1548">
        <v>66</v>
      </c>
      <c r="G1548">
        <v>4</v>
      </c>
      <c r="H1548" s="2">
        <v>43525</v>
      </c>
      <c r="I1548">
        <v>442</v>
      </c>
      <c r="J1548">
        <v>15</v>
      </c>
      <c r="K1548" t="s">
        <v>43</v>
      </c>
      <c r="L1548">
        <v>0</v>
      </c>
      <c r="M1548">
        <v>29003</v>
      </c>
      <c r="N1548" s="2">
        <v>43532</v>
      </c>
      <c r="O1548">
        <v>4</v>
      </c>
      <c r="P1548">
        <v>1</v>
      </c>
      <c r="Q1548">
        <v>0</v>
      </c>
      <c r="R1548">
        <v>0</v>
      </c>
      <c r="S1548">
        <v>0</v>
      </c>
    </row>
    <row r="1549" spans="1:19" x14ac:dyDescent="0.2">
      <c r="A1549" t="s">
        <v>4165</v>
      </c>
      <c r="B1549" t="s">
        <v>115</v>
      </c>
      <c r="C1549" s="1" t="s">
        <v>4164</v>
      </c>
      <c r="D1549">
        <v>21548</v>
      </c>
      <c r="E1549" s="4">
        <v>5</v>
      </c>
      <c r="F1549">
        <v>42</v>
      </c>
      <c r="G1549">
        <v>1</v>
      </c>
      <c r="H1549" s="2">
        <v>43623</v>
      </c>
      <c r="I1549">
        <v>360</v>
      </c>
      <c r="J1549">
        <v>15</v>
      </c>
      <c r="K1549" t="s">
        <v>22</v>
      </c>
      <c r="L1549">
        <v>100</v>
      </c>
      <c r="M1549">
        <v>48021</v>
      </c>
      <c r="N1549" s="2">
        <v>44203</v>
      </c>
      <c r="O1549">
        <v>5</v>
      </c>
      <c r="P1549">
        <v>13</v>
      </c>
      <c r="Q1549">
        <v>0</v>
      </c>
      <c r="R1549">
        <v>0</v>
      </c>
      <c r="S1549">
        <v>0</v>
      </c>
    </row>
    <row r="1550" spans="1:19" x14ac:dyDescent="0.2">
      <c r="A1550" t="s">
        <v>4167</v>
      </c>
      <c r="B1550" t="s">
        <v>3826</v>
      </c>
      <c r="C1550" s="1" t="s">
        <v>4166</v>
      </c>
      <c r="D1550">
        <v>21549</v>
      </c>
      <c r="E1550" s="4">
        <v>5</v>
      </c>
      <c r="F1550">
        <v>41</v>
      </c>
      <c r="G1550">
        <v>4</v>
      </c>
      <c r="H1550" s="2">
        <v>43684</v>
      </c>
      <c r="I1550">
        <v>320</v>
      </c>
      <c r="J1550">
        <v>15</v>
      </c>
      <c r="K1550" t="s">
        <v>22</v>
      </c>
      <c r="L1550">
        <v>9999</v>
      </c>
      <c r="M1550">
        <v>48001</v>
      </c>
      <c r="N1550" s="2">
        <v>43959</v>
      </c>
      <c r="O1550">
        <v>5</v>
      </c>
      <c r="P1550">
        <v>13</v>
      </c>
      <c r="Q1550">
        <v>0</v>
      </c>
      <c r="R1550">
        <v>0</v>
      </c>
      <c r="S1550">
        <v>0</v>
      </c>
    </row>
    <row r="1551" spans="1:19" x14ac:dyDescent="0.2">
      <c r="A1551" t="s">
        <v>4169</v>
      </c>
      <c r="B1551" t="s">
        <v>61</v>
      </c>
      <c r="C1551" s="4" t="s">
        <v>4168</v>
      </c>
      <c r="D1551">
        <v>21550</v>
      </c>
      <c r="E1551" s="4">
        <v>8</v>
      </c>
      <c r="F1551">
        <v>61</v>
      </c>
      <c r="G1551">
        <v>5</v>
      </c>
      <c r="H1551" s="2">
        <v>43528</v>
      </c>
      <c r="I1551">
        <v>110</v>
      </c>
      <c r="J1551">
        <v>15</v>
      </c>
      <c r="K1551" t="s">
        <v>27</v>
      </c>
      <c r="L1551">
        <v>75</v>
      </c>
      <c r="M1551">
        <v>5143</v>
      </c>
      <c r="N1551" s="2">
        <v>43857</v>
      </c>
      <c r="O1551">
        <v>4</v>
      </c>
      <c r="P1551">
        <v>6</v>
      </c>
      <c r="Q1551">
        <v>0</v>
      </c>
      <c r="R1551">
        <v>4</v>
      </c>
      <c r="S1551">
        <v>0</v>
      </c>
    </row>
    <row r="1552" spans="1:19" x14ac:dyDescent="0.2">
      <c r="A1552" t="s">
        <v>1817</v>
      </c>
      <c r="B1552" t="s">
        <v>4171</v>
      </c>
      <c r="C1552" s="4" t="s">
        <v>4170</v>
      </c>
      <c r="D1552">
        <v>21551</v>
      </c>
      <c r="E1552">
        <v>9</v>
      </c>
      <c r="F1552">
        <v>71</v>
      </c>
      <c r="G1552">
        <v>3</v>
      </c>
      <c r="H1552" s="2">
        <v>43675</v>
      </c>
      <c r="I1552">
        <v>442</v>
      </c>
      <c r="J1552">
        <v>12</v>
      </c>
      <c r="K1552" t="s">
        <v>43</v>
      </c>
      <c r="L1552">
        <v>0</v>
      </c>
      <c r="M1552">
        <v>6075</v>
      </c>
      <c r="N1552" s="2">
        <v>43950</v>
      </c>
      <c r="O1552">
        <v>1</v>
      </c>
      <c r="P1552">
        <v>13</v>
      </c>
      <c r="Q1552">
        <v>0</v>
      </c>
      <c r="R1552">
        <v>0</v>
      </c>
      <c r="S1552">
        <v>0</v>
      </c>
    </row>
    <row r="1553" spans="1:19" x14ac:dyDescent="0.2">
      <c r="A1553" t="s">
        <v>4173</v>
      </c>
      <c r="B1553" t="s">
        <v>467</v>
      </c>
      <c r="C1553" s="3" t="s">
        <v>4172</v>
      </c>
      <c r="D1553">
        <v>21552</v>
      </c>
      <c r="E1553" s="4">
        <v>3</v>
      </c>
      <c r="F1553">
        <v>13</v>
      </c>
      <c r="G1553">
        <v>5</v>
      </c>
      <c r="H1553" s="2">
        <v>43538</v>
      </c>
      <c r="I1553">
        <v>360</v>
      </c>
      <c r="J1553">
        <v>15</v>
      </c>
      <c r="K1553" t="s">
        <v>27</v>
      </c>
      <c r="L1553">
        <v>0</v>
      </c>
      <c r="M1553">
        <v>42011</v>
      </c>
      <c r="N1553" s="2">
        <v>43756</v>
      </c>
      <c r="O1553">
        <v>5</v>
      </c>
      <c r="P1553">
        <v>13</v>
      </c>
      <c r="Q1553">
        <v>0</v>
      </c>
      <c r="R1553">
        <v>0</v>
      </c>
      <c r="S1553">
        <v>0</v>
      </c>
    </row>
    <row r="1554" spans="1:19" x14ac:dyDescent="0.2">
      <c r="A1554" t="s">
        <v>2246</v>
      </c>
      <c r="B1554" t="s">
        <v>163</v>
      </c>
      <c r="C1554" s="4" t="s">
        <v>4174</v>
      </c>
      <c r="D1554">
        <v>21553</v>
      </c>
      <c r="E1554">
        <v>9</v>
      </c>
      <c r="F1554">
        <v>73</v>
      </c>
      <c r="G1554">
        <v>2</v>
      </c>
      <c r="H1554" s="2">
        <v>43733</v>
      </c>
      <c r="I1554">
        <v>360</v>
      </c>
      <c r="J1554">
        <v>15</v>
      </c>
      <c r="K1554" t="s">
        <v>18</v>
      </c>
      <c r="L1554">
        <v>0</v>
      </c>
      <c r="M1554">
        <v>6037</v>
      </c>
      <c r="N1554" s="2">
        <v>44025</v>
      </c>
      <c r="O1554">
        <v>10</v>
      </c>
      <c r="P1554">
        <v>13</v>
      </c>
      <c r="Q1554">
        <v>0</v>
      </c>
      <c r="R1554">
        <v>0</v>
      </c>
      <c r="S1554">
        <v>0</v>
      </c>
    </row>
    <row r="1555" spans="1:19" x14ac:dyDescent="0.2">
      <c r="A1555" t="s">
        <v>4176</v>
      </c>
      <c r="B1555" t="s">
        <v>4177</v>
      </c>
      <c r="C1555" s="5" t="s">
        <v>4175</v>
      </c>
      <c r="D1555">
        <v>21554</v>
      </c>
      <c r="E1555" s="4">
        <v>6</v>
      </c>
      <c r="F1555">
        <v>47</v>
      </c>
      <c r="G1555">
        <v>1</v>
      </c>
      <c r="H1555" s="2">
        <v>43630</v>
      </c>
      <c r="I1555">
        <v>190</v>
      </c>
      <c r="J1555">
        <v>15</v>
      </c>
      <c r="K1555" t="s">
        <v>18</v>
      </c>
      <c r="L1555">
        <v>540</v>
      </c>
      <c r="M1555">
        <v>39035</v>
      </c>
      <c r="N1555" s="2">
        <v>43984</v>
      </c>
      <c r="O1555">
        <v>5</v>
      </c>
      <c r="P1555">
        <v>13</v>
      </c>
      <c r="Q1555">
        <v>0</v>
      </c>
      <c r="R1555">
        <v>0</v>
      </c>
      <c r="S1555">
        <v>0</v>
      </c>
    </row>
    <row r="1556" spans="1:19" x14ac:dyDescent="0.2">
      <c r="A1556" t="s">
        <v>1288</v>
      </c>
      <c r="B1556" t="s">
        <v>4179</v>
      </c>
      <c r="C1556" s="1" t="s">
        <v>4178</v>
      </c>
      <c r="D1556">
        <v>21555</v>
      </c>
      <c r="E1556" s="4">
        <v>5</v>
      </c>
      <c r="F1556">
        <v>41</v>
      </c>
      <c r="G1556">
        <v>1</v>
      </c>
      <c r="H1556" s="2">
        <v>43567</v>
      </c>
      <c r="I1556">
        <v>220</v>
      </c>
      <c r="J1556">
        <v>15</v>
      </c>
      <c r="K1556" t="s">
        <v>18</v>
      </c>
      <c r="L1556">
        <v>75</v>
      </c>
      <c r="M1556">
        <v>48061</v>
      </c>
      <c r="N1556" s="2">
        <v>43733</v>
      </c>
      <c r="O1556">
        <v>10</v>
      </c>
      <c r="P1556">
        <v>14</v>
      </c>
      <c r="Q1556">
        <v>0</v>
      </c>
      <c r="R1556">
        <v>0</v>
      </c>
      <c r="S1556">
        <v>0</v>
      </c>
    </row>
    <row r="1557" spans="1:19" x14ac:dyDescent="0.2">
      <c r="A1557" t="s">
        <v>4181</v>
      </c>
      <c r="B1557" t="s">
        <v>4182</v>
      </c>
      <c r="C1557" s="5" t="s">
        <v>4180</v>
      </c>
      <c r="D1557">
        <v>21556</v>
      </c>
      <c r="E1557" s="4">
        <v>7</v>
      </c>
      <c r="F1557">
        <v>52</v>
      </c>
      <c r="G1557">
        <v>1</v>
      </c>
      <c r="H1557" s="2">
        <v>43696</v>
      </c>
      <c r="I1557">
        <v>360</v>
      </c>
      <c r="J1557">
        <v>15</v>
      </c>
      <c r="K1557" t="s">
        <v>22</v>
      </c>
      <c r="L1557">
        <v>75</v>
      </c>
      <c r="M1557">
        <v>17031</v>
      </c>
      <c r="N1557" s="2">
        <v>44201</v>
      </c>
      <c r="O1557">
        <v>10</v>
      </c>
      <c r="P1557">
        <v>14</v>
      </c>
      <c r="Q1557">
        <v>0</v>
      </c>
      <c r="R1557">
        <v>0</v>
      </c>
      <c r="S1557">
        <v>0</v>
      </c>
    </row>
    <row r="1558" spans="1:19" x14ac:dyDescent="0.2">
      <c r="A1558" t="s">
        <v>280</v>
      </c>
      <c r="B1558" t="s">
        <v>4184</v>
      </c>
      <c r="C1558" s="3" t="s">
        <v>4183</v>
      </c>
      <c r="D1558">
        <v>21557</v>
      </c>
      <c r="E1558" s="4">
        <v>2</v>
      </c>
      <c r="F1558">
        <v>8</v>
      </c>
      <c r="G1558">
        <v>1</v>
      </c>
      <c r="H1558" s="2">
        <v>43790</v>
      </c>
      <c r="I1558">
        <v>350</v>
      </c>
      <c r="J1558">
        <v>15</v>
      </c>
      <c r="K1558" t="s">
        <v>27</v>
      </c>
      <c r="L1558">
        <v>9999</v>
      </c>
      <c r="M1558">
        <v>88888</v>
      </c>
      <c r="N1558" s="2">
        <v>44145</v>
      </c>
      <c r="O1558">
        <v>2</v>
      </c>
      <c r="P1558">
        <v>12</v>
      </c>
      <c r="Q1558">
        <v>0</v>
      </c>
      <c r="R1558">
        <v>0</v>
      </c>
      <c r="S1558">
        <v>0</v>
      </c>
    </row>
    <row r="1559" spans="1:19" x14ac:dyDescent="0.2">
      <c r="A1559" t="s">
        <v>4186</v>
      </c>
      <c r="B1559" t="s">
        <v>1371</v>
      </c>
      <c r="C1559" s="1" t="s">
        <v>4185</v>
      </c>
      <c r="D1559">
        <v>21558</v>
      </c>
      <c r="E1559">
        <v>11</v>
      </c>
      <c r="F1559" t="s">
        <v>126</v>
      </c>
      <c r="G1559">
        <v>3</v>
      </c>
      <c r="H1559" s="2">
        <v>43788</v>
      </c>
      <c r="I1559">
        <v>360</v>
      </c>
      <c r="J1559">
        <v>12</v>
      </c>
      <c r="K1559" t="s">
        <v>27</v>
      </c>
      <c r="L1559">
        <v>0</v>
      </c>
      <c r="M1559">
        <v>13113</v>
      </c>
      <c r="N1559" s="2">
        <v>44019</v>
      </c>
      <c r="O1559">
        <v>5</v>
      </c>
      <c r="P1559">
        <v>1</v>
      </c>
      <c r="Q1559">
        <v>0</v>
      </c>
      <c r="R1559">
        <v>0</v>
      </c>
      <c r="S1559">
        <v>0</v>
      </c>
    </row>
    <row r="1560" spans="1:19" x14ac:dyDescent="0.2">
      <c r="A1560" t="s">
        <v>283</v>
      </c>
      <c r="B1560" t="s">
        <v>4188</v>
      </c>
      <c r="C1560" s="1" t="s">
        <v>4187</v>
      </c>
      <c r="D1560">
        <v>21559</v>
      </c>
      <c r="E1560" s="4">
        <v>5</v>
      </c>
      <c r="F1560">
        <v>42</v>
      </c>
      <c r="G1560">
        <v>4</v>
      </c>
      <c r="H1560" s="2">
        <v>43735</v>
      </c>
      <c r="I1560">
        <v>442</v>
      </c>
      <c r="J1560">
        <v>15</v>
      </c>
      <c r="K1560" t="s">
        <v>43</v>
      </c>
      <c r="L1560">
        <v>1000</v>
      </c>
      <c r="M1560">
        <v>48243</v>
      </c>
      <c r="N1560" s="2">
        <v>44334</v>
      </c>
      <c r="O1560">
        <v>1</v>
      </c>
      <c r="P1560">
        <v>14</v>
      </c>
      <c r="Q1560">
        <v>0</v>
      </c>
      <c r="R1560">
        <v>0</v>
      </c>
      <c r="S1560">
        <v>0</v>
      </c>
    </row>
    <row r="1561" spans="1:19" x14ac:dyDescent="0.2">
      <c r="A1561" t="s">
        <v>4190</v>
      </c>
      <c r="B1561" t="s">
        <v>294</v>
      </c>
      <c r="C1561" s="3" t="s">
        <v>4189</v>
      </c>
      <c r="D1561">
        <v>21560</v>
      </c>
      <c r="E1561" s="4">
        <v>4</v>
      </c>
      <c r="F1561">
        <v>22</v>
      </c>
      <c r="G1561">
        <v>1</v>
      </c>
      <c r="H1561" s="2">
        <v>43500</v>
      </c>
      <c r="I1561">
        <v>360</v>
      </c>
      <c r="J1561">
        <v>15</v>
      </c>
      <c r="K1561" t="s">
        <v>43</v>
      </c>
      <c r="L1561">
        <v>350</v>
      </c>
      <c r="M1561">
        <v>51153</v>
      </c>
      <c r="N1561" s="2">
        <v>43773</v>
      </c>
      <c r="O1561">
        <v>5</v>
      </c>
      <c r="P1561">
        <v>13</v>
      </c>
      <c r="Q1561">
        <v>0</v>
      </c>
      <c r="R1561">
        <v>0</v>
      </c>
      <c r="S1561">
        <v>0</v>
      </c>
    </row>
    <row r="1562" spans="1:19" x14ac:dyDescent="0.2">
      <c r="A1562" t="s">
        <v>4192</v>
      </c>
      <c r="B1562" t="s">
        <v>3422</v>
      </c>
      <c r="C1562" s="5" t="s">
        <v>4191</v>
      </c>
      <c r="D1562">
        <v>21561</v>
      </c>
      <c r="E1562" s="4">
        <v>7</v>
      </c>
      <c r="F1562">
        <v>55</v>
      </c>
      <c r="G1562">
        <v>2</v>
      </c>
      <c r="H1562" s="2">
        <v>43644</v>
      </c>
      <c r="I1562">
        <v>360</v>
      </c>
      <c r="J1562">
        <v>15</v>
      </c>
      <c r="K1562" t="s">
        <v>27</v>
      </c>
      <c r="L1562">
        <v>75</v>
      </c>
      <c r="M1562">
        <v>18089</v>
      </c>
      <c r="N1562" s="2">
        <v>1</v>
      </c>
      <c r="O1562">
        <v>-8</v>
      </c>
      <c r="P1562">
        <v>-8</v>
      </c>
      <c r="Q1562">
        <v>-8</v>
      </c>
      <c r="R1562">
        <v>-8</v>
      </c>
      <c r="S1562">
        <v>0</v>
      </c>
    </row>
    <row r="1563" spans="1:19" x14ac:dyDescent="0.2">
      <c r="A1563" t="s">
        <v>3641</v>
      </c>
      <c r="B1563" t="s">
        <v>61</v>
      </c>
      <c r="C1563" s="5" t="s">
        <v>4193</v>
      </c>
      <c r="D1563">
        <v>21562</v>
      </c>
      <c r="E1563">
        <v>9</v>
      </c>
      <c r="F1563">
        <v>78</v>
      </c>
      <c r="G1563">
        <v>2</v>
      </c>
      <c r="H1563" s="2">
        <v>43682</v>
      </c>
      <c r="I1563">
        <v>110</v>
      </c>
      <c r="J1563">
        <v>12</v>
      </c>
      <c r="K1563" t="s">
        <v>18</v>
      </c>
      <c r="L1563">
        <v>0</v>
      </c>
      <c r="M1563">
        <v>32003</v>
      </c>
      <c r="N1563" s="2">
        <v>43697</v>
      </c>
      <c r="O1563">
        <v>1</v>
      </c>
      <c r="P1563">
        <v>1</v>
      </c>
      <c r="Q1563">
        <v>0</v>
      </c>
      <c r="R1563">
        <v>0</v>
      </c>
      <c r="S1563">
        <v>0</v>
      </c>
    </row>
    <row r="1564" spans="1:19" x14ac:dyDescent="0.2">
      <c r="A1564" t="s">
        <v>4195</v>
      </c>
      <c r="B1564" t="s">
        <v>4196</v>
      </c>
      <c r="C1564" s="1" t="s">
        <v>4194</v>
      </c>
      <c r="D1564">
        <v>21563</v>
      </c>
      <c r="E1564">
        <v>10</v>
      </c>
      <c r="F1564">
        <v>82</v>
      </c>
      <c r="G1564">
        <v>1</v>
      </c>
      <c r="H1564" s="2">
        <v>43637</v>
      </c>
      <c r="I1564">
        <v>360</v>
      </c>
      <c r="J1564">
        <v>15</v>
      </c>
      <c r="K1564" t="s">
        <v>27</v>
      </c>
      <c r="L1564">
        <v>0</v>
      </c>
      <c r="M1564">
        <v>8001</v>
      </c>
      <c r="N1564" s="2">
        <v>44040</v>
      </c>
      <c r="O1564">
        <v>10</v>
      </c>
      <c r="P1564">
        <v>12</v>
      </c>
      <c r="Q1564">
        <v>0</v>
      </c>
      <c r="R1564">
        <v>0</v>
      </c>
      <c r="S1564">
        <v>0</v>
      </c>
    </row>
    <row r="1565" spans="1:19" x14ac:dyDescent="0.2">
      <c r="A1565" t="s">
        <v>4198</v>
      </c>
      <c r="B1565" t="s">
        <v>4199</v>
      </c>
      <c r="C1565" s="1" t="s">
        <v>4197</v>
      </c>
      <c r="D1565">
        <v>21564</v>
      </c>
      <c r="E1565">
        <v>10</v>
      </c>
      <c r="F1565">
        <v>85</v>
      </c>
      <c r="G1565">
        <v>4</v>
      </c>
      <c r="H1565" s="2">
        <v>43777</v>
      </c>
      <c r="I1565">
        <v>110</v>
      </c>
      <c r="J1565">
        <v>15</v>
      </c>
      <c r="K1565" t="s">
        <v>18</v>
      </c>
      <c r="L1565">
        <v>0</v>
      </c>
      <c r="M1565">
        <v>40143</v>
      </c>
      <c r="N1565" s="2">
        <v>44298</v>
      </c>
      <c r="O1565">
        <v>10</v>
      </c>
      <c r="P1565">
        <v>13</v>
      </c>
      <c r="Q1565">
        <v>0</v>
      </c>
      <c r="R1565">
        <v>0</v>
      </c>
      <c r="S1565">
        <v>0</v>
      </c>
    </row>
    <row r="1566" spans="1:19" x14ac:dyDescent="0.2">
      <c r="A1566" t="s">
        <v>4201</v>
      </c>
      <c r="B1566" t="s">
        <v>163</v>
      </c>
      <c r="C1566" s="5" t="s">
        <v>4200</v>
      </c>
      <c r="D1566">
        <v>21565</v>
      </c>
      <c r="E1566">
        <v>9</v>
      </c>
      <c r="F1566">
        <v>74</v>
      </c>
      <c r="G1566">
        <v>3</v>
      </c>
      <c r="H1566" s="2">
        <v>43530</v>
      </c>
      <c r="I1566">
        <v>360</v>
      </c>
      <c r="J1566">
        <v>15</v>
      </c>
      <c r="K1566" t="s">
        <v>22</v>
      </c>
      <c r="L1566">
        <v>0</v>
      </c>
      <c r="M1566">
        <v>6073</v>
      </c>
      <c r="N1566" s="2">
        <v>43567</v>
      </c>
      <c r="O1566">
        <v>12</v>
      </c>
      <c r="P1566">
        <v>13</v>
      </c>
      <c r="Q1566">
        <v>0</v>
      </c>
      <c r="R1566">
        <v>0</v>
      </c>
      <c r="S1566">
        <v>0</v>
      </c>
    </row>
    <row r="1567" spans="1:19" x14ac:dyDescent="0.2">
      <c r="A1567" t="s">
        <v>4203</v>
      </c>
      <c r="B1567" t="s">
        <v>4204</v>
      </c>
      <c r="C1567" s="3" t="s">
        <v>4202</v>
      </c>
      <c r="D1567">
        <v>21566</v>
      </c>
      <c r="E1567" s="4">
        <v>3</v>
      </c>
      <c r="F1567">
        <v>13</v>
      </c>
      <c r="G1567">
        <v>2</v>
      </c>
      <c r="H1567" s="2">
        <v>43508</v>
      </c>
      <c r="I1567">
        <v>360</v>
      </c>
      <c r="J1567">
        <v>15</v>
      </c>
      <c r="K1567" t="s">
        <v>22</v>
      </c>
      <c r="L1567">
        <v>0</v>
      </c>
      <c r="M1567">
        <v>42101</v>
      </c>
      <c r="N1567" s="2">
        <v>43705</v>
      </c>
      <c r="O1567">
        <v>4</v>
      </c>
      <c r="P1567">
        <v>6</v>
      </c>
      <c r="Q1567">
        <v>0</v>
      </c>
      <c r="R1567">
        <v>2</v>
      </c>
      <c r="S1567">
        <v>0</v>
      </c>
    </row>
    <row r="1568" spans="1:19" x14ac:dyDescent="0.2">
      <c r="A1568" t="s">
        <v>4206</v>
      </c>
      <c r="B1568" t="s">
        <v>4207</v>
      </c>
      <c r="C1568" s="1" t="s">
        <v>4205</v>
      </c>
      <c r="D1568">
        <v>21567</v>
      </c>
      <c r="E1568" s="4">
        <v>5</v>
      </c>
      <c r="F1568">
        <v>42</v>
      </c>
      <c r="G1568">
        <v>1</v>
      </c>
      <c r="H1568" s="2">
        <v>43748</v>
      </c>
      <c r="I1568">
        <v>350</v>
      </c>
      <c r="J1568">
        <v>15</v>
      </c>
      <c r="K1568" t="s">
        <v>22</v>
      </c>
      <c r="L1568">
        <v>0</v>
      </c>
      <c r="M1568">
        <v>48453</v>
      </c>
      <c r="N1568" s="2">
        <v>44041</v>
      </c>
      <c r="O1568">
        <v>5</v>
      </c>
      <c r="P1568">
        <v>14</v>
      </c>
      <c r="Q1568">
        <v>0</v>
      </c>
      <c r="R1568">
        <v>0</v>
      </c>
      <c r="S1568">
        <v>0</v>
      </c>
    </row>
    <row r="1569" spans="1:19" x14ac:dyDescent="0.2">
      <c r="A1569" t="s">
        <v>4209</v>
      </c>
      <c r="B1569" t="s">
        <v>4210</v>
      </c>
      <c r="C1569" s="4" t="s">
        <v>4208</v>
      </c>
      <c r="D1569">
        <v>21568</v>
      </c>
      <c r="E1569">
        <v>9</v>
      </c>
      <c r="F1569">
        <v>71</v>
      </c>
      <c r="G1569">
        <v>3</v>
      </c>
      <c r="H1569" s="2">
        <v>43643</v>
      </c>
      <c r="I1569">
        <v>950</v>
      </c>
      <c r="J1569">
        <v>15</v>
      </c>
      <c r="K1569" t="s">
        <v>43</v>
      </c>
      <c r="L1569">
        <v>0</v>
      </c>
      <c r="M1569">
        <v>6001</v>
      </c>
      <c r="N1569" s="2">
        <v>43818</v>
      </c>
      <c r="O1569">
        <v>2</v>
      </c>
      <c r="P1569">
        <v>18</v>
      </c>
      <c r="Q1569">
        <v>0</v>
      </c>
      <c r="R1569">
        <v>0</v>
      </c>
      <c r="S1569">
        <v>0</v>
      </c>
    </row>
    <row r="1570" spans="1:19" x14ac:dyDescent="0.2">
      <c r="A1570" t="s">
        <v>4212</v>
      </c>
      <c r="B1570" t="s">
        <v>4213</v>
      </c>
      <c r="C1570" s="1" t="s">
        <v>4211</v>
      </c>
      <c r="D1570">
        <v>21569</v>
      </c>
      <c r="E1570" s="4">
        <v>5</v>
      </c>
      <c r="F1570" t="s">
        <v>370</v>
      </c>
      <c r="G1570">
        <v>3</v>
      </c>
      <c r="H1570" s="2">
        <v>43635</v>
      </c>
      <c r="I1570">
        <v>350</v>
      </c>
      <c r="J1570">
        <v>15</v>
      </c>
      <c r="K1570" t="s">
        <v>22</v>
      </c>
      <c r="L1570">
        <v>0</v>
      </c>
      <c r="M1570">
        <v>22033</v>
      </c>
      <c r="N1570" s="2">
        <v>43766</v>
      </c>
      <c r="O1570">
        <v>1</v>
      </c>
      <c r="P1570">
        <v>0</v>
      </c>
      <c r="Q1570">
        <v>0</v>
      </c>
      <c r="R1570">
        <v>0</v>
      </c>
      <c r="S1570">
        <v>0</v>
      </c>
    </row>
    <row r="1571" spans="1:19" x14ac:dyDescent="0.2">
      <c r="A1571" t="s">
        <v>4215</v>
      </c>
      <c r="B1571" t="s">
        <v>4216</v>
      </c>
      <c r="C1571" s="4" t="s">
        <v>4214</v>
      </c>
      <c r="D1571">
        <v>21570</v>
      </c>
      <c r="E1571">
        <v>9</v>
      </c>
      <c r="F1571">
        <v>73</v>
      </c>
      <c r="G1571">
        <v>2</v>
      </c>
      <c r="H1571" s="2">
        <v>43570</v>
      </c>
      <c r="I1571">
        <v>790</v>
      </c>
      <c r="J1571">
        <v>15</v>
      </c>
      <c r="K1571" t="s">
        <v>27</v>
      </c>
      <c r="L1571">
        <v>0</v>
      </c>
      <c r="M1571">
        <v>6037</v>
      </c>
      <c r="N1571" s="2">
        <v>43637</v>
      </c>
      <c r="O1571">
        <v>2</v>
      </c>
      <c r="P1571">
        <v>13</v>
      </c>
      <c r="Q1571">
        <v>0</v>
      </c>
      <c r="R1571">
        <v>0</v>
      </c>
      <c r="S1571">
        <v>0</v>
      </c>
    </row>
    <row r="1572" spans="1:19" x14ac:dyDescent="0.2">
      <c r="A1572" t="s">
        <v>4218</v>
      </c>
      <c r="B1572" t="s">
        <v>2040</v>
      </c>
      <c r="C1572" s="1" t="s">
        <v>4217</v>
      </c>
      <c r="D1572">
        <v>21571</v>
      </c>
      <c r="E1572" s="4">
        <v>5</v>
      </c>
      <c r="F1572">
        <v>41</v>
      </c>
      <c r="G1572">
        <v>4</v>
      </c>
      <c r="H1572" s="2">
        <v>43780</v>
      </c>
      <c r="I1572">
        <v>110</v>
      </c>
      <c r="J1572">
        <v>15</v>
      </c>
      <c r="K1572" t="s">
        <v>43</v>
      </c>
      <c r="L1572">
        <v>0</v>
      </c>
      <c r="M1572">
        <v>48201</v>
      </c>
      <c r="N1572" s="2">
        <v>44216</v>
      </c>
      <c r="O1572">
        <v>5</v>
      </c>
      <c r="P1572">
        <v>12</v>
      </c>
      <c r="Q1572">
        <v>0</v>
      </c>
      <c r="R1572">
        <v>0</v>
      </c>
      <c r="S1572">
        <v>0</v>
      </c>
    </row>
    <row r="1573" spans="1:19" x14ac:dyDescent="0.2">
      <c r="A1573" t="s">
        <v>4220</v>
      </c>
      <c r="B1573" t="s">
        <v>4221</v>
      </c>
      <c r="C1573" s="1" t="s">
        <v>4219</v>
      </c>
      <c r="D1573">
        <v>21572</v>
      </c>
      <c r="E1573">
        <v>11</v>
      </c>
      <c r="F1573" t="s">
        <v>56</v>
      </c>
      <c r="G1573">
        <v>1</v>
      </c>
      <c r="H1573" s="2">
        <v>43795</v>
      </c>
      <c r="I1573">
        <v>110</v>
      </c>
      <c r="J1573">
        <v>15</v>
      </c>
      <c r="K1573" t="s">
        <v>27</v>
      </c>
      <c r="L1573">
        <v>0</v>
      </c>
      <c r="M1573">
        <v>12086</v>
      </c>
      <c r="N1573" s="2">
        <v>43852</v>
      </c>
      <c r="O1573">
        <v>10</v>
      </c>
      <c r="P1573">
        <v>13</v>
      </c>
      <c r="Q1573">
        <v>0</v>
      </c>
      <c r="R1573">
        <v>0</v>
      </c>
      <c r="S1573">
        <v>0</v>
      </c>
    </row>
    <row r="1574" spans="1:19" x14ac:dyDescent="0.2">
      <c r="A1574" t="s">
        <v>4223</v>
      </c>
      <c r="B1574" t="s">
        <v>4224</v>
      </c>
      <c r="C1574" s="3" t="s">
        <v>4222</v>
      </c>
      <c r="D1574">
        <v>21573</v>
      </c>
      <c r="E1574" s="4">
        <v>2</v>
      </c>
      <c r="F1574">
        <v>7</v>
      </c>
      <c r="G1574">
        <v>2</v>
      </c>
      <c r="H1574" s="2">
        <v>43663</v>
      </c>
      <c r="I1574">
        <v>190</v>
      </c>
      <c r="J1574">
        <v>15</v>
      </c>
      <c r="K1574" t="s">
        <v>43</v>
      </c>
      <c r="L1574">
        <v>2300</v>
      </c>
      <c r="M1574">
        <v>36059</v>
      </c>
      <c r="N1574" s="2">
        <v>1</v>
      </c>
      <c r="O1574">
        <v>-8</v>
      </c>
      <c r="P1574">
        <v>-8</v>
      </c>
      <c r="Q1574">
        <v>-8</v>
      </c>
      <c r="R1574">
        <v>-8</v>
      </c>
      <c r="S1574">
        <v>0</v>
      </c>
    </row>
    <row r="1575" spans="1:19" x14ac:dyDescent="0.2">
      <c r="A1575" t="s">
        <v>4226</v>
      </c>
      <c r="B1575" t="s">
        <v>4227</v>
      </c>
      <c r="C1575" s="1" t="s">
        <v>4225</v>
      </c>
      <c r="D1575">
        <v>21574</v>
      </c>
      <c r="E1575" s="4">
        <v>5</v>
      </c>
      <c r="F1575">
        <v>42</v>
      </c>
      <c r="G1575">
        <v>6</v>
      </c>
      <c r="H1575" s="2">
        <v>43661</v>
      </c>
      <c r="I1575">
        <v>442</v>
      </c>
      <c r="J1575">
        <v>15</v>
      </c>
      <c r="K1575" t="s">
        <v>43</v>
      </c>
      <c r="L1575">
        <v>0</v>
      </c>
      <c r="M1575">
        <v>48027</v>
      </c>
      <c r="N1575" s="2">
        <v>44202</v>
      </c>
      <c r="O1575">
        <v>3</v>
      </c>
      <c r="P1575">
        <v>12</v>
      </c>
      <c r="Q1575">
        <v>0</v>
      </c>
      <c r="R1575">
        <v>0</v>
      </c>
      <c r="S1575">
        <v>0</v>
      </c>
    </row>
    <row r="1576" spans="1:19" x14ac:dyDescent="0.2">
      <c r="A1576" t="s">
        <v>4229</v>
      </c>
      <c r="B1576" t="s">
        <v>4230</v>
      </c>
      <c r="C1576" s="1" t="s">
        <v>4228</v>
      </c>
      <c r="D1576">
        <v>21575</v>
      </c>
      <c r="E1576">
        <v>11</v>
      </c>
      <c r="F1576" t="s">
        <v>56</v>
      </c>
      <c r="G1576">
        <v>0</v>
      </c>
      <c r="H1576" s="2">
        <v>43796</v>
      </c>
      <c r="I1576">
        <v>360</v>
      </c>
      <c r="J1576">
        <v>15</v>
      </c>
      <c r="K1576" t="s">
        <v>22</v>
      </c>
      <c r="L1576">
        <v>0</v>
      </c>
      <c r="M1576">
        <v>12011</v>
      </c>
      <c r="N1576" s="2">
        <v>44097</v>
      </c>
      <c r="O1576">
        <v>4</v>
      </c>
      <c r="P1576">
        <v>0</v>
      </c>
      <c r="Q1576">
        <v>0</v>
      </c>
      <c r="R1576">
        <v>0</v>
      </c>
      <c r="S1576">
        <v>0</v>
      </c>
    </row>
    <row r="1577" spans="1:19" x14ac:dyDescent="0.2">
      <c r="A1577" t="s">
        <v>4232</v>
      </c>
      <c r="B1577" t="s">
        <v>4233</v>
      </c>
      <c r="C1577" s="4" t="s">
        <v>4231</v>
      </c>
      <c r="D1577">
        <v>21576</v>
      </c>
      <c r="E1577" s="4">
        <v>8</v>
      </c>
      <c r="F1577">
        <v>60</v>
      </c>
      <c r="G1577">
        <v>4</v>
      </c>
      <c r="H1577" s="2">
        <v>43801</v>
      </c>
      <c r="I1577">
        <v>110</v>
      </c>
      <c r="J1577">
        <v>15</v>
      </c>
      <c r="K1577" t="s">
        <v>22</v>
      </c>
      <c r="L1577">
        <v>0</v>
      </c>
      <c r="M1577">
        <v>5119</v>
      </c>
      <c r="N1577" s="2">
        <v>1</v>
      </c>
      <c r="O1577">
        <v>-8</v>
      </c>
      <c r="P1577">
        <v>-8</v>
      </c>
      <c r="Q1577">
        <v>-8</v>
      </c>
      <c r="R1577">
        <v>-8</v>
      </c>
      <c r="S1577">
        <v>0</v>
      </c>
    </row>
    <row r="1578" spans="1:19" x14ac:dyDescent="0.2">
      <c r="A1578" t="s">
        <v>4235</v>
      </c>
      <c r="B1578" t="s">
        <v>61</v>
      </c>
      <c r="C1578" s="1" t="s">
        <v>4234</v>
      </c>
      <c r="D1578">
        <v>21577</v>
      </c>
      <c r="E1578" s="4">
        <v>5</v>
      </c>
      <c r="F1578" t="s">
        <v>370</v>
      </c>
      <c r="G1578">
        <v>3</v>
      </c>
      <c r="H1578" s="2">
        <v>43721</v>
      </c>
      <c r="I1578">
        <v>110</v>
      </c>
      <c r="J1578">
        <v>15</v>
      </c>
      <c r="K1578" t="s">
        <v>18</v>
      </c>
      <c r="L1578">
        <v>0</v>
      </c>
      <c r="M1578">
        <v>22033</v>
      </c>
      <c r="N1578" s="2">
        <v>44238</v>
      </c>
      <c r="O1578">
        <v>10</v>
      </c>
      <c r="P1578">
        <v>14</v>
      </c>
      <c r="Q1578">
        <v>0</v>
      </c>
      <c r="R1578">
        <v>0</v>
      </c>
      <c r="S1578">
        <v>0</v>
      </c>
    </row>
    <row r="1579" spans="1:19" x14ac:dyDescent="0.2">
      <c r="A1579" t="s">
        <v>4237</v>
      </c>
      <c r="B1579" t="s">
        <v>281</v>
      </c>
      <c r="C1579" s="1" t="s">
        <v>4236</v>
      </c>
      <c r="D1579">
        <v>21578</v>
      </c>
      <c r="E1579">
        <v>11</v>
      </c>
      <c r="F1579" t="s">
        <v>56</v>
      </c>
      <c r="G1579">
        <v>1</v>
      </c>
      <c r="H1579" s="2">
        <v>43476</v>
      </c>
      <c r="I1579">
        <v>110</v>
      </c>
      <c r="J1579">
        <v>45</v>
      </c>
      <c r="K1579" t="s">
        <v>27</v>
      </c>
      <c r="L1579">
        <v>0</v>
      </c>
      <c r="M1579">
        <v>12086</v>
      </c>
      <c r="N1579" s="2">
        <v>43614</v>
      </c>
      <c r="O1579">
        <v>1</v>
      </c>
      <c r="P1579">
        <v>0</v>
      </c>
      <c r="Q1579">
        <v>0</v>
      </c>
      <c r="R1579">
        <v>0</v>
      </c>
      <c r="S1579">
        <v>0</v>
      </c>
    </row>
    <row r="1580" spans="1:19" x14ac:dyDescent="0.2">
      <c r="A1580" t="s">
        <v>4239</v>
      </c>
      <c r="B1580" t="s">
        <v>3085</v>
      </c>
      <c r="C1580" s="5" t="s">
        <v>4238</v>
      </c>
      <c r="D1580">
        <v>21579</v>
      </c>
      <c r="E1580" s="4">
        <v>7</v>
      </c>
      <c r="F1580">
        <v>55</v>
      </c>
      <c r="G1580">
        <v>2</v>
      </c>
      <c r="H1580" s="2">
        <v>43591</v>
      </c>
      <c r="I1580">
        <v>360</v>
      </c>
      <c r="J1580">
        <v>15</v>
      </c>
      <c r="K1580" t="s">
        <v>27</v>
      </c>
      <c r="L1580">
        <v>0</v>
      </c>
      <c r="M1580">
        <v>18127</v>
      </c>
      <c r="N1580" s="2">
        <v>1</v>
      </c>
      <c r="O1580">
        <v>-8</v>
      </c>
      <c r="P1580">
        <v>-8</v>
      </c>
      <c r="Q1580">
        <v>-8</v>
      </c>
      <c r="R1580">
        <v>-8</v>
      </c>
      <c r="S1580">
        <v>0</v>
      </c>
    </row>
    <row r="1581" spans="1:19" x14ac:dyDescent="0.2">
      <c r="A1581" t="s">
        <v>4241</v>
      </c>
      <c r="B1581" t="s">
        <v>4242</v>
      </c>
      <c r="C1581" s="4" t="s">
        <v>4240</v>
      </c>
      <c r="D1581">
        <v>21580</v>
      </c>
      <c r="E1581">
        <v>9</v>
      </c>
      <c r="F1581">
        <v>73</v>
      </c>
      <c r="G1581">
        <v>2</v>
      </c>
      <c r="H1581" s="2">
        <v>43615</v>
      </c>
      <c r="I1581">
        <v>196</v>
      </c>
      <c r="J1581">
        <v>12</v>
      </c>
      <c r="K1581" t="s">
        <v>43</v>
      </c>
      <c r="L1581">
        <v>0</v>
      </c>
      <c r="M1581">
        <v>6071</v>
      </c>
      <c r="N1581" s="2">
        <v>44013</v>
      </c>
      <c r="O1581">
        <v>12</v>
      </c>
      <c r="P1581">
        <v>17</v>
      </c>
      <c r="Q1581">
        <v>2</v>
      </c>
      <c r="R1581">
        <v>1</v>
      </c>
      <c r="S1581">
        <v>0</v>
      </c>
    </row>
    <row r="1582" spans="1:19" x14ac:dyDescent="0.2">
      <c r="A1582" t="s">
        <v>4244</v>
      </c>
      <c r="B1582" t="s">
        <v>4245</v>
      </c>
      <c r="C1582" s="5" t="s">
        <v>4243</v>
      </c>
      <c r="D1582">
        <v>21581</v>
      </c>
      <c r="E1582" s="4">
        <v>7</v>
      </c>
      <c r="F1582">
        <v>53</v>
      </c>
      <c r="G1582">
        <v>1</v>
      </c>
      <c r="H1582" s="2">
        <v>43769</v>
      </c>
      <c r="I1582">
        <v>110</v>
      </c>
      <c r="J1582">
        <v>45</v>
      </c>
      <c r="K1582" t="s">
        <v>22</v>
      </c>
      <c r="L1582">
        <v>75</v>
      </c>
      <c r="M1582">
        <v>17113</v>
      </c>
      <c r="N1582" s="2">
        <v>43887</v>
      </c>
      <c r="O1582">
        <v>3</v>
      </c>
      <c r="P1582">
        <v>13</v>
      </c>
      <c r="Q1582">
        <v>0</v>
      </c>
      <c r="R1582">
        <v>0</v>
      </c>
      <c r="S1582">
        <v>0</v>
      </c>
    </row>
    <row r="1583" spans="1:19" x14ac:dyDescent="0.2">
      <c r="A1583" t="s">
        <v>4247</v>
      </c>
      <c r="B1583" t="s">
        <v>4248</v>
      </c>
      <c r="C1583" s="5" t="s">
        <v>4246</v>
      </c>
      <c r="D1583">
        <v>21582</v>
      </c>
      <c r="E1583" s="4">
        <v>7</v>
      </c>
      <c r="F1583">
        <v>54</v>
      </c>
      <c r="G1583">
        <v>3</v>
      </c>
      <c r="H1583" s="2">
        <v>43684</v>
      </c>
      <c r="I1583">
        <v>442</v>
      </c>
      <c r="J1583">
        <v>15</v>
      </c>
      <c r="K1583" t="s">
        <v>43</v>
      </c>
      <c r="L1583">
        <v>0</v>
      </c>
      <c r="M1583">
        <v>17191</v>
      </c>
      <c r="N1583" s="2">
        <v>44251</v>
      </c>
      <c r="O1583">
        <v>1</v>
      </c>
      <c r="P1583">
        <v>0</v>
      </c>
      <c r="Q1583">
        <v>0</v>
      </c>
      <c r="R1583">
        <v>0</v>
      </c>
      <c r="S1583">
        <v>0</v>
      </c>
    </row>
    <row r="1584" spans="1:19" x14ac:dyDescent="0.2">
      <c r="A1584" t="s">
        <v>4250</v>
      </c>
      <c r="B1584" t="s">
        <v>4251</v>
      </c>
      <c r="C1584" s="5" t="s">
        <v>4249</v>
      </c>
      <c r="D1584">
        <v>21583</v>
      </c>
      <c r="E1584">
        <v>9</v>
      </c>
      <c r="F1584">
        <v>81</v>
      </c>
      <c r="G1584">
        <v>2</v>
      </c>
      <c r="H1584" s="2">
        <v>43601</v>
      </c>
      <c r="I1584">
        <v>110</v>
      </c>
      <c r="J1584">
        <v>15</v>
      </c>
      <c r="K1584" t="s">
        <v>43</v>
      </c>
      <c r="L1584">
        <v>0</v>
      </c>
      <c r="M1584">
        <v>53053</v>
      </c>
      <c r="N1584" s="2">
        <v>43713</v>
      </c>
      <c r="O1584">
        <v>3</v>
      </c>
      <c r="P1584">
        <v>13</v>
      </c>
      <c r="Q1584">
        <v>0</v>
      </c>
      <c r="R1584">
        <v>0</v>
      </c>
      <c r="S1584">
        <v>0</v>
      </c>
    </row>
    <row r="1585" spans="1:19" x14ac:dyDescent="0.2">
      <c r="A1585" t="s">
        <v>4253</v>
      </c>
      <c r="B1585" t="s">
        <v>4254</v>
      </c>
      <c r="C1585" s="5" t="s">
        <v>4252</v>
      </c>
      <c r="D1585">
        <v>21584</v>
      </c>
      <c r="E1585">
        <v>9</v>
      </c>
      <c r="F1585">
        <v>71</v>
      </c>
      <c r="G1585">
        <v>4</v>
      </c>
      <c r="H1585" s="2">
        <v>43490</v>
      </c>
      <c r="I1585">
        <v>370</v>
      </c>
      <c r="J1585">
        <v>15</v>
      </c>
      <c r="K1585" t="s">
        <v>27</v>
      </c>
      <c r="L1585">
        <v>0</v>
      </c>
      <c r="M1585">
        <v>6073</v>
      </c>
      <c r="N1585" s="2">
        <v>43552</v>
      </c>
      <c r="O1585">
        <v>10</v>
      </c>
      <c r="P1585">
        <v>1</v>
      </c>
      <c r="Q1585">
        <v>0</v>
      </c>
      <c r="R1585">
        <v>0</v>
      </c>
      <c r="S1585">
        <v>0</v>
      </c>
    </row>
    <row r="1586" spans="1:19" x14ac:dyDescent="0.2">
      <c r="A1586" t="s">
        <v>4256</v>
      </c>
      <c r="B1586" t="s">
        <v>4257</v>
      </c>
      <c r="C1586" s="5" t="s">
        <v>4255</v>
      </c>
      <c r="D1586">
        <v>21585</v>
      </c>
      <c r="E1586" s="4">
        <v>7</v>
      </c>
      <c r="F1586">
        <v>56</v>
      </c>
      <c r="G1586">
        <v>1</v>
      </c>
      <c r="H1586" s="2">
        <v>43763</v>
      </c>
      <c r="I1586">
        <v>442</v>
      </c>
      <c r="J1586">
        <v>15</v>
      </c>
      <c r="K1586" t="s">
        <v>27</v>
      </c>
      <c r="L1586">
        <v>0</v>
      </c>
      <c r="M1586">
        <v>18097</v>
      </c>
      <c r="N1586" s="2">
        <v>43887</v>
      </c>
      <c r="O1586">
        <v>5</v>
      </c>
      <c r="P1586">
        <v>13</v>
      </c>
      <c r="Q1586">
        <v>0</v>
      </c>
      <c r="R1586">
        <v>0</v>
      </c>
      <c r="S1586">
        <v>0</v>
      </c>
    </row>
    <row r="1587" spans="1:19" x14ac:dyDescent="0.2">
      <c r="A1587" t="s">
        <v>2714</v>
      </c>
      <c r="B1587" t="s">
        <v>2277</v>
      </c>
      <c r="C1587" s="1" t="s">
        <v>4258</v>
      </c>
      <c r="D1587">
        <v>21586</v>
      </c>
      <c r="E1587" s="4">
        <v>5</v>
      </c>
      <c r="F1587">
        <v>42</v>
      </c>
      <c r="G1587">
        <v>1</v>
      </c>
      <c r="H1587" s="2">
        <v>43762</v>
      </c>
      <c r="I1587">
        <v>220</v>
      </c>
      <c r="J1587">
        <v>15</v>
      </c>
      <c r="K1587" t="s">
        <v>18</v>
      </c>
      <c r="L1587">
        <v>0</v>
      </c>
      <c r="M1587">
        <v>48453</v>
      </c>
      <c r="N1587" s="2">
        <v>44060</v>
      </c>
      <c r="O1587">
        <v>10</v>
      </c>
      <c r="P1587">
        <v>17</v>
      </c>
      <c r="Q1587">
        <v>5</v>
      </c>
      <c r="R1587">
        <v>2</v>
      </c>
      <c r="S1587">
        <v>0</v>
      </c>
    </row>
    <row r="1588" spans="1:19" x14ac:dyDescent="0.2">
      <c r="A1588" t="s">
        <v>99</v>
      </c>
      <c r="B1588" t="s">
        <v>4260</v>
      </c>
      <c r="C1588" s="5" t="s">
        <v>4259</v>
      </c>
      <c r="D1588">
        <v>21587</v>
      </c>
      <c r="E1588" s="4">
        <v>6</v>
      </c>
      <c r="F1588">
        <v>51</v>
      </c>
      <c r="G1588">
        <v>2</v>
      </c>
      <c r="H1588" s="2">
        <v>43524</v>
      </c>
      <c r="I1588">
        <v>350</v>
      </c>
      <c r="J1588">
        <v>15</v>
      </c>
      <c r="K1588" t="s">
        <v>27</v>
      </c>
      <c r="L1588">
        <v>0</v>
      </c>
      <c r="M1588">
        <v>47157</v>
      </c>
      <c r="N1588" s="2">
        <v>44092</v>
      </c>
      <c r="O1588">
        <v>4</v>
      </c>
      <c r="P1588">
        <v>17</v>
      </c>
      <c r="Q1588">
        <v>0</v>
      </c>
      <c r="R1588">
        <v>2</v>
      </c>
      <c r="S1588">
        <v>0</v>
      </c>
    </row>
    <row r="1589" spans="1:19" x14ac:dyDescent="0.2">
      <c r="A1589" t="s">
        <v>4262</v>
      </c>
      <c r="B1589" t="s">
        <v>4263</v>
      </c>
      <c r="C1589" s="4" t="s">
        <v>4261</v>
      </c>
      <c r="D1589">
        <v>21588</v>
      </c>
      <c r="E1589">
        <v>9</v>
      </c>
      <c r="F1589">
        <v>81</v>
      </c>
      <c r="G1589">
        <v>2</v>
      </c>
      <c r="H1589" s="2">
        <v>43810</v>
      </c>
      <c r="I1589">
        <v>442</v>
      </c>
      <c r="J1589">
        <v>15</v>
      </c>
      <c r="K1589" t="s">
        <v>43</v>
      </c>
      <c r="L1589">
        <v>0</v>
      </c>
      <c r="M1589">
        <v>53033</v>
      </c>
      <c r="N1589" s="2">
        <v>44314</v>
      </c>
      <c r="O1589">
        <v>10</v>
      </c>
      <c r="P1589">
        <v>13</v>
      </c>
      <c r="Q1589">
        <v>0</v>
      </c>
      <c r="R1589">
        <v>0</v>
      </c>
      <c r="S1589">
        <v>0</v>
      </c>
    </row>
    <row r="1590" spans="1:19" x14ac:dyDescent="0.2">
      <c r="A1590" t="s">
        <v>654</v>
      </c>
      <c r="B1590" t="s">
        <v>4265</v>
      </c>
      <c r="C1590" s="5" t="s">
        <v>4264</v>
      </c>
      <c r="D1590">
        <v>21589</v>
      </c>
      <c r="E1590" s="4">
        <v>7</v>
      </c>
      <c r="F1590">
        <v>55</v>
      </c>
      <c r="G1590">
        <v>3</v>
      </c>
      <c r="H1590" s="2">
        <v>43718</v>
      </c>
      <c r="I1590">
        <v>110</v>
      </c>
      <c r="J1590">
        <v>15</v>
      </c>
      <c r="K1590" t="s">
        <v>43</v>
      </c>
      <c r="L1590">
        <v>0</v>
      </c>
      <c r="M1590">
        <v>18141</v>
      </c>
      <c r="N1590" s="2">
        <v>44218</v>
      </c>
      <c r="O1590">
        <v>10</v>
      </c>
      <c r="P1590">
        <v>13</v>
      </c>
      <c r="Q1590">
        <v>0</v>
      </c>
      <c r="R1590">
        <v>0</v>
      </c>
      <c r="S1590">
        <v>0</v>
      </c>
    </row>
    <row r="1591" spans="1:19" x14ac:dyDescent="0.2">
      <c r="A1591" t="s">
        <v>4267</v>
      </c>
      <c r="B1591" t="s">
        <v>4268</v>
      </c>
      <c r="C1591" s="3" t="s">
        <v>4266</v>
      </c>
      <c r="D1591">
        <v>21590</v>
      </c>
      <c r="E1591" s="4">
        <v>4</v>
      </c>
      <c r="F1591">
        <v>20</v>
      </c>
      <c r="G1591">
        <v>3</v>
      </c>
      <c r="H1591" s="2">
        <v>43558</v>
      </c>
      <c r="I1591">
        <v>480</v>
      </c>
      <c r="J1591">
        <v>15</v>
      </c>
      <c r="K1591" t="s">
        <v>27</v>
      </c>
      <c r="L1591">
        <v>0</v>
      </c>
      <c r="M1591">
        <v>45085</v>
      </c>
      <c r="N1591" s="2">
        <v>43584</v>
      </c>
      <c r="O1591">
        <v>3</v>
      </c>
      <c r="P1591">
        <v>13</v>
      </c>
      <c r="Q1591">
        <v>0</v>
      </c>
      <c r="R1591">
        <v>0</v>
      </c>
      <c r="S1591">
        <v>0</v>
      </c>
    </row>
    <row r="1592" spans="1:19" x14ac:dyDescent="0.2">
      <c r="A1592" t="s">
        <v>4270</v>
      </c>
      <c r="B1592" t="s">
        <v>1591</v>
      </c>
      <c r="C1592" s="1" t="s">
        <v>4269</v>
      </c>
      <c r="D1592">
        <v>21591</v>
      </c>
      <c r="E1592">
        <v>11</v>
      </c>
      <c r="F1592" t="s">
        <v>26</v>
      </c>
      <c r="G1592">
        <v>5</v>
      </c>
      <c r="H1592" s="2">
        <v>43566</v>
      </c>
      <c r="I1592">
        <v>350</v>
      </c>
      <c r="J1592">
        <v>15</v>
      </c>
      <c r="K1592" t="s">
        <v>27</v>
      </c>
      <c r="L1592">
        <v>500</v>
      </c>
      <c r="M1592">
        <v>12083</v>
      </c>
      <c r="N1592" s="2">
        <v>43805</v>
      </c>
      <c r="O1592">
        <v>2</v>
      </c>
      <c r="P1592">
        <v>13</v>
      </c>
      <c r="Q1592">
        <v>0</v>
      </c>
      <c r="R1592">
        <v>0</v>
      </c>
      <c r="S1592">
        <v>0</v>
      </c>
    </row>
    <row r="1593" spans="1:19" x14ac:dyDescent="0.2">
      <c r="A1593" t="s">
        <v>2861</v>
      </c>
      <c r="B1593" t="s">
        <v>4272</v>
      </c>
      <c r="C1593" s="5" t="s">
        <v>4271</v>
      </c>
      <c r="D1593">
        <v>21592</v>
      </c>
      <c r="E1593" s="4">
        <v>7</v>
      </c>
      <c r="F1593">
        <v>56</v>
      </c>
      <c r="G1593">
        <v>3</v>
      </c>
      <c r="H1593" s="2">
        <v>43734</v>
      </c>
      <c r="I1593">
        <v>110</v>
      </c>
      <c r="J1593">
        <v>15</v>
      </c>
      <c r="K1593" t="s">
        <v>27</v>
      </c>
      <c r="L1593">
        <v>0</v>
      </c>
      <c r="M1593">
        <v>18163</v>
      </c>
      <c r="N1593" s="2">
        <v>44209</v>
      </c>
      <c r="O1593">
        <v>5</v>
      </c>
      <c r="P1593">
        <v>13</v>
      </c>
      <c r="Q1593">
        <v>0</v>
      </c>
      <c r="R1593">
        <v>0</v>
      </c>
      <c r="S1593">
        <v>0</v>
      </c>
    </row>
    <row r="1594" spans="1:19" x14ac:dyDescent="0.2">
      <c r="A1594" t="s">
        <v>233</v>
      </c>
      <c r="B1594" t="s">
        <v>926</v>
      </c>
      <c r="C1594" s="5" t="s">
        <v>4273</v>
      </c>
      <c r="D1594">
        <v>21593</v>
      </c>
      <c r="E1594" s="4">
        <v>7</v>
      </c>
      <c r="F1594">
        <v>52</v>
      </c>
      <c r="G1594">
        <v>1</v>
      </c>
      <c r="H1594" s="2">
        <v>43808</v>
      </c>
      <c r="I1594">
        <v>360</v>
      </c>
      <c r="J1594">
        <v>15</v>
      </c>
      <c r="K1594" t="s">
        <v>22</v>
      </c>
      <c r="L1594">
        <v>0</v>
      </c>
      <c r="M1594">
        <v>17031</v>
      </c>
      <c r="N1594" s="2">
        <v>1</v>
      </c>
      <c r="O1594">
        <v>-8</v>
      </c>
      <c r="P1594">
        <v>-8</v>
      </c>
      <c r="Q1594">
        <v>-8</v>
      </c>
      <c r="R1594">
        <v>-8</v>
      </c>
      <c r="S1594">
        <v>0</v>
      </c>
    </row>
    <row r="1595" spans="1:19" x14ac:dyDescent="0.2">
      <c r="A1595" t="s">
        <v>4275</v>
      </c>
      <c r="B1595" t="s">
        <v>4276</v>
      </c>
      <c r="C1595" s="1" t="s">
        <v>4274</v>
      </c>
      <c r="D1595">
        <v>21594</v>
      </c>
      <c r="E1595">
        <v>11</v>
      </c>
      <c r="F1595" t="s">
        <v>26</v>
      </c>
      <c r="G1595">
        <v>6</v>
      </c>
      <c r="H1595" s="2">
        <v>43557</v>
      </c>
      <c r="I1595">
        <v>110</v>
      </c>
      <c r="J1595">
        <v>45</v>
      </c>
      <c r="K1595" t="s">
        <v>43</v>
      </c>
      <c r="L1595">
        <v>1325</v>
      </c>
      <c r="M1595">
        <v>12009</v>
      </c>
      <c r="N1595" s="2">
        <v>44123</v>
      </c>
      <c r="O1595">
        <v>3</v>
      </c>
      <c r="P1595">
        <v>13</v>
      </c>
      <c r="Q1595">
        <v>0</v>
      </c>
      <c r="R1595">
        <v>0</v>
      </c>
      <c r="S1595">
        <v>0</v>
      </c>
    </row>
    <row r="1596" spans="1:19" x14ac:dyDescent="0.2">
      <c r="A1596" t="s">
        <v>4278</v>
      </c>
      <c r="B1596" t="s">
        <v>85</v>
      </c>
      <c r="C1596" s="3" t="s">
        <v>4277</v>
      </c>
      <c r="D1596">
        <v>21595</v>
      </c>
      <c r="E1596" s="4">
        <v>3</v>
      </c>
      <c r="F1596">
        <v>15</v>
      </c>
      <c r="G1596">
        <v>2</v>
      </c>
      <c r="H1596" s="2">
        <v>43762</v>
      </c>
      <c r="I1596">
        <v>110</v>
      </c>
      <c r="J1596">
        <v>15</v>
      </c>
      <c r="K1596" t="s">
        <v>22</v>
      </c>
      <c r="L1596">
        <v>0</v>
      </c>
      <c r="M1596">
        <v>42003</v>
      </c>
      <c r="N1596" s="2">
        <v>1</v>
      </c>
      <c r="O1596">
        <v>-8</v>
      </c>
      <c r="P1596">
        <v>-8</v>
      </c>
      <c r="Q1596">
        <v>-8</v>
      </c>
      <c r="R1596">
        <v>-8</v>
      </c>
      <c r="S1596">
        <v>0</v>
      </c>
    </row>
    <row r="1597" spans="1:19" x14ac:dyDescent="0.2">
      <c r="A1597" t="s">
        <v>4280</v>
      </c>
      <c r="B1597" t="s">
        <v>4281</v>
      </c>
      <c r="C1597" s="3" t="s">
        <v>4279</v>
      </c>
      <c r="D1597">
        <v>21596</v>
      </c>
      <c r="E1597" s="4">
        <v>2</v>
      </c>
      <c r="F1597">
        <v>7</v>
      </c>
      <c r="G1597">
        <v>1</v>
      </c>
      <c r="H1597" s="2">
        <v>43787</v>
      </c>
      <c r="I1597">
        <v>350</v>
      </c>
      <c r="J1597">
        <v>12</v>
      </c>
      <c r="K1597" t="s">
        <v>22</v>
      </c>
      <c r="L1597">
        <v>0</v>
      </c>
      <c r="M1597">
        <v>36081</v>
      </c>
      <c r="N1597" s="2">
        <v>1</v>
      </c>
      <c r="O1597">
        <v>-8</v>
      </c>
      <c r="P1597">
        <v>-8</v>
      </c>
      <c r="Q1597">
        <v>-8</v>
      </c>
      <c r="R1597">
        <v>-8</v>
      </c>
      <c r="S1597">
        <v>0</v>
      </c>
    </row>
    <row r="1598" spans="1:19" x14ac:dyDescent="0.2">
      <c r="A1598" t="s">
        <v>4283</v>
      </c>
      <c r="B1598" t="s">
        <v>4284</v>
      </c>
      <c r="C1598" s="5" t="s">
        <v>4282</v>
      </c>
      <c r="D1598">
        <v>21597</v>
      </c>
      <c r="E1598" s="4">
        <v>7</v>
      </c>
      <c r="F1598">
        <v>52</v>
      </c>
      <c r="G1598">
        <v>1</v>
      </c>
      <c r="H1598" s="2">
        <v>43605</v>
      </c>
      <c r="I1598">
        <v>110</v>
      </c>
      <c r="J1598">
        <v>15</v>
      </c>
      <c r="K1598" t="s">
        <v>22</v>
      </c>
      <c r="L1598">
        <v>75</v>
      </c>
      <c r="M1598">
        <v>17031</v>
      </c>
      <c r="N1598" s="2">
        <v>44106</v>
      </c>
      <c r="O1598">
        <v>10</v>
      </c>
      <c r="P1598">
        <v>13</v>
      </c>
      <c r="Q1598">
        <v>0</v>
      </c>
      <c r="R1598">
        <v>0</v>
      </c>
      <c r="S1598">
        <v>0</v>
      </c>
    </row>
    <row r="1599" spans="1:19" x14ac:dyDescent="0.2">
      <c r="A1599" t="s">
        <v>4286</v>
      </c>
      <c r="B1599" t="s">
        <v>4287</v>
      </c>
      <c r="C1599" s="4" t="s">
        <v>4285</v>
      </c>
      <c r="D1599">
        <v>21598</v>
      </c>
      <c r="E1599" s="4">
        <v>8</v>
      </c>
      <c r="F1599">
        <v>67</v>
      </c>
      <c r="G1599">
        <v>4</v>
      </c>
      <c r="H1599" s="2">
        <v>43523</v>
      </c>
      <c r="I1599">
        <v>360</v>
      </c>
      <c r="J1599">
        <v>12</v>
      </c>
      <c r="K1599" t="s">
        <v>22</v>
      </c>
      <c r="L1599">
        <v>1900</v>
      </c>
      <c r="M1599">
        <v>31109</v>
      </c>
      <c r="N1599" s="2">
        <v>43735</v>
      </c>
      <c r="O1599">
        <v>4</v>
      </c>
      <c r="P1599">
        <v>6</v>
      </c>
      <c r="Q1599">
        <v>0</v>
      </c>
      <c r="R1599">
        <v>2</v>
      </c>
      <c r="S1599">
        <v>0</v>
      </c>
    </row>
    <row r="1600" spans="1:19" x14ac:dyDescent="0.2">
      <c r="A1600" t="s">
        <v>4289</v>
      </c>
      <c r="B1600" t="s">
        <v>4290</v>
      </c>
      <c r="C1600" s="5" t="s">
        <v>4288</v>
      </c>
      <c r="D1600">
        <v>21599</v>
      </c>
      <c r="E1600" s="4">
        <v>6</v>
      </c>
      <c r="F1600">
        <v>47</v>
      </c>
      <c r="G1600">
        <v>1</v>
      </c>
      <c r="H1600" s="2">
        <v>43614</v>
      </c>
      <c r="I1600">
        <v>380</v>
      </c>
      <c r="J1600">
        <v>12</v>
      </c>
      <c r="K1600" t="s">
        <v>27</v>
      </c>
      <c r="L1600">
        <v>0</v>
      </c>
      <c r="M1600">
        <v>39035</v>
      </c>
      <c r="N1600" s="2">
        <v>44158</v>
      </c>
      <c r="O1600">
        <v>5</v>
      </c>
      <c r="P1600">
        <v>13</v>
      </c>
      <c r="Q1600">
        <v>0</v>
      </c>
      <c r="R1600">
        <v>0</v>
      </c>
      <c r="S1600">
        <v>0</v>
      </c>
    </row>
    <row r="1601" spans="1:19" x14ac:dyDescent="0.2">
      <c r="A1601" t="s">
        <v>4292</v>
      </c>
      <c r="B1601" t="s">
        <v>1554</v>
      </c>
      <c r="C1601" s="1" t="s">
        <v>4291</v>
      </c>
      <c r="D1601">
        <v>21600</v>
      </c>
      <c r="E1601" s="4">
        <v>5</v>
      </c>
      <c r="F1601">
        <v>42</v>
      </c>
      <c r="G1601">
        <v>5</v>
      </c>
      <c r="H1601" s="2">
        <v>43721</v>
      </c>
      <c r="I1601">
        <v>360</v>
      </c>
      <c r="J1601">
        <v>15</v>
      </c>
      <c r="K1601" t="s">
        <v>27</v>
      </c>
      <c r="L1601">
        <v>9999</v>
      </c>
      <c r="M1601">
        <v>48029</v>
      </c>
      <c r="N1601" s="2">
        <v>43768</v>
      </c>
      <c r="O1601">
        <v>3</v>
      </c>
      <c r="P1601">
        <v>13</v>
      </c>
      <c r="Q1601">
        <v>0</v>
      </c>
      <c r="R1601">
        <v>0</v>
      </c>
      <c r="S1601">
        <v>0</v>
      </c>
    </row>
    <row r="1602" spans="1:19" x14ac:dyDescent="0.2">
      <c r="A1602" t="s">
        <v>4294</v>
      </c>
      <c r="B1602" t="s">
        <v>4295</v>
      </c>
      <c r="C1602" s="3" t="s">
        <v>4293</v>
      </c>
      <c r="D1602">
        <v>21601</v>
      </c>
      <c r="E1602" s="4">
        <v>5</v>
      </c>
      <c r="F1602">
        <v>38</v>
      </c>
      <c r="G1602">
        <v>1</v>
      </c>
      <c r="H1602" s="2">
        <v>43482</v>
      </c>
      <c r="I1602">
        <v>350</v>
      </c>
      <c r="J1602">
        <v>12</v>
      </c>
      <c r="K1602" t="s">
        <v>27</v>
      </c>
      <c r="L1602">
        <v>0</v>
      </c>
      <c r="M1602">
        <v>28047</v>
      </c>
      <c r="N1602" s="2">
        <v>43782</v>
      </c>
      <c r="O1602">
        <v>10</v>
      </c>
      <c r="P1602">
        <v>13</v>
      </c>
      <c r="Q1602">
        <v>0</v>
      </c>
      <c r="R1602">
        <v>0</v>
      </c>
      <c r="S1602">
        <v>0</v>
      </c>
    </row>
    <row r="1603" spans="1:19" x14ac:dyDescent="0.2">
      <c r="A1603" t="s">
        <v>435</v>
      </c>
      <c r="B1603" t="s">
        <v>4297</v>
      </c>
      <c r="C1603" s="1" t="s">
        <v>4296</v>
      </c>
      <c r="D1603">
        <v>21602</v>
      </c>
      <c r="E1603" s="4">
        <v>5</v>
      </c>
      <c r="F1603">
        <v>39</v>
      </c>
      <c r="G1603">
        <v>3</v>
      </c>
      <c r="H1603" s="2">
        <v>43634</v>
      </c>
      <c r="I1603">
        <v>190</v>
      </c>
      <c r="J1603">
        <v>15</v>
      </c>
      <c r="K1603" t="s">
        <v>18</v>
      </c>
      <c r="L1603">
        <v>0</v>
      </c>
      <c r="M1603">
        <v>88888</v>
      </c>
      <c r="N1603" s="2">
        <v>43819</v>
      </c>
      <c r="O1603">
        <v>10</v>
      </c>
      <c r="P1603">
        <v>13</v>
      </c>
      <c r="Q1603">
        <v>0</v>
      </c>
      <c r="R1603">
        <v>0</v>
      </c>
      <c r="S1603">
        <v>0</v>
      </c>
    </row>
    <row r="1604" spans="1:19" x14ac:dyDescent="0.2">
      <c r="A1604" t="s">
        <v>4299</v>
      </c>
      <c r="B1604" t="s">
        <v>4300</v>
      </c>
      <c r="C1604" s="1" t="s">
        <v>4298</v>
      </c>
      <c r="D1604">
        <v>21603</v>
      </c>
      <c r="E1604">
        <v>11</v>
      </c>
      <c r="F1604" t="s">
        <v>26</v>
      </c>
      <c r="G1604">
        <v>8</v>
      </c>
      <c r="H1604" s="2">
        <v>43609</v>
      </c>
      <c r="I1604">
        <v>110</v>
      </c>
      <c r="J1604">
        <v>45</v>
      </c>
      <c r="K1604" t="s">
        <v>27</v>
      </c>
      <c r="L1604">
        <v>0</v>
      </c>
      <c r="M1604">
        <v>12103</v>
      </c>
      <c r="N1604" s="2">
        <v>1</v>
      </c>
      <c r="O1604">
        <v>-8</v>
      </c>
      <c r="P1604">
        <v>-8</v>
      </c>
      <c r="Q1604">
        <v>-8</v>
      </c>
      <c r="R1604">
        <v>-8</v>
      </c>
      <c r="S1604">
        <v>0</v>
      </c>
    </row>
    <row r="1605" spans="1:19" x14ac:dyDescent="0.2">
      <c r="A1605" t="s">
        <v>4302</v>
      </c>
      <c r="B1605" t="s">
        <v>4303</v>
      </c>
      <c r="C1605" s="1" t="s">
        <v>4301</v>
      </c>
      <c r="D1605">
        <v>21604</v>
      </c>
      <c r="E1605">
        <v>2</v>
      </c>
      <c r="F1605">
        <v>10</v>
      </c>
      <c r="G1605">
        <v>5</v>
      </c>
      <c r="H1605" s="2">
        <v>43682</v>
      </c>
      <c r="I1605">
        <v>350</v>
      </c>
      <c r="J1605">
        <v>15</v>
      </c>
      <c r="K1605" t="s">
        <v>27</v>
      </c>
      <c r="L1605">
        <v>0</v>
      </c>
      <c r="M1605">
        <v>50015</v>
      </c>
      <c r="N1605" s="2">
        <v>44277</v>
      </c>
      <c r="O1605">
        <v>10</v>
      </c>
      <c r="P1605">
        <v>13</v>
      </c>
      <c r="Q1605">
        <v>0</v>
      </c>
      <c r="R1605">
        <v>0</v>
      </c>
      <c r="S1605">
        <v>0</v>
      </c>
    </row>
    <row r="1606" spans="1:19" x14ac:dyDescent="0.2">
      <c r="A1606" t="s">
        <v>4305</v>
      </c>
      <c r="B1606" t="s">
        <v>4306</v>
      </c>
      <c r="C1606" s="5" t="s">
        <v>4304</v>
      </c>
      <c r="D1606">
        <v>21605</v>
      </c>
      <c r="E1606">
        <v>9</v>
      </c>
      <c r="F1606">
        <v>73</v>
      </c>
      <c r="G1606">
        <v>2</v>
      </c>
      <c r="H1606" s="2">
        <v>43475</v>
      </c>
      <c r="I1606">
        <v>110</v>
      </c>
      <c r="J1606">
        <v>15</v>
      </c>
      <c r="K1606" t="s">
        <v>27</v>
      </c>
      <c r="L1606">
        <v>1330</v>
      </c>
      <c r="M1606">
        <v>6037</v>
      </c>
      <c r="N1606" s="2">
        <v>43684</v>
      </c>
      <c r="O1606">
        <v>10</v>
      </c>
      <c r="P1606">
        <v>14</v>
      </c>
      <c r="Q1606">
        <v>0</v>
      </c>
      <c r="R1606">
        <v>0</v>
      </c>
      <c r="S1606">
        <v>0</v>
      </c>
    </row>
    <row r="1607" spans="1:19" x14ac:dyDescent="0.2">
      <c r="A1607" t="s">
        <v>2246</v>
      </c>
      <c r="B1607" t="s">
        <v>4308</v>
      </c>
      <c r="C1607" s="5" t="s">
        <v>4307</v>
      </c>
      <c r="D1607">
        <v>21606</v>
      </c>
      <c r="E1607" s="4">
        <v>6</v>
      </c>
      <c r="F1607">
        <v>44</v>
      </c>
      <c r="G1607">
        <v>1</v>
      </c>
      <c r="H1607" s="2">
        <v>43531</v>
      </c>
      <c r="I1607">
        <v>350</v>
      </c>
      <c r="J1607">
        <v>12</v>
      </c>
      <c r="K1607" t="s">
        <v>43</v>
      </c>
      <c r="L1607">
        <v>0</v>
      </c>
      <c r="M1607">
        <v>21111</v>
      </c>
      <c r="N1607" s="2">
        <v>1</v>
      </c>
      <c r="O1607">
        <v>-8</v>
      </c>
      <c r="P1607">
        <v>-8</v>
      </c>
      <c r="Q1607">
        <v>-8</v>
      </c>
      <c r="R1607">
        <v>-8</v>
      </c>
      <c r="S1607">
        <v>0</v>
      </c>
    </row>
    <row r="1608" spans="1:19" x14ac:dyDescent="0.2">
      <c r="A1608" t="s">
        <v>4310</v>
      </c>
      <c r="B1608" t="s">
        <v>4311</v>
      </c>
      <c r="C1608" s="3" t="s">
        <v>4309</v>
      </c>
      <c r="D1608">
        <v>21607</v>
      </c>
      <c r="E1608" s="4">
        <v>4</v>
      </c>
      <c r="F1608">
        <v>25</v>
      </c>
      <c r="G1608">
        <v>2</v>
      </c>
      <c r="H1608" s="2">
        <v>43566</v>
      </c>
      <c r="I1608">
        <v>350</v>
      </c>
      <c r="J1608">
        <v>12</v>
      </c>
      <c r="K1608" t="s">
        <v>27</v>
      </c>
      <c r="L1608">
        <v>0</v>
      </c>
      <c r="M1608">
        <v>54107</v>
      </c>
      <c r="N1608" s="2">
        <v>44033</v>
      </c>
      <c r="O1608">
        <v>5</v>
      </c>
      <c r="P1608">
        <v>13</v>
      </c>
      <c r="Q1608">
        <v>0</v>
      </c>
      <c r="R1608">
        <v>0</v>
      </c>
      <c r="S1608">
        <v>0</v>
      </c>
    </row>
    <row r="1609" spans="1:19" x14ac:dyDescent="0.2">
      <c r="A1609" t="s">
        <v>4313</v>
      </c>
      <c r="B1609" t="s">
        <v>4314</v>
      </c>
      <c r="C1609" s="3" t="s">
        <v>4312</v>
      </c>
      <c r="D1609">
        <v>21608</v>
      </c>
      <c r="E1609" s="4">
        <v>5</v>
      </c>
      <c r="F1609">
        <v>39</v>
      </c>
      <c r="G1609">
        <v>3</v>
      </c>
      <c r="H1609" s="2">
        <v>43469</v>
      </c>
      <c r="I1609">
        <v>360</v>
      </c>
      <c r="J1609">
        <v>15</v>
      </c>
      <c r="K1609" t="s">
        <v>27</v>
      </c>
      <c r="L1609">
        <v>0</v>
      </c>
      <c r="M1609">
        <v>48113</v>
      </c>
      <c r="N1609" s="2">
        <v>43969</v>
      </c>
      <c r="O1609">
        <v>4</v>
      </c>
      <c r="P1609">
        <v>6</v>
      </c>
      <c r="Q1609">
        <v>0</v>
      </c>
      <c r="R1609">
        <v>2</v>
      </c>
      <c r="S1609">
        <v>0</v>
      </c>
    </row>
    <row r="1610" spans="1:19" x14ac:dyDescent="0.2">
      <c r="A1610" t="s">
        <v>4316</v>
      </c>
      <c r="B1610" t="s">
        <v>54</v>
      </c>
      <c r="C1610" s="5" t="s">
        <v>4315</v>
      </c>
      <c r="D1610">
        <v>21609</v>
      </c>
      <c r="E1610">
        <v>9</v>
      </c>
      <c r="F1610">
        <v>73</v>
      </c>
      <c r="G1610">
        <v>2</v>
      </c>
      <c r="H1610" s="2">
        <v>43511</v>
      </c>
      <c r="I1610">
        <v>360</v>
      </c>
      <c r="J1610">
        <v>15</v>
      </c>
      <c r="K1610" t="s">
        <v>27</v>
      </c>
      <c r="L1610">
        <v>0</v>
      </c>
      <c r="M1610">
        <v>6037</v>
      </c>
      <c r="N1610" s="2">
        <v>44117</v>
      </c>
      <c r="O1610">
        <v>10</v>
      </c>
      <c r="P1610">
        <v>14</v>
      </c>
      <c r="Q1610">
        <v>0</v>
      </c>
      <c r="R1610">
        <v>0</v>
      </c>
      <c r="S1610">
        <v>0</v>
      </c>
    </row>
    <row r="1611" spans="1:19" x14ac:dyDescent="0.2">
      <c r="A1611" t="s">
        <v>4318</v>
      </c>
      <c r="B1611" t="s">
        <v>4319</v>
      </c>
      <c r="C1611" s="4" t="s">
        <v>4317</v>
      </c>
      <c r="D1611">
        <v>21610</v>
      </c>
      <c r="E1611">
        <v>9</v>
      </c>
      <c r="F1611">
        <v>73</v>
      </c>
      <c r="G1611">
        <v>5</v>
      </c>
      <c r="H1611" s="2">
        <v>43768</v>
      </c>
      <c r="I1611">
        <v>196</v>
      </c>
      <c r="J1611">
        <v>42</v>
      </c>
      <c r="K1611" t="s">
        <v>22</v>
      </c>
      <c r="L1611">
        <v>0</v>
      </c>
      <c r="M1611">
        <v>6065</v>
      </c>
      <c r="N1611" s="2">
        <v>44158</v>
      </c>
      <c r="O1611">
        <v>10</v>
      </c>
      <c r="P1611">
        <v>13</v>
      </c>
      <c r="Q1611">
        <v>0</v>
      </c>
      <c r="R1611">
        <v>0</v>
      </c>
      <c r="S1611">
        <v>0</v>
      </c>
    </row>
    <row r="1612" spans="1:19" x14ac:dyDescent="0.2">
      <c r="A1612" t="s">
        <v>886</v>
      </c>
      <c r="B1612" t="s">
        <v>4321</v>
      </c>
      <c r="C1612" s="1" t="s">
        <v>4320</v>
      </c>
      <c r="D1612">
        <v>21611</v>
      </c>
      <c r="E1612" s="4">
        <v>5</v>
      </c>
      <c r="F1612" t="s">
        <v>370</v>
      </c>
      <c r="G1612">
        <v>3</v>
      </c>
      <c r="H1612" s="2">
        <v>43724</v>
      </c>
      <c r="I1612">
        <v>350</v>
      </c>
      <c r="J1612">
        <v>15</v>
      </c>
      <c r="K1612" t="s">
        <v>27</v>
      </c>
      <c r="L1612">
        <v>0</v>
      </c>
      <c r="M1612">
        <v>22033</v>
      </c>
      <c r="N1612" s="2">
        <v>44084</v>
      </c>
      <c r="O1612">
        <v>10</v>
      </c>
      <c r="P1612">
        <v>12</v>
      </c>
      <c r="Q1612">
        <v>0</v>
      </c>
      <c r="R1612">
        <v>0</v>
      </c>
      <c r="S1612">
        <v>0</v>
      </c>
    </row>
    <row r="1613" spans="1:19" x14ac:dyDescent="0.2">
      <c r="A1613" t="s">
        <v>4323</v>
      </c>
      <c r="B1613" t="s">
        <v>61</v>
      </c>
      <c r="C1613" s="1" t="s">
        <v>4322</v>
      </c>
      <c r="D1613">
        <v>21612</v>
      </c>
      <c r="E1613">
        <v>11</v>
      </c>
      <c r="F1613" t="s">
        <v>26</v>
      </c>
      <c r="G1613">
        <v>6</v>
      </c>
      <c r="H1613" s="2">
        <v>43542</v>
      </c>
      <c r="I1613">
        <v>350</v>
      </c>
      <c r="J1613">
        <v>15</v>
      </c>
      <c r="K1613" t="s">
        <v>27</v>
      </c>
      <c r="L1613">
        <v>0</v>
      </c>
      <c r="M1613">
        <v>12127</v>
      </c>
      <c r="N1613" s="2">
        <v>43782</v>
      </c>
      <c r="O1613">
        <v>10</v>
      </c>
      <c r="P1613">
        <v>13</v>
      </c>
      <c r="Q1613">
        <v>0</v>
      </c>
      <c r="R1613">
        <v>0</v>
      </c>
      <c r="S1613">
        <v>0</v>
      </c>
    </row>
    <row r="1614" spans="1:19" x14ac:dyDescent="0.2">
      <c r="A1614" t="s">
        <v>4325</v>
      </c>
      <c r="B1614" t="s">
        <v>4326</v>
      </c>
      <c r="C1614" s="1" t="s">
        <v>4324</v>
      </c>
      <c r="D1614">
        <v>21613</v>
      </c>
      <c r="E1614">
        <v>5</v>
      </c>
      <c r="F1614" t="s">
        <v>17</v>
      </c>
      <c r="G1614">
        <v>2</v>
      </c>
      <c r="H1614" s="2">
        <v>43816</v>
      </c>
      <c r="I1614">
        <v>350</v>
      </c>
      <c r="J1614">
        <v>12</v>
      </c>
      <c r="K1614" t="s">
        <v>22</v>
      </c>
      <c r="L1614">
        <v>0</v>
      </c>
      <c r="M1614">
        <v>22051</v>
      </c>
      <c r="N1614" s="2">
        <v>44124</v>
      </c>
      <c r="O1614">
        <v>3</v>
      </c>
      <c r="P1614">
        <v>12</v>
      </c>
      <c r="Q1614">
        <v>0</v>
      </c>
      <c r="R1614">
        <v>0</v>
      </c>
      <c r="S1614">
        <v>0</v>
      </c>
    </row>
    <row r="1615" spans="1:19" x14ac:dyDescent="0.2">
      <c r="A1615" t="s">
        <v>4328</v>
      </c>
      <c r="B1615" t="s">
        <v>258</v>
      </c>
      <c r="C1615" s="3" t="s">
        <v>4327</v>
      </c>
      <c r="D1615">
        <v>21614</v>
      </c>
      <c r="E1615" s="4">
        <v>2</v>
      </c>
      <c r="F1615">
        <v>9</v>
      </c>
      <c r="G1615">
        <v>1</v>
      </c>
      <c r="H1615" s="2">
        <v>43741</v>
      </c>
      <c r="I1615">
        <v>360</v>
      </c>
      <c r="J1615">
        <v>15</v>
      </c>
      <c r="K1615" t="s">
        <v>18</v>
      </c>
      <c r="L1615">
        <v>0</v>
      </c>
      <c r="M1615">
        <v>36001</v>
      </c>
      <c r="N1615" s="2">
        <v>1</v>
      </c>
      <c r="O1615">
        <v>-8</v>
      </c>
      <c r="P1615">
        <v>-8</v>
      </c>
      <c r="Q1615">
        <v>-8</v>
      </c>
      <c r="R1615">
        <v>-8</v>
      </c>
      <c r="S1615">
        <v>0</v>
      </c>
    </row>
    <row r="1616" spans="1:19" x14ac:dyDescent="0.2">
      <c r="A1616" t="s">
        <v>1896</v>
      </c>
      <c r="B1616" t="s">
        <v>4330</v>
      </c>
      <c r="C1616" s="4" t="s">
        <v>4329</v>
      </c>
      <c r="D1616">
        <v>21615</v>
      </c>
      <c r="E1616">
        <v>9</v>
      </c>
      <c r="F1616">
        <v>73</v>
      </c>
      <c r="G1616">
        <v>8</v>
      </c>
      <c r="H1616" s="2">
        <v>43748</v>
      </c>
      <c r="I1616">
        <v>442</v>
      </c>
      <c r="J1616">
        <v>15</v>
      </c>
      <c r="K1616" t="s">
        <v>43</v>
      </c>
      <c r="L1616">
        <v>0</v>
      </c>
      <c r="M1616">
        <v>6059</v>
      </c>
      <c r="N1616" s="2">
        <v>44358</v>
      </c>
      <c r="O1616">
        <v>10</v>
      </c>
      <c r="P1616">
        <v>13</v>
      </c>
      <c r="Q1616">
        <v>0</v>
      </c>
      <c r="R1616">
        <v>0</v>
      </c>
      <c r="S1616">
        <v>0</v>
      </c>
    </row>
    <row r="1617" spans="1:19" x14ac:dyDescent="0.2">
      <c r="A1617" t="s">
        <v>4332</v>
      </c>
      <c r="B1617" t="s">
        <v>4333</v>
      </c>
      <c r="C1617" s="1" t="s">
        <v>4331</v>
      </c>
      <c r="D1617">
        <v>21616</v>
      </c>
      <c r="E1617">
        <v>10</v>
      </c>
      <c r="F1617">
        <v>85</v>
      </c>
      <c r="G1617">
        <v>4</v>
      </c>
      <c r="H1617" s="2">
        <v>43776</v>
      </c>
      <c r="I1617">
        <v>190</v>
      </c>
      <c r="J1617">
        <v>12</v>
      </c>
      <c r="K1617" t="s">
        <v>18</v>
      </c>
      <c r="L1617">
        <v>113</v>
      </c>
      <c r="M1617">
        <v>40143</v>
      </c>
      <c r="N1617" s="2">
        <v>44055</v>
      </c>
      <c r="O1617">
        <v>10</v>
      </c>
      <c r="P1617">
        <v>13</v>
      </c>
      <c r="Q1617">
        <v>0</v>
      </c>
      <c r="R1617">
        <v>0</v>
      </c>
      <c r="S1617">
        <v>0</v>
      </c>
    </row>
    <row r="1618" spans="1:19" x14ac:dyDescent="0.2">
      <c r="A1618" t="s">
        <v>4335</v>
      </c>
      <c r="B1618" t="s">
        <v>4336</v>
      </c>
      <c r="C1618" s="3" t="s">
        <v>4334</v>
      </c>
      <c r="D1618">
        <v>21617</v>
      </c>
      <c r="E1618" s="4">
        <v>4</v>
      </c>
      <c r="F1618">
        <v>20</v>
      </c>
      <c r="G1618">
        <v>7</v>
      </c>
      <c r="H1618" s="2">
        <v>43665</v>
      </c>
      <c r="I1618">
        <v>350</v>
      </c>
      <c r="J1618">
        <v>15</v>
      </c>
      <c r="K1618" t="s">
        <v>27</v>
      </c>
      <c r="L1618">
        <v>0</v>
      </c>
      <c r="M1618">
        <v>45083</v>
      </c>
      <c r="N1618" s="2">
        <v>43762</v>
      </c>
      <c r="O1618">
        <v>10</v>
      </c>
      <c r="P1618">
        <v>14</v>
      </c>
      <c r="Q1618">
        <v>0</v>
      </c>
      <c r="R1618">
        <v>0</v>
      </c>
      <c r="S1618">
        <v>0</v>
      </c>
    </row>
    <row r="1619" spans="1:19" x14ac:dyDescent="0.2">
      <c r="A1619" t="s">
        <v>4338</v>
      </c>
      <c r="B1619" t="s">
        <v>1877</v>
      </c>
      <c r="C1619" s="4" t="s">
        <v>4337</v>
      </c>
      <c r="D1619">
        <v>21618</v>
      </c>
      <c r="E1619">
        <v>9</v>
      </c>
      <c r="F1619">
        <v>73</v>
      </c>
      <c r="G1619">
        <v>2</v>
      </c>
      <c r="H1619" s="2">
        <v>43537</v>
      </c>
      <c r="I1619">
        <v>790</v>
      </c>
      <c r="J1619">
        <v>15</v>
      </c>
      <c r="K1619" t="s">
        <v>18</v>
      </c>
      <c r="L1619">
        <v>0</v>
      </c>
      <c r="M1619">
        <v>6037</v>
      </c>
      <c r="N1619" s="2">
        <v>43774</v>
      </c>
      <c r="O1619">
        <v>10</v>
      </c>
      <c r="P1619">
        <v>14</v>
      </c>
      <c r="Q1619">
        <v>0</v>
      </c>
      <c r="R1619">
        <v>0</v>
      </c>
      <c r="S1619">
        <v>0</v>
      </c>
    </row>
    <row r="1620" spans="1:19" x14ac:dyDescent="0.2">
      <c r="A1620" t="s">
        <v>4340</v>
      </c>
      <c r="B1620" t="s">
        <v>4341</v>
      </c>
      <c r="C1620" s="1" t="s">
        <v>4339</v>
      </c>
      <c r="D1620">
        <v>21619</v>
      </c>
      <c r="E1620" s="4">
        <v>5</v>
      </c>
      <c r="F1620" t="s">
        <v>17</v>
      </c>
      <c r="G1620">
        <v>2</v>
      </c>
      <c r="H1620" s="2">
        <v>43528</v>
      </c>
      <c r="I1620">
        <v>350</v>
      </c>
      <c r="J1620">
        <v>15</v>
      </c>
      <c r="K1620" t="s">
        <v>22</v>
      </c>
      <c r="L1620">
        <v>0</v>
      </c>
      <c r="M1620">
        <v>22087</v>
      </c>
      <c r="N1620" s="2">
        <v>43888</v>
      </c>
      <c r="O1620">
        <v>10</v>
      </c>
      <c r="P1620">
        <v>13</v>
      </c>
      <c r="Q1620">
        <v>0</v>
      </c>
      <c r="R1620">
        <v>0</v>
      </c>
      <c r="S1620">
        <v>0</v>
      </c>
    </row>
    <row r="1621" spans="1:19" x14ac:dyDescent="0.2">
      <c r="A1621" t="s">
        <v>4343</v>
      </c>
      <c r="B1621" t="s">
        <v>4344</v>
      </c>
      <c r="C1621" s="4" t="s">
        <v>4342</v>
      </c>
      <c r="D1621">
        <v>21620</v>
      </c>
      <c r="E1621">
        <v>9</v>
      </c>
      <c r="F1621">
        <v>78</v>
      </c>
      <c r="G1621">
        <v>2</v>
      </c>
      <c r="H1621" s="2">
        <v>43809</v>
      </c>
      <c r="I1621">
        <v>350</v>
      </c>
      <c r="J1621">
        <v>15</v>
      </c>
      <c r="K1621" t="s">
        <v>27</v>
      </c>
      <c r="L1621">
        <v>0</v>
      </c>
      <c r="M1621">
        <v>32003</v>
      </c>
      <c r="N1621" s="2">
        <v>44301</v>
      </c>
      <c r="O1621">
        <v>10</v>
      </c>
      <c r="P1621">
        <v>13</v>
      </c>
      <c r="Q1621">
        <v>0</v>
      </c>
      <c r="R1621">
        <v>0</v>
      </c>
      <c r="S1621">
        <v>0</v>
      </c>
    </row>
    <row r="1622" spans="1:19" x14ac:dyDescent="0.2">
      <c r="A1622" t="s">
        <v>4346</v>
      </c>
      <c r="B1622" t="s">
        <v>4347</v>
      </c>
      <c r="C1622" s="1" t="s">
        <v>4345</v>
      </c>
      <c r="D1622">
        <v>21621</v>
      </c>
      <c r="E1622">
        <v>11</v>
      </c>
      <c r="F1622" t="s">
        <v>26</v>
      </c>
      <c r="G1622">
        <v>8</v>
      </c>
      <c r="H1622" s="2">
        <v>43483</v>
      </c>
      <c r="I1622">
        <v>365</v>
      </c>
      <c r="J1622">
        <v>15</v>
      </c>
      <c r="K1622" t="s">
        <v>43</v>
      </c>
      <c r="L1622">
        <v>0</v>
      </c>
      <c r="M1622">
        <v>12103</v>
      </c>
      <c r="N1622" s="2">
        <v>43655</v>
      </c>
      <c r="O1622">
        <v>10</v>
      </c>
      <c r="P1622">
        <v>13</v>
      </c>
      <c r="Q1622">
        <v>0</v>
      </c>
      <c r="R1622">
        <v>0</v>
      </c>
      <c r="S1622">
        <v>0</v>
      </c>
    </row>
    <row r="1623" spans="1:19" x14ac:dyDescent="0.2">
      <c r="A1623" t="s">
        <v>4349</v>
      </c>
      <c r="B1623" t="s">
        <v>4350</v>
      </c>
      <c r="C1623" s="1" t="s">
        <v>4348</v>
      </c>
      <c r="D1623">
        <v>21622</v>
      </c>
      <c r="E1623">
        <v>10</v>
      </c>
      <c r="F1623">
        <v>82</v>
      </c>
      <c r="G1623">
        <v>1</v>
      </c>
      <c r="H1623" s="2">
        <v>43811</v>
      </c>
      <c r="I1623">
        <v>110</v>
      </c>
      <c r="J1623">
        <v>15</v>
      </c>
      <c r="K1623" t="s">
        <v>27</v>
      </c>
      <c r="L1623">
        <v>0</v>
      </c>
      <c r="M1623">
        <v>8031</v>
      </c>
      <c r="N1623" s="2">
        <v>1</v>
      </c>
      <c r="O1623">
        <v>-8</v>
      </c>
      <c r="P1623">
        <v>-8</v>
      </c>
      <c r="Q1623">
        <v>-8</v>
      </c>
      <c r="R1623">
        <v>-8</v>
      </c>
      <c r="S1623">
        <v>0</v>
      </c>
    </row>
    <row r="1624" spans="1:19" x14ac:dyDescent="0.2">
      <c r="A1624" t="s">
        <v>3014</v>
      </c>
      <c r="B1624" t="s">
        <v>4352</v>
      </c>
      <c r="C1624" s="1" t="s">
        <v>4351</v>
      </c>
      <c r="D1624">
        <v>21623</v>
      </c>
      <c r="E1624">
        <v>11</v>
      </c>
      <c r="F1624" t="s">
        <v>2403</v>
      </c>
      <c r="G1624">
        <v>5</v>
      </c>
      <c r="H1624" s="2">
        <v>43490</v>
      </c>
      <c r="I1624">
        <v>360</v>
      </c>
      <c r="J1624">
        <v>15</v>
      </c>
      <c r="K1624" t="s">
        <v>27</v>
      </c>
      <c r="L1624">
        <v>0</v>
      </c>
      <c r="M1624">
        <v>13021</v>
      </c>
      <c r="N1624" s="2">
        <v>43573</v>
      </c>
      <c r="O1624">
        <v>4</v>
      </c>
      <c r="P1624">
        <v>1</v>
      </c>
      <c r="Q1624">
        <v>0</v>
      </c>
      <c r="R1624">
        <v>0</v>
      </c>
      <c r="S1624">
        <v>0</v>
      </c>
    </row>
    <row r="1625" spans="1:19" x14ac:dyDescent="0.2">
      <c r="A1625" t="s">
        <v>3769</v>
      </c>
      <c r="B1625" t="s">
        <v>4354</v>
      </c>
      <c r="C1625" s="5" t="s">
        <v>4353</v>
      </c>
      <c r="D1625">
        <v>21624</v>
      </c>
      <c r="E1625" s="4">
        <v>6</v>
      </c>
      <c r="F1625">
        <v>48</v>
      </c>
      <c r="G1625">
        <v>3</v>
      </c>
      <c r="H1625" s="2">
        <v>43690</v>
      </c>
      <c r="I1625">
        <v>442</v>
      </c>
      <c r="J1625">
        <v>15</v>
      </c>
      <c r="K1625" t="s">
        <v>27</v>
      </c>
      <c r="L1625">
        <v>0</v>
      </c>
      <c r="M1625">
        <v>39113</v>
      </c>
      <c r="N1625" s="2">
        <v>1</v>
      </c>
      <c r="O1625">
        <v>-8</v>
      </c>
      <c r="P1625">
        <v>-8</v>
      </c>
      <c r="Q1625">
        <v>-8</v>
      </c>
      <c r="R1625">
        <v>-8</v>
      </c>
      <c r="S1625">
        <v>0</v>
      </c>
    </row>
    <row r="1626" spans="1:19" x14ac:dyDescent="0.2">
      <c r="A1626" t="s">
        <v>4356</v>
      </c>
      <c r="B1626" t="s">
        <v>1325</v>
      </c>
      <c r="C1626" s="1" t="s">
        <v>4355</v>
      </c>
      <c r="D1626">
        <v>21625</v>
      </c>
      <c r="E1626">
        <v>11</v>
      </c>
      <c r="F1626" t="s">
        <v>126</v>
      </c>
      <c r="G1626">
        <v>1</v>
      </c>
      <c r="H1626" s="2">
        <v>43796</v>
      </c>
      <c r="I1626">
        <v>110</v>
      </c>
      <c r="J1626">
        <v>15</v>
      </c>
      <c r="K1626" t="s">
        <v>43</v>
      </c>
      <c r="L1626">
        <v>0</v>
      </c>
      <c r="M1626">
        <v>13135</v>
      </c>
      <c r="N1626" s="2">
        <v>43938</v>
      </c>
      <c r="O1626">
        <v>5</v>
      </c>
      <c r="P1626">
        <v>13</v>
      </c>
      <c r="Q1626">
        <v>0</v>
      </c>
      <c r="R1626">
        <v>0</v>
      </c>
      <c r="S1626">
        <v>0</v>
      </c>
    </row>
    <row r="1627" spans="1:19" x14ac:dyDescent="0.2">
      <c r="A1627" t="s">
        <v>2235</v>
      </c>
      <c r="B1627" t="s">
        <v>4358</v>
      </c>
      <c r="C1627" s="1" t="s">
        <v>4357</v>
      </c>
      <c r="D1627">
        <v>21626</v>
      </c>
      <c r="E1627" s="4">
        <v>5</v>
      </c>
      <c r="F1627">
        <v>42</v>
      </c>
      <c r="G1627">
        <v>5</v>
      </c>
      <c r="H1627" s="2">
        <v>43622</v>
      </c>
      <c r="I1627">
        <v>290</v>
      </c>
      <c r="J1627">
        <v>15</v>
      </c>
      <c r="K1627" t="s">
        <v>18</v>
      </c>
      <c r="L1627">
        <v>0</v>
      </c>
      <c r="M1627">
        <v>48187</v>
      </c>
      <c r="N1627" s="2">
        <v>1</v>
      </c>
      <c r="O1627">
        <v>-8</v>
      </c>
      <c r="P1627">
        <v>-8</v>
      </c>
      <c r="Q1627">
        <v>-8</v>
      </c>
      <c r="R1627">
        <v>-8</v>
      </c>
      <c r="S1627">
        <v>0</v>
      </c>
    </row>
    <row r="1628" spans="1:19" x14ac:dyDescent="0.2">
      <c r="A1628" t="s">
        <v>4360</v>
      </c>
      <c r="B1628" t="s">
        <v>4361</v>
      </c>
      <c r="C1628" s="1" t="s">
        <v>4359</v>
      </c>
      <c r="D1628">
        <v>21627</v>
      </c>
      <c r="E1628" s="4">
        <v>5</v>
      </c>
      <c r="F1628" t="s">
        <v>17</v>
      </c>
      <c r="G1628">
        <v>2</v>
      </c>
      <c r="H1628" s="2">
        <v>43627</v>
      </c>
      <c r="I1628">
        <v>360</v>
      </c>
      <c r="J1628">
        <v>15</v>
      </c>
      <c r="K1628" t="s">
        <v>27</v>
      </c>
      <c r="L1628">
        <v>0</v>
      </c>
      <c r="M1628">
        <v>22117</v>
      </c>
      <c r="N1628" s="2">
        <v>44376</v>
      </c>
      <c r="O1628">
        <v>5</v>
      </c>
      <c r="P1628">
        <v>17</v>
      </c>
      <c r="Q1628">
        <v>0</v>
      </c>
      <c r="R1628">
        <v>2</v>
      </c>
      <c r="S1628">
        <v>0</v>
      </c>
    </row>
    <row r="1629" spans="1:19" x14ac:dyDescent="0.2">
      <c r="A1629" t="s">
        <v>4363</v>
      </c>
      <c r="B1629" t="s">
        <v>824</v>
      </c>
      <c r="C1629" s="4" t="s">
        <v>4362</v>
      </c>
      <c r="D1629">
        <v>21628</v>
      </c>
      <c r="E1629">
        <v>9</v>
      </c>
      <c r="F1629">
        <v>73</v>
      </c>
      <c r="G1629">
        <v>2</v>
      </c>
      <c r="H1629" s="2">
        <v>43622</v>
      </c>
      <c r="I1629">
        <v>190</v>
      </c>
      <c r="J1629">
        <v>15</v>
      </c>
      <c r="K1629" t="s">
        <v>27</v>
      </c>
      <c r="L1629">
        <v>81</v>
      </c>
      <c r="M1629">
        <v>6037</v>
      </c>
      <c r="N1629" s="2">
        <v>43851</v>
      </c>
      <c r="O1629">
        <v>10</v>
      </c>
      <c r="P1629">
        <v>13</v>
      </c>
      <c r="Q1629">
        <v>0</v>
      </c>
      <c r="R1629">
        <v>0</v>
      </c>
      <c r="S1629">
        <v>0</v>
      </c>
    </row>
    <row r="1630" spans="1:19" x14ac:dyDescent="0.2">
      <c r="A1630" t="s">
        <v>4365</v>
      </c>
      <c r="B1630" t="s">
        <v>470</v>
      </c>
      <c r="C1630" s="1" t="s">
        <v>4364</v>
      </c>
      <c r="D1630">
        <v>21629</v>
      </c>
      <c r="E1630">
        <v>11</v>
      </c>
      <c r="F1630" t="s">
        <v>26</v>
      </c>
      <c r="G1630">
        <v>6</v>
      </c>
      <c r="H1630" s="2">
        <v>43593</v>
      </c>
      <c r="I1630">
        <v>110</v>
      </c>
      <c r="J1630">
        <v>15</v>
      </c>
      <c r="K1630" t="s">
        <v>27</v>
      </c>
      <c r="L1630">
        <v>15</v>
      </c>
      <c r="M1630">
        <v>12095</v>
      </c>
      <c r="N1630" s="2">
        <v>44042</v>
      </c>
      <c r="O1630">
        <v>4</v>
      </c>
      <c r="P1630">
        <v>6</v>
      </c>
      <c r="Q1630">
        <v>0</v>
      </c>
      <c r="R1630">
        <v>2</v>
      </c>
      <c r="S1630">
        <v>0</v>
      </c>
    </row>
    <row r="1631" spans="1:19" x14ac:dyDescent="0.2">
      <c r="A1631" t="s">
        <v>4367</v>
      </c>
      <c r="B1631" t="s">
        <v>1087</v>
      </c>
      <c r="C1631" s="3" t="s">
        <v>4366</v>
      </c>
      <c r="D1631">
        <v>21630</v>
      </c>
      <c r="E1631" s="4">
        <v>3</v>
      </c>
      <c r="F1631">
        <v>12</v>
      </c>
      <c r="G1631">
        <v>1</v>
      </c>
      <c r="H1631" s="2">
        <v>43809</v>
      </c>
      <c r="I1631">
        <v>360</v>
      </c>
      <c r="J1631">
        <v>15</v>
      </c>
      <c r="K1631" t="s">
        <v>27</v>
      </c>
      <c r="L1631">
        <v>0</v>
      </c>
      <c r="M1631">
        <v>34007</v>
      </c>
      <c r="N1631" s="2">
        <v>44102</v>
      </c>
      <c r="O1631">
        <v>5</v>
      </c>
      <c r="P1631">
        <v>13</v>
      </c>
      <c r="Q1631">
        <v>0</v>
      </c>
      <c r="R1631">
        <v>0</v>
      </c>
      <c r="S1631">
        <v>0</v>
      </c>
    </row>
    <row r="1632" spans="1:19" x14ac:dyDescent="0.2">
      <c r="A1632" t="s">
        <v>4369</v>
      </c>
      <c r="B1632" t="s">
        <v>4370</v>
      </c>
      <c r="C1632" s="4" t="s">
        <v>4368</v>
      </c>
      <c r="D1632">
        <v>21631</v>
      </c>
      <c r="E1632" s="4">
        <v>8</v>
      </c>
      <c r="F1632">
        <v>60</v>
      </c>
      <c r="G1632">
        <v>4</v>
      </c>
      <c r="H1632" s="2">
        <v>43523</v>
      </c>
      <c r="I1632">
        <v>110</v>
      </c>
      <c r="J1632">
        <v>15</v>
      </c>
      <c r="K1632" t="s">
        <v>43</v>
      </c>
      <c r="L1632">
        <v>0</v>
      </c>
      <c r="M1632">
        <v>5119</v>
      </c>
      <c r="N1632" s="2">
        <v>43766</v>
      </c>
      <c r="O1632">
        <v>3</v>
      </c>
      <c r="P1632">
        <v>12</v>
      </c>
      <c r="Q1632">
        <v>0</v>
      </c>
      <c r="R1632">
        <v>0</v>
      </c>
      <c r="S1632">
        <v>0</v>
      </c>
    </row>
    <row r="1633" spans="1:19" x14ac:dyDescent="0.2">
      <c r="A1633" t="s">
        <v>4372</v>
      </c>
      <c r="B1633" t="s">
        <v>4373</v>
      </c>
      <c r="C1633" s="4" t="s">
        <v>4371</v>
      </c>
      <c r="D1633">
        <v>21632</v>
      </c>
      <c r="E1633">
        <v>9</v>
      </c>
      <c r="F1633">
        <v>78</v>
      </c>
      <c r="G1633">
        <v>2</v>
      </c>
      <c r="H1633" s="2">
        <v>43745</v>
      </c>
      <c r="I1633">
        <v>360</v>
      </c>
      <c r="J1633">
        <v>15</v>
      </c>
      <c r="K1633" t="s">
        <v>22</v>
      </c>
      <c r="L1633">
        <v>9999</v>
      </c>
      <c r="M1633">
        <v>32003</v>
      </c>
      <c r="N1633" s="2">
        <v>44343</v>
      </c>
      <c r="O1633">
        <v>3</v>
      </c>
      <c r="P1633">
        <v>14</v>
      </c>
      <c r="Q1633">
        <v>0</v>
      </c>
      <c r="R1633">
        <v>0</v>
      </c>
      <c r="S1633">
        <v>0</v>
      </c>
    </row>
    <row r="1634" spans="1:19" x14ac:dyDescent="0.2">
      <c r="A1634" t="s">
        <v>3773</v>
      </c>
      <c r="B1634" t="s">
        <v>4375</v>
      </c>
      <c r="C1634" s="4" t="s">
        <v>4374</v>
      </c>
      <c r="D1634">
        <v>21633</v>
      </c>
      <c r="E1634">
        <v>9</v>
      </c>
      <c r="F1634">
        <v>70</v>
      </c>
      <c r="G1634">
        <v>2</v>
      </c>
      <c r="H1634" s="2">
        <v>43537</v>
      </c>
      <c r="I1634">
        <v>350</v>
      </c>
      <c r="J1634">
        <v>15</v>
      </c>
      <c r="K1634" t="s">
        <v>27</v>
      </c>
      <c r="L1634">
        <v>0</v>
      </c>
      <c r="M1634">
        <v>4013</v>
      </c>
      <c r="N1634" s="2">
        <v>1</v>
      </c>
      <c r="O1634">
        <v>-8</v>
      </c>
      <c r="P1634">
        <v>-8</v>
      </c>
      <c r="Q1634">
        <v>-8</v>
      </c>
      <c r="R1634">
        <v>-8</v>
      </c>
      <c r="S1634">
        <v>0</v>
      </c>
    </row>
    <row r="1635" spans="1:19" x14ac:dyDescent="0.2">
      <c r="A1635" t="s">
        <v>3014</v>
      </c>
      <c r="B1635" t="s">
        <v>4377</v>
      </c>
      <c r="C1635" s="1" t="s">
        <v>4376</v>
      </c>
      <c r="D1635">
        <v>21634</v>
      </c>
      <c r="E1635">
        <v>11</v>
      </c>
      <c r="F1635" t="s">
        <v>56</v>
      </c>
      <c r="G1635">
        <v>1</v>
      </c>
      <c r="H1635" s="2">
        <v>43623</v>
      </c>
      <c r="I1635">
        <v>442</v>
      </c>
      <c r="J1635">
        <v>15</v>
      </c>
      <c r="K1635" t="s">
        <v>43</v>
      </c>
      <c r="L1635">
        <v>0</v>
      </c>
      <c r="M1635">
        <v>12086</v>
      </c>
      <c r="N1635" s="2">
        <v>43635</v>
      </c>
      <c r="O1635">
        <v>10</v>
      </c>
      <c r="P1635">
        <v>1</v>
      </c>
      <c r="Q1635">
        <v>0</v>
      </c>
      <c r="R1635">
        <v>0</v>
      </c>
      <c r="S1635">
        <v>0</v>
      </c>
    </row>
    <row r="1636" spans="1:19" x14ac:dyDescent="0.2">
      <c r="A1636" t="s">
        <v>2368</v>
      </c>
      <c r="B1636" t="s">
        <v>4379</v>
      </c>
      <c r="C1636" s="5" t="s">
        <v>4378</v>
      </c>
      <c r="D1636">
        <v>21635</v>
      </c>
      <c r="E1636">
        <v>9</v>
      </c>
      <c r="F1636">
        <v>80</v>
      </c>
      <c r="G1636">
        <v>2</v>
      </c>
      <c r="H1636" s="2">
        <v>43789</v>
      </c>
      <c r="I1636">
        <v>350</v>
      </c>
      <c r="J1636">
        <v>15</v>
      </c>
      <c r="K1636" t="s">
        <v>27</v>
      </c>
      <c r="L1636">
        <v>0</v>
      </c>
      <c r="M1636">
        <v>53063</v>
      </c>
      <c r="N1636" s="2">
        <v>43917</v>
      </c>
      <c r="O1636">
        <v>10</v>
      </c>
      <c r="P1636">
        <v>1</v>
      </c>
      <c r="Q1636">
        <v>0</v>
      </c>
      <c r="R1636">
        <v>0</v>
      </c>
      <c r="S1636">
        <v>0</v>
      </c>
    </row>
    <row r="1637" spans="1:19" x14ac:dyDescent="0.2">
      <c r="A1637" t="s">
        <v>4381</v>
      </c>
      <c r="B1637" t="s">
        <v>131</v>
      </c>
      <c r="C1637" s="1" t="s">
        <v>4380</v>
      </c>
      <c r="D1637">
        <v>21636</v>
      </c>
      <c r="E1637">
        <v>11</v>
      </c>
      <c r="F1637" t="s">
        <v>56</v>
      </c>
      <c r="G1637">
        <v>1</v>
      </c>
      <c r="H1637" s="2">
        <v>43525</v>
      </c>
      <c r="I1637">
        <v>110</v>
      </c>
      <c r="J1637">
        <v>15</v>
      </c>
      <c r="K1637" t="s">
        <v>27</v>
      </c>
      <c r="L1637">
        <v>0</v>
      </c>
      <c r="M1637">
        <v>12086</v>
      </c>
      <c r="N1637" s="2">
        <v>43852</v>
      </c>
      <c r="O1637">
        <v>5</v>
      </c>
      <c r="P1637">
        <v>13</v>
      </c>
      <c r="Q1637">
        <v>0</v>
      </c>
      <c r="R1637">
        <v>0</v>
      </c>
      <c r="S1637">
        <v>0</v>
      </c>
    </row>
    <row r="1638" spans="1:19" x14ac:dyDescent="0.2">
      <c r="A1638" t="s">
        <v>4383</v>
      </c>
      <c r="B1638" t="s">
        <v>4384</v>
      </c>
      <c r="C1638" s="3" t="s">
        <v>4382</v>
      </c>
      <c r="D1638">
        <v>21637</v>
      </c>
      <c r="E1638" s="4">
        <v>3</v>
      </c>
      <c r="F1638">
        <v>12</v>
      </c>
      <c r="G1638">
        <v>3</v>
      </c>
      <c r="H1638" s="2">
        <v>43746</v>
      </c>
      <c r="I1638">
        <v>365</v>
      </c>
      <c r="J1638">
        <v>12</v>
      </c>
      <c r="K1638" t="s">
        <v>22</v>
      </c>
      <c r="L1638">
        <v>0</v>
      </c>
      <c r="M1638">
        <v>34029</v>
      </c>
      <c r="N1638" s="2">
        <v>44033</v>
      </c>
      <c r="O1638">
        <v>5</v>
      </c>
      <c r="P1638">
        <v>13</v>
      </c>
      <c r="Q1638">
        <v>0</v>
      </c>
      <c r="R1638">
        <v>0</v>
      </c>
      <c r="S1638">
        <v>0</v>
      </c>
    </row>
    <row r="1639" spans="1:19" x14ac:dyDescent="0.2">
      <c r="A1639" t="s">
        <v>1719</v>
      </c>
      <c r="B1639" t="s">
        <v>88</v>
      </c>
      <c r="C1639" s="1" t="s">
        <v>4385</v>
      </c>
      <c r="D1639">
        <v>21638</v>
      </c>
      <c r="E1639" s="4">
        <v>5</v>
      </c>
      <c r="F1639">
        <v>39</v>
      </c>
      <c r="G1639">
        <v>3</v>
      </c>
      <c r="H1639" s="2">
        <v>43748</v>
      </c>
      <c r="I1639">
        <v>360</v>
      </c>
      <c r="J1639">
        <v>15</v>
      </c>
      <c r="K1639" t="s">
        <v>18</v>
      </c>
      <c r="L1639">
        <v>0</v>
      </c>
      <c r="M1639">
        <v>48001</v>
      </c>
      <c r="N1639" s="2">
        <v>44102</v>
      </c>
      <c r="O1639">
        <v>4</v>
      </c>
      <c r="P1639">
        <v>13</v>
      </c>
      <c r="Q1639">
        <v>0</v>
      </c>
      <c r="R1639">
        <v>0</v>
      </c>
      <c r="S1639">
        <v>0</v>
      </c>
    </row>
    <row r="1640" spans="1:19" x14ac:dyDescent="0.2">
      <c r="A1640" t="s">
        <v>4387</v>
      </c>
      <c r="B1640" t="s">
        <v>163</v>
      </c>
      <c r="C1640" s="4" t="s">
        <v>4386</v>
      </c>
      <c r="D1640">
        <v>21639</v>
      </c>
      <c r="E1640">
        <v>9</v>
      </c>
      <c r="F1640">
        <v>73</v>
      </c>
      <c r="G1640">
        <v>2</v>
      </c>
      <c r="H1640" s="2">
        <v>43593</v>
      </c>
      <c r="I1640">
        <v>360</v>
      </c>
      <c r="J1640">
        <v>15</v>
      </c>
      <c r="K1640" t="s">
        <v>43</v>
      </c>
      <c r="L1640">
        <v>0</v>
      </c>
      <c r="M1640">
        <v>6037</v>
      </c>
      <c r="N1640" s="2">
        <v>43726</v>
      </c>
      <c r="O1640">
        <v>10</v>
      </c>
      <c r="P1640">
        <v>13</v>
      </c>
      <c r="Q1640">
        <v>0</v>
      </c>
      <c r="R1640">
        <v>0</v>
      </c>
      <c r="S1640">
        <v>0</v>
      </c>
    </row>
    <row r="1641" spans="1:19" x14ac:dyDescent="0.2">
      <c r="A1641" t="s">
        <v>4389</v>
      </c>
      <c r="B1641" t="s">
        <v>228</v>
      </c>
      <c r="C1641" s="1" t="s">
        <v>4388</v>
      </c>
      <c r="D1641">
        <v>21640</v>
      </c>
      <c r="E1641">
        <v>10</v>
      </c>
      <c r="F1641">
        <v>82</v>
      </c>
      <c r="G1641">
        <v>1</v>
      </c>
      <c r="H1641" s="2">
        <v>43713</v>
      </c>
      <c r="I1641">
        <v>110</v>
      </c>
      <c r="J1641">
        <v>45</v>
      </c>
      <c r="K1641" t="s">
        <v>27</v>
      </c>
      <c r="L1641">
        <v>0</v>
      </c>
      <c r="M1641">
        <v>8069</v>
      </c>
      <c r="N1641" s="2">
        <v>44091</v>
      </c>
      <c r="O1641">
        <v>1</v>
      </c>
      <c r="P1641">
        <v>13</v>
      </c>
      <c r="Q1641">
        <v>0</v>
      </c>
      <c r="R1641">
        <v>0</v>
      </c>
      <c r="S1641">
        <v>0</v>
      </c>
    </row>
    <row r="1642" spans="1:19" x14ac:dyDescent="0.2">
      <c r="A1642" t="s">
        <v>73</v>
      </c>
      <c r="B1642" t="s">
        <v>4391</v>
      </c>
      <c r="C1642" s="5" t="s">
        <v>4390</v>
      </c>
      <c r="D1642">
        <v>21641</v>
      </c>
      <c r="E1642">
        <v>9</v>
      </c>
      <c r="F1642">
        <v>71</v>
      </c>
      <c r="G1642">
        <v>5</v>
      </c>
      <c r="H1642" s="2">
        <v>43481</v>
      </c>
      <c r="I1642">
        <v>190</v>
      </c>
      <c r="J1642">
        <v>15</v>
      </c>
      <c r="K1642" t="s">
        <v>22</v>
      </c>
      <c r="L1642">
        <v>0</v>
      </c>
      <c r="M1642">
        <v>6001</v>
      </c>
      <c r="N1642" s="2">
        <v>44181</v>
      </c>
      <c r="O1642">
        <v>5</v>
      </c>
      <c r="P1642">
        <v>6</v>
      </c>
      <c r="Q1642">
        <v>0</v>
      </c>
      <c r="R1642">
        <v>3</v>
      </c>
      <c r="S1642">
        <v>0</v>
      </c>
    </row>
    <row r="1643" spans="1:19" x14ac:dyDescent="0.2">
      <c r="A1643" t="s">
        <v>1902</v>
      </c>
      <c r="B1643" t="s">
        <v>4393</v>
      </c>
      <c r="C1643" s="3" t="s">
        <v>4392</v>
      </c>
      <c r="D1643">
        <v>21642</v>
      </c>
      <c r="E1643" s="4">
        <v>2</v>
      </c>
      <c r="F1643">
        <v>8</v>
      </c>
      <c r="G1643">
        <v>1</v>
      </c>
      <c r="H1643" s="2">
        <v>43794</v>
      </c>
      <c r="I1643">
        <v>360</v>
      </c>
      <c r="J1643">
        <v>15</v>
      </c>
      <c r="K1643" t="s">
        <v>43</v>
      </c>
      <c r="L1643">
        <v>0</v>
      </c>
      <c r="M1643">
        <v>88888</v>
      </c>
      <c r="N1643" s="2">
        <v>1</v>
      </c>
      <c r="O1643">
        <v>-8</v>
      </c>
      <c r="P1643">
        <v>-8</v>
      </c>
      <c r="Q1643">
        <v>-8</v>
      </c>
      <c r="R1643">
        <v>-8</v>
      </c>
      <c r="S1643">
        <v>0</v>
      </c>
    </row>
    <row r="1644" spans="1:19" x14ac:dyDescent="0.2">
      <c r="A1644" t="s">
        <v>236</v>
      </c>
      <c r="B1644" t="s">
        <v>4395</v>
      </c>
      <c r="C1644" s="5" t="s">
        <v>4394</v>
      </c>
      <c r="D1644">
        <v>21643</v>
      </c>
      <c r="E1644">
        <v>9</v>
      </c>
      <c r="F1644">
        <v>79</v>
      </c>
      <c r="G1644">
        <v>3</v>
      </c>
      <c r="H1644" s="2">
        <v>43761</v>
      </c>
      <c r="I1644">
        <v>190</v>
      </c>
      <c r="J1644">
        <v>12</v>
      </c>
      <c r="K1644" t="s">
        <v>22</v>
      </c>
      <c r="L1644">
        <v>158</v>
      </c>
      <c r="M1644">
        <v>41051</v>
      </c>
      <c r="N1644" s="2">
        <v>44043</v>
      </c>
      <c r="O1644">
        <v>10</v>
      </c>
      <c r="P1644">
        <v>13</v>
      </c>
      <c r="Q1644">
        <v>0</v>
      </c>
      <c r="R1644">
        <v>0</v>
      </c>
      <c r="S1644">
        <v>0</v>
      </c>
    </row>
    <row r="1645" spans="1:19" x14ac:dyDescent="0.2">
      <c r="A1645" t="s">
        <v>1227</v>
      </c>
      <c r="B1645" t="s">
        <v>4397</v>
      </c>
      <c r="C1645" s="3" t="s">
        <v>4396</v>
      </c>
      <c r="D1645">
        <v>21644</v>
      </c>
      <c r="E1645" s="4">
        <v>4</v>
      </c>
      <c r="F1645">
        <v>20</v>
      </c>
      <c r="G1645">
        <v>3</v>
      </c>
      <c r="H1645" s="2">
        <v>43535</v>
      </c>
      <c r="I1645">
        <v>360</v>
      </c>
      <c r="J1645">
        <v>15</v>
      </c>
      <c r="K1645" t="s">
        <v>27</v>
      </c>
      <c r="L1645">
        <v>0</v>
      </c>
      <c r="M1645">
        <v>45079</v>
      </c>
      <c r="N1645" s="2">
        <v>43588</v>
      </c>
      <c r="O1645">
        <v>4</v>
      </c>
      <c r="P1645">
        <v>1</v>
      </c>
      <c r="Q1645">
        <v>0</v>
      </c>
      <c r="R1645">
        <v>0</v>
      </c>
      <c r="S1645">
        <v>0</v>
      </c>
    </row>
    <row r="1646" spans="1:19" x14ac:dyDescent="0.2">
      <c r="A1646" t="s">
        <v>4399</v>
      </c>
      <c r="B1646" t="s">
        <v>2372</v>
      </c>
      <c r="C1646" s="5" t="s">
        <v>4398</v>
      </c>
      <c r="D1646">
        <v>21645</v>
      </c>
      <c r="E1646">
        <v>9</v>
      </c>
      <c r="F1646">
        <v>73</v>
      </c>
      <c r="G1646">
        <v>5</v>
      </c>
      <c r="H1646" s="2">
        <v>43613</v>
      </c>
      <c r="I1646">
        <v>442</v>
      </c>
      <c r="J1646">
        <v>15</v>
      </c>
      <c r="K1646" t="s">
        <v>43</v>
      </c>
      <c r="L1646">
        <v>0</v>
      </c>
      <c r="M1646">
        <v>6071</v>
      </c>
      <c r="N1646" s="2">
        <v>43860</v>
      </c>
      <c r="O1646">
        <v>10</v>
      </c>
      <c r="P1646">
        <v>14</v>
      </c>
      <c r="Q1646">
        <v>0</v>
      </c>
      <c r="R1646">
        <v>0</v>
      </c>
      <c r="S1646">
        <v>0</v>
      </c>
    </row>
    <row r="1647" spans="1:19" x14ac:dyDescent="0.2">
      <c r="A1647" t="s">
        <v>4401</v>
      </c>
      <c r="B1647" t="s">
        <v>4402</v>
      </c>
      <c r="C1647" s="1" t="s">
        <v>4400</v>
      </c>
      <c r="D1647">
        <v>21646</v>
      </c>
      <c r="E1647" s="4">
        <v>5</v>
      </c>
      <c r="F1647" t="s">
        <v>17</v>
      </c>
      <c r="G1647">
        <v>2</v>
      </c>
      <c r="H1647" s="2">
        <v>43497</v>
      </c>
      <c r="I1647">
        <v>365</v>
      </c>
      <c r="J1647">
        <v>15</v>
      </c>
      <c r="K1647" t="s">
        <v>22</v>
      </c>
      <c r="L1647">
        <v>0</v>
      </c>
      <c r="M1647">
        <v>22099</v>
      </c>
      <c r="N1647" s="2">
        <v>43546</v>
      </c>
      <c r="O1647">
        <v>10</v>
      </c>
      <c r="P1647">
        <v>13</v>
      </c>
      <c r="Q1647">
        <v>0</v>
      </c>
      <c r="R1647">
        <v>0</v>
      </c>
      <c r="S1647">
        <v>0</v>
      </c>
    </row>
    <row r="1648" spans="1:19" x14ac:dyDescent="0.2">
      <c r="A1648" t="s">
        <v>4404</v>
      </c>
      <c r="B1648" t="s">
        <v>4405</v>
      </c>
      <c r="C1648" s="1" t="s">
        <v>4403</v>
      </c>
      <c r="D1648">
        <v>21647</v>
      </c>
      <c r="E1648">
        <v>11</v>
      </c>
      <c r="F1648" t="s">
        <v>126</v>
      </c>
      <c r="G1648">
        <v>1</v>
      </c>
      <c r="H1648" s="2">
        <v>43517</v>
      </c>
      <c r="I1648">
        <v>360</v>
      </c>
      <c r="J1648">
        <v>15</v>
      </c>
      <c r="K1648" t="s">
        <v>27</v>
      </c>
      <c r="L1648">
        <v>0</v>
      </c>
      <c r="M1648">
        <v>13089</v>
      </c>
      <c r="N1648" s="2">
        <v>44001</v>
      </c>
      <c r="O1648">
        <v>5</v>
      </c>
      <c r="P1648">
        <v>13</v>
      </c>
      <c r="Q1648">
        <v>0</v>
      </c>
      <c r="R1648">
        <v>0</v>
      </c>
      <c r="S1648">
        <v>0</v>
      </c>
    </row>
    <row r="1649" spans="1:19" x14ac:dyDescent="0.2">
      <c r="A1649" t="s">
        <v>4407</v>
      </c>
      <c r="B1649" t="s">
        <v>4408</v>
      </c>
      <c r="C1649" s="5" t="s">
        <v>4406</v>
      </c>
      <c r="D1649">
        <v>21648</v>
      </c>
      <c r="E1649" s="4">
        <v>6</v>
      </c>
      <c r="F1649">
        <v>50</v>
      </c>
      <c r="G1649">
        <v>3</v>
      </c>
      <c r="H1649" s="2">
        <v>43691</v>
      </c>
      <c r="I1649">
        <v>790</v>
      </c>
      <c r="J1649">
        <v>45</v>
      </c>
      <c r="K1649" t="s">
        <v>22</v>
      </c>
      <c r="L1649">
        <v>0</v>
      </c>
      <c r="M1649">
        <v>47037</v>
      </c>
      <c r="N1649" s="2">
        <v>44000</v>
      </c>
      <c r="O1649">
        <v>3</v>
      </c>
      <c r="P1649">
        <v>14</v>
      </c>
      <c r="Q1649">
        <v>0</v>
      </c>
      <c r="R1649">
        <v>0</v>
      </c>
      <c r="S1649">
        <v>0</v>
      </c>
    </row>
    <row r="1650" spans="1:19" x14ac:dyDescent="0.2">
      <c r="A1650" t="s">
        <v>984</v>
      </c>
      <c r="B1650" t="s">
        <v>4410</v>
      </c>
      <c r="C1650" s="4" t="s">
        <v>4409</v>
      </c>
      <c r="D1650">
        <v>21649</v>
      </c>
      <c r="E1650">
        <v>9</v>
      </c>
      <c r="F1650">
        <v>71</v>
      </c>
      <c r="G1650">
        <v>4</v>
      </c>
      <c r="H1650" s="2">
        <v>43775</v>
      </c>
      <c r="I1650">
        <v>790</v>
      </c>
      <c r="J1650">
        <v>12</v>
      </c>
      <c r="K1650" t="s">
        <v>43</v>
      </c>
      <c r="L1650">
        <v>0</v>
      </c>
      <c r="M1650">
        <v>6037</v>
      </c>
      <c r="N1650" s="2">
        <v>1</v>
      </c>
      <c r="O1650">
        <v>-8</v>
      </c>
      <c r="P1650">
        <v>-8</v>
      </c>
      <c r="Q1650">
        <v>-8</v>
      </c>
      <c r="R1650">
        <v>-8</v>
      </c>
      <c r="S1650">
        <v>0</v>
      </c>
    </row>
    <row r="1651" spans="1:19" x14ac:dyDescent="0.2">
      <c r="A1651" t="s">
        <v>895</v>
      </c>
      <c r="B1651" t="s">
        <v>4412</v>
      </c>
      <c r="C1651" s="1" t="s">
        <v>4411</v>
      </c>
      <c r="D1651">
        <v>21650</v>
      </c>
      <c r="E1651">
        <v>10</v>
      </c>
      <c r="F1651">
        <v>82</v>
      </c>
      <c r="G1651">
        <v>1</v>
      </c>
      <c r="H1651" s="2">
        <v>43703</v>
      </c>
      <c r="I1651">
        <v>360</v>
      </c>
      <c r="J1651">
        <v>15</v>
      </c>
      <c r="K1651" t="s">
        <v>22</v>
      </c>
      <c r="L1651">
        <v>0</v>
      </c>
      <c r="M1651">
        <v>8041</v>
      </c>
      <c r="N1651" s="2">
        <v>43802</v>
      </c>
      <c r="O1651">
        <v>10</v>
      </c>
      <c r="P1651">
        <v>1</v>
      </c>
      <c r="Q1651">
        <v>0</v>
      </c>
      <c r="R1651">
        <v>0</v>
      </c>
      <c r="S1651">
        <v>0</v>
      </c>
    </row>
    <row r="1652" spans="1:19" x14ac:dyDescent="0.2">
      <c r="A1652" t="s">
        <v>4414</v>
      </c>
      <c r="B1652" t="s">
        <v>4415</v>
      </c>
      <c r="C1652" s="3" t="s">
        <v>4413</v>
      </c>
      <c r="D1652">
        <v>21651</v>
      </c>
      <c r="E1652" s="4">
        <v>4</v>
      </c>
      <c r="F1652">
        <v>20</v>
      </c>
      <c r="G1652">
        <v>6</v>
      </c>
      <c r="H1652" s="2">
        <v>43651</v>
      </c>
      <c r="I1652">
        <v>365</v>
      </c>
      <c r="J1652">
        <v>15</v>
      </c>
      <c r="K1652" t="s">
        <v>27</v>
      </c>
      <c r="L1652">
        <v>0</v>
      </c>
      <c r="M1652">
        <v>45045</v>
      </c>
      <c r="N1652" s="2">
        <v>43866</v>
      </c>
      <c r="O1652">
        <v>4</v>
      </c>
      <c r="P1652">
        <v>1</v>
      </c>
      <c r="Q1652">
        <v>0</v>
      </c>
      <c r="R1652">
        <v>0</v>
      </c>
      <c r="S1652">
        <v>0</v>
      </c>
    </row>
    <row r="1653" spans="1:19" x14ac:dyDescent="0.2">
      <c r="A1653" t="s">
        <v>4417</v>
      </c>
      <c r="B1653" t="s">
        <v>4418</v>
      </c>
      <c r="C1653" s="6" t="s">
        <v>4416</v>
      </c>
      <c r="D1653">
        <v>21652</v>
      </c>
      <c r="E1653">
        <v>9</v>
      </c>
      <c r="F1653">
        <v>73</v>
      </c>
      <c r="G1653">
        <v>2</v>
      </c>
      <c r="H1653" s="2">
        <v>43826</v>
      </c>
      <c r="I1653">
        <v>442</v>
      </c>
      <c r="J1653">
        <v>15</v>
      </c>
      <c r="K1653" t="s">
        <v>43</v>
      </c>
      <c r="L1653">
        <v>0</v>
      </c>
      <c r="M1653">
        <v>6037</v>
      </c>
      <c r="N1653" s="2">
        <v>1</v>
      </c>
      <c r="O1653">
        <v>-8</v>
      </c>
      <c r="P1653">
        <v>-8</v>
      </c>
      <c r="Q1653">
        <v>-8</v>
      </c>
      <c r="R1653">
        <v>-8</v>
      </c>
      <c r="S1653">
        <v>0</v>
      </c>
    </row>
    <row r="1654" spans="1:19" x14ac:dyDescent="0.2">
      <c r="A1654" t="s">
        <v>4420</v>
      </c>
      <c r="B1654" t="s">
        <v>4421</v>
      </c>
      <c r="C1654" s="3" t="s">
        <v>4419</v>
      </c>
      <c r="D1654">
        <v>21653</v>
      </c>
      <c r="E1654" s="4">
        <v>2</v>
      </c>
      <c r="F1654">
        <v>8</v>
      </c>
      <c r="G1654">
        <v>1</v>
      </c>
      <c r="H1654" s="2">
        <v>43816</v>
      </c>
      <c r="I1654">
        <v>190</v>
      </c>
      <c r="J1654">
        <v>15</v>
      </c>
      <c r="K1654" t="s">
        <v>18</v>
      </c>
      <c r="L1654">
        <v>0</v>
      </c>
      <c r="M1654">
        <v>88888</v>
      </c>
      <c r="N1654" s="2">
        <v>43881</v>
      </c>
      <c r="O1654">
        <v>5</v>
      </c>
      <c r="P1654">
        <v>0</v>
      </c>
      <c r="Q1654">
        <v>0</v>
      </c>
      <c r="R1654">
        <v>0</v>
      </c>
      <c r="S1654">
        <v>0</v>
      </c>
    </row>
    <row r="1655" spans="1:19" x14ac:dyDescent="0.2">
      <c r="A1655" t="s">
        <v>4423</v>
      </c>
      <c r="B1655" t="s">
        <v>4424</v>
      </c>
      <c r="C1655" s="1" t="s">
        <v>4422</v>
      </c>
      <c r="D1655">
        <v>21654</v>
      </c>
      <c r="E1655">
        <v>11</v>
      </c>
      <c r="F1655" t="s">
        <v>3244</v>
      </c>
      <c r="G1655">
        <v>1</v>
      </c>
      <c r="H1655" s="2">
        <v>43496</v>
      </c>
      <c r="I1655">
        <v>360</v>
      </c>
      <c r="J1655">
        <v>12</v>
      </c>
      <c r="K1655" t="s">
        <v>27</v>
      </c>
      <c r="L1655">
        <v>0</v>
      </c>
      <c r="M1655">
        <v>13245</v>
      </c>
      <c r="N1655" s="2">
        <v>43655</v>
      </c>
      <c r="O1655">
        <v>10</v>
      </c>
      <c r="P1655">
        <v>12</v>
      </c>
      <c r="Q1655">
        <v>0</v>
      </c>
      <c r="R1655">
        <v>0</v>
      </c>
      <c r="S1655">
        <v>0</v>
      </c>
    </row>
    <row r="1656" spans="1:19" x14ac:dyDescent="0.2">
      <c r="A1656" t="s">
        <v>4426</v>
      </c>
      <c r="B1656" t="s">
        <v>4427</v>
      </c>
      <c r="C1656" s="1" t="s">
        <v>4425</v>
      </c>
      <c r="D1656">
        <v>21655</v>
      </c>
      <c r="E1656">
        <v>5</v>
      </c>
      <c r="F1656" t="s">
        <v>17</v>
      </c>
      <c r="G1656">
        <v>2</v>
      </c>
      <c r="H1656" s="2">
        <v>43691</v>
      </c>
      <c r="I1656">
        <v>110</v>
      </c>
      <c r="J1656">
        <v>15</v>
      </c>
      <c r="K1656" t="s">
        <v>22</v>
      </c>
      <c r="L1656">
        <v>0</v>
      </c>
      <c r="M1656">
        <v>22051</v>
      </c>
      <c r="N1656" s="2">
        <v>43924</v>
      </c>
      <c r="O1656">
        <v>5</v>
      </c>
      <c r="P1656">
        <v>13</v>
      </c>
      <c r="Q1656">
        <v>0</v>
      </c>
      <c r="R1656">
        <v>0</v>
      </c>
      <c r="S1656">
        <v>0</v>
      </c>
    </row>
    <row r="1657" spans="1:19" x14ac:dyDescent="0.2">
      <c r="A1657" t="s">
        <v>3073</v>
      </c>
      <c r="B1657" t="s">
        <v>1629</v>
      </c>
      <c r="C1657" s="5" t="s">
        <v>4428</v>
      </c>
      <c r="D1657">
        <v>21656</v>
      </c>
      <c r="E1657" s="4">
        <v>6</v>
      </c>
      <c r="F1657">
        <v>51</v>
      </c>
      <c r="G1657">
        <v>2</v>
      </c>
      <c r="H1657" s="2">
        <v>43529</v>
      </c>
      <c r="I1657">
        <v>360</v>
      </c>
      <c r="J1657">
        <v>12</v>
      </c>
      <c r="K1657" t="s">
        <v>22</v>
      </c>
      <c r="L1657">
        <v>0</v>
      </c>
      <c r="M1657">
        <v>47157</v>
      </c>
      <c r="N1657" s="2">
        <v>43705</v>
      </c>
      <c r="O1657">
        <v>10</v>
      </c>
      <c r="P1657">
        <v>14</v>
      </c>
      <c r="Q1657">
        <v>0</v>
      </c>
      <c r="R1657">
        <v>0</v>
      </c>
      <c r="S1657">
        <v>0</v>
      </c>
    </row>
    <row r="1658" spans="1:19" x14ac:dyDescent="0.2">
      <c r="A1658" t="s">
        <v>4430</v>
      </c>
      <c r="B1658" t="s">
        <v>4431</v>
      </c>
      <c r="C1658" s="5" t="s">
        <v>4429</v>
      </c>
      <c r="D1658">
        <v>21657</v>
      </c>
      <c r="E1658" s="4">
        <v>6</v>
      </c>
      <c r="F1658">
        <v>51</v>
      </c>
      <c r="G1658">
        <v>2</v>
      </c>
      <c r="H1658" s="2">
        <v>43795</v>
      </c>
      <c r="I1658">
        <v>350</v>
      </c>
      <c r="J1658">
        <v>15</v>
      </c>
      <c r="K1658" t="s">
        <v>22</v>
      </c>
      <c r="L1658">
        <v>0</v>
      </c>
      <c r="M1658">
        <v>47157</v>
      </c>
      <c r="N1658" s="2">
        <v>44337</v>
      </c>
      <c r="O1658">
        <v>10</v>
      </c>
      <c r="P1658">
        <v>14</v>
      </c>
      <c r="Q1658">
        <v>0</v>
      </c>
      <c r="R1658">
        <v>0</v>
      </c>
      <c r="S1658">
        <v>0</v>
      </c>
    </row>
    <row r="1659" spans="1:19" x14ac:dyDescent="0.2">
      <c r="A1659" t="s">
        <v>4433</v>
      </c>
      <c r="B1659" t="s">
        <v>1891</v>
      </c>
      <c r="C1659" s="1" t="s">
        <v>4432</v>
      </c>
      <c r="D1659">
        <v>21658</v>
      </c>
      <c r="E1659">
        <v>11</v>
      </c>
      <c r="F1659" t="s">
        <v>26</v>
      </c>
      <c r="G1659">
        <v>8</v>
      </c>
      <c r="H1659" s="2">
        <v>43775</v>
      </c>
      <c r="I1659">
        <v>360</v>
      </c>
      <c r="J1659">
        <v>15</v>
      </c>
      <c r="K1659" t="s">
        <v>43</v>
      </c>
      <c r="L1659">
        <v>600</v>
      </c>
      <c r="M1659">
        <v>12105</v>
      </c>
      <c r="N1659" s="2">
        <v>43945</v>
      </c>
      <c r="O1659">
        <v>10</v>
      </c>
      <c r="P1659">
        <v>13</v>
      </c>
      <c r="Q1659">
        <v>0</v>
      </c>
      <c r="R1659">
        <v>0</v>
      </c>
      <c r="S1659">
        <v>0</v>
      </c>
    </row>
    <row r="1660" spans="1:19" x14ac:dyDescent="0.2">
      <c r="A1660" t="s">
        <v>4435</v>
      </c>
      <c r="B1660" t="s">
        <v>4436</v>
      </c>
      <c r="C1660" s="1" t="s">
        <v>4434</v>
      </c>
      <c r="D1660">
        <v>21659</v>
      </c>
      <c r="E1660">
        <v>11</v>
      </c>
      <c r="F1660" t="s">
        <v>56</v>
      </c>
      <c r="G1660">
        <v>1</v>
      </c>
      <c r="H1660" s="2">
        <v>43712</v>
      </c>
      <c r="I1660">
        <v>110</v>
      </c>
      <c r="J1660">
        <v>15</v>
      </c>
      <c r="K1660" t="s">
        <v>22</v>
      </c>
      <c r="L1660">
        <v>0</v>
      </c>
      <c r="M1660">
        <v>12086</v>
      </c>
      <c r="N1660" s="2">
        <v>43945</v>
      </c>
      <c r="O1660">
        <v>10</v>
      </c>
      <c r="P1660">
        <v>13</v>
      </c>
      <c r="Q1660">
        <v>0</v>
      </c>
      <c r="R1660">
        <v>0</v>
      </c>
      <c r="S1660">
        <v>0</v>
      </c>
    </row>
    <row r="1661" spans="1:19" x14ac:dyDescent="0.2">
      <c r="A1661" t="s">
        <v>4438</v>
      </c>
      <c r="B1661" t="s">
        <v>2563</v>
      </c>
      <c r="C1661" s="1" t="s">
        <v>4437</v>
      </c>
      <c r="D1661">
        <v>21660</v>
      </c>
      <c r="E1661" s="4">
        <v>5</v>
      </c>
      <c r="F1661">
        <v>42</v>
      </c>
      <c r="G1661">
        <v>1</v>
      </c>
      <c r="H1661" s="2">
        <v>43794</v>
      </c>
      <c r="I1661">
        <v>360</v>
      </c>
      <c r="J1661">
        <v>15</v>
      </c>
      <c r="K1661" t="s">
        <v>43</v>
      </c>
      <c r="L1661">
        <v>9999</v>
      </c>
      <c r="M1661">
        <v>48453</v>
      </c>
      <c r="N1661" s="2">
        <v>43853</v>
      </c>
      <c r="O1661">
        <v>10</v>
      </c>
      <c r="P1661">
        <v>13</v>
      </c>
      <c r="Q1661">
        <v>0</v>
      </c>
      <c r="R1661">
        <v>0</v>
      </c>
      <c r="S1661">
        <v>0</v>
      </c>
    </row>
    <row r="1662" spans="1:19" x14ac:dyDescent="0.2">
      <c r="A1662" t="s">
        <v>4440</v>
      </c>
      <c r="B1662" t="s">
        <v>4441</v>
      </c>
      <c r="C1662" s="3" t="s">
        <v>4439</v>
      </c>
      <c r="D1662">
        <v>21661</v>
      </c>
      <c r="E1662" s="4">
        <v>2</v>
      </c>
      <c r="F1662">
        <v>7</v>
      </c>
      <c r="G1662">
        <v>2</v>
      </c>
      <c r="H1662" s="2">
        <v>43489</v>
      </c>
      <c r="I1662">
        <v>360</v>
      </c>
      <c r="J1662">
        <v>15</v>
      </c>
      <c r="K1662" t="s">
        <v>43</v>
      </c>
      <c r="L1662">
        <v>0</v>
      </c>
      <c r="M1662">
        <v>36081</v>
      </c>
      <c r="N1662" s="2">
        <v>44215</v>
      </c>
      <c r="O1662">
        <v>4</v>
      </c>
      <c r="P1662">
        <v>6</v>
      </c>
      <c r="Q1662">
        <v>0</v>
      </c>
      <c r="R1662">
        <v>2</v>
      </c>
      <c r="S1662">
        <v>0</v>
      </c>
    </row>
    <row r="1663" spans="1:19" x14ac:dyDescent="0.2">
      <c r="A1663" t="s">
        <v>4443</v>
      </c>
      <c r="B1663" t="s">
        <v>4444</v>
      </c>
      <c r="C1663" s="5" t="s">
        <v>4442</v>
      </c>
      <c r="D1663">
        <v>21662</v>
      </c>
      <c r="E1663">
        <v>9</v>
      </c>
      <c r="F1663">
        <v>81</v>
      </c>
      <c r="G1663">
        <v>2</v>
      </c>
      <c r="H1663" s="2">
        <v>43683</v>
      </c>
      <c r="I1663">
        <v>110</v>
      </c>
      <c r="J1663">
        <v>15</v>
      </c>
      <c r="K1663" t="s">
        <v>18</v>
      </c>
      <c r="L1663">
        <v>0</v>
      </c>
      <c r="M1663">
        <v>53073</v>
      </c>
      <c r="N1663" s="2">
        <v>43990</v>
      </c>
      <c r="O1663">
        <v>3</v>
      </c>
      <c r="P1663">
        <v>13</v>
      </c>
      <c r="Q1663">
        <v>0</v>
      </c>
      <c r="R1663">
        <v>0</v>
      </c>
      <c r="S1663">
        <v>0</v>
      </c>
    </row>
    <row r="1664" spans="1:19" x14ac:dyDescent="0.2">
      <c r="A1664" t="s">
        <v>4446</v>
      </c>
      <c r="B1664" t="s">
        <v>4447</v>
      </c>
      <c r="C1664" s="1" t="s">
        <v>4445</v>
      </c>
      <c r="D1664">
        <v>21663</v>
      </c>
      <c r="E1664">
        <v>11</v>
      </c>
      <c r="F1664" t="s">
        <v>2403</v>
      </c>
      <c r="G1664">
        <v>4</v>
      </c>
      <c r="H1664" s="2">
        <v>43504</v>
      </c>
      <c r="I1664">
        <v>350</v>
      </c>
      <c r="J1664">
        <v>12</v>
      </c>
      <c r="K1664" t="s">
        <v>22</v>
      </c>
      <c r="L1664">
        <v>0</v>
      </c>
      <c r="M1664">
        <v>13215</v>
      </c>
      <c r="N1664" s="2">
        <v>43714</v>
      </c>
      <c r="O1664">
        <v>3</v>
      </c>
      <c r="P1664">
        <v>12</v>
      </c>
      <c r="Q1664">
        <v>0</v>
      </c>
      <c r="R1664">
        <v>0</v>
      </c>
      <c r="S1664">
        <v>0</v>
      </c>
    </row>
    <row r="1665" spans="1:19" x14ac:dyDescent="0.2">
      <c r="A1665" t="s">
        <v>4449</v>
      </c>
      <c r="B1665" t="s">
        <v>4450</v>
      </c>
      <c r="C1665" s="3" t="s">
        <v>4448</v>
      </c>
      <c r="D1665">
        <v>21664</v>
      </c>
      <c r="E1665" s="4">
        <v>3</v>
      </c>
      <c r="F1665">
        <v>12</v>
      </c>
      <c r="G1665">
        <v>1</v>
      </c>
      <c r="H1665" s="2">
        <v>43665</v>
      </c>
      <c r="I1665">
        <v>360</v>
      </c>
      <c r="J1665">
        <v>15</v>
      </c>
      <c r="K1665" t="s">
        <v>43</v>
      </c>
      <c r="L1665">
        <v>0</v>
      </c>
      <c r="M1665">
        <v>34007</v>
      </c>
      <c r="N1665" s="2">
        <v>43964</v>
      </c>
      <c r="O1665">
        <v>10</v>
      </c>
      <c r="P1665">
        <v>17</v>
      </c>
      <c r="Q1665">
        <v>1</v>
      </c>
      <c r="R1665">
        <v>1</v>
      </c>
      <c r="S1665">
        <v>0</v>
      </c>
    </row>
    <row r="1666" spans="1:19" x14ac:dyDescent="0.2">
      <c r="A1666" t="s">
        <v>4452</v>
      </c>
      <c r="B1666" t="s">
        <v>4453</v>
      </c>
      <c r="C1666" s="5" t="s">
        <v>4451</v>
      </c>
      <c r="D1666">
        <v>21665</v>
      </c>
      <c r="E1666" s="4">
        <v>6</v>
      </c>
      <c r="F1666">
        <v>44</v>
      </c>
      <c r="G1666">
        <v>3</v>
      </c>
      <c r="H1666" s="2">
        <v>43545</v>
      </c>
      <c r="I1666">
        <v>190</v>
      </c>
      <c r="J1666">
        <v>15</v>
      </c>
      <c r="K1666" t="s">
        <v>43</v>
      </c>
      <c r="L1666">
        <v>0</v>
      </c>
      <c r="M1666">
        <v>21111</v>
      </c>
      <c r="N1666" s="2">
        <v>43567</v>
      </c>
      <c r="O1666">
        <v>2</v>
      </c>
      <c r="P1666">
        <v>14</v>
      </c>
      <c r="Q1666">
        <v>0</v>
      </c>
      <c r="R1666">
        <v>0</v>
      </c>
      <c r="S1666">
        <v>0</v>
      </c>
    </row>
    <row r="1667" spans="1:19" x14ac:dyDescent="0.2">
      <c r="A1667" t="s">
        <v>4455</v>
      </c>
      <c r="B1667" t="s">
        <v>4456</v>
      </c>
      <c r="C1667" s="3" t="s">
        <v>4454</v>
      </c>
      <c r="D1667">
        <v>21666</v>
      </c>
      <c r="E1667" s="4">
        <v>3</v>
      </c>
      <c r="F1667">
        <v>13</v>
      </c>
      <c r="G1667">
        <v>2</v>
      </c>
      <c r="H1667" s="2">
        <v>43724</v>
      </c>
      <c r="I1667">
        <v>360</v>
      </c>
      <c r="J1667">
        <v>15</v>
      </c>
      <c r="K1667" t="s">
        <v>22</v>
      </c>
      <c r="L1667">
        <v>0</v>
      </c>
      <c r="M1667">
        <v>42101</v>
      </c>
      <c r="N1667" s="2">
        <v>44126</v>
      </c>
      <c r="O1667">
        <v>5</v>
      </c>
      <c r="P1667">
        <v>13</v>
      </c>
      <c r="Q1667">
        <v>0</v>
      </c>
      <c r="R1667">
        <v>0</v>
      </c>
      <c r="S1667">
        <v>0</v>
      </c>
    </row>
    <row r="1668" spans="1:19" x14ac:dyDescent="0.2">
      <c r="A1668" t="s">
        <v>4458</v>
      </c>
      <c r="B1668" t="s">
        <v>4459</v>
      </c>
      <c r="C1668" s="5" t="s">
        <v>4457</v>
      </c>
      <c r="D1668">
        <v>21667</v>
      </c>
      <c r="E1668" s="4">
        <v>7</v>
      </c>
      <c r="F1668">
        <v>56</v>
      </c>
      <c r="G1668">
        <v>1</v>
      </c>
      <c r="H1668" s="2">
        <v>43726</v>
      </c>
      <c r="I1668">
        <v>350</v>
      </c>
      <c r="J1668">
        <v>12</v>
      </c>
      <c r="K1668" t="s">
        <v>22</v>
      </c>
      <c r="L1668">
        <v>0</v>
      </c>
      <c r="M1668">
        <v>18059</v>
      </c>
      <c r="N1668" s="2">
        <v>44025</v>
      </c>
      <c r="O1668">
        <v>5</v>
      </c>
      <c r="P1668">
        <v>14</v>
      </c>
      <c r="Q1668">
        <v>0</v>
      </c>
      <c r="R1668">
        <v>0</v>
      </c>
      <c r="S1668">
        <v>0</v>
      </c>
    </row>
    <row r="1669" spans="1:19" x14ac:dyDescent="0.2">
      <c r="A1669" t="s">
        <v>4461</v>
      </c>
      <c r="B1669" t="s">
        <v>487</v>
      </c>
      <c r="C1669" s="1" t="s">
        <v>4460</v>
      </c>
      <c r="D1669">
        <v>21668</v>
      </c>
      <c r="E1669" s="4">
        <v>5</v>
      </c>
      <c r="F1669">
        <v>41</v>
      </c>
      <c r="G1669">
        <v>4</v>
      </c>
      <c r="H1669" s="2">
        <v>43793</v>
      </c>
      <c r="I1669">
        <v>110</v>
      </c>
      <c r="J1669">
        <v>12</v>
      </c>
      <c r="K1669" t="s">
        <v>22</v>
      </c>
      <c r="L1669">
        <v>0</v>
      </c>
      <c r="M1669">
        <v>48201</v>
      </c>
      <c r="N1669" s="2">
        <v>43964</v>
      </c>
      <c r="O1669">
        <v>10</v>
      </c>
      <c r="P1669">
        <v>18</v>
      </c>
      <c r="Q1669">
        <v>0</v>
      </c>
      <c r="R1669">
        <v>0</v>
      </c>
      <c r="S1669">
        <v>0</v>
      </c>
    </row>
    <row r="1670" spans="1:19" x14ac:dyDescent="0.2">
      <c r="A1670" t="s">
        <v>4463</v>
      </c>
      <c r="B1670" t="s">
        <v>4464</v>
      </c>
      <c r="C1670" s="5" t="s">
        <v>4462</v>
      </c>
      <c r="D1670">
        <v>21669</v>
      </c>
      <c r="E1670">
        <v>9</v>
      </c>
      <c r="F1670">
        <v>79</v>
      </c>
      <c r="G1670">
        <v>3</v>
      </c>
      <c r="H1670" s="2">
        <v>43756</v>
      </c>
      <c r="I1670">
        <v>190</v>
      </c>
      <c r="J1670">
        <v>12</v>
      </c>
      <c r="K1670" t="s">
        <v>22</v>
      </c>
      <c r="L1670">
        <v>563</v>
      </c>
      <c r="M1670">
        <v>41005</v>
      </c>
      <c r="N1670" s="2">
        <v>1</v>
      </c>
      <c r="O1670">
        <v>-8</v>
      </c>
      <c r="P1670">
        <v>-8</v>
      </c>
      <c r="Q1670">
        <v>-8</v>
      </c>
      <c r="R1670">
        <v>-8</v>
      </c>
      <c r="S1670">
        <v>0</v>
      </c>
    </row>
    <row r="1671" spans="1:19" x14ac:dyDescent="0.2">
      <c r="A1671" t="s">
        <v>4466</v>
      </c>
      <c r="B1671" t="s">
        <v>4467</v>
      </c>
      <c r="C1671" s="3" t="s">
        <v>4465</v>
      </c>
      <c r="D1671">
        <v>21670</v>
      </c>
      <c r="E1671" s="4">
        <v>3</v>
      </c>
      <c r="F1671">
        <v>13</v>
      </c>
      <c r="G1671">
        <v>2</v>
      </c>
      <c r="H1671" s="2">
        <v>43766</v>
      </c>
      <c r="I1671">
        <v>350</v>
      </c>
      <c r="J1671">
        <v>12</v>
      </c>
      <c r="K1671" t="s">
        <v>27</v>
      </c>
      <c r="L1671">
        <v>0</v>
      </c>
      <c r="M1671">
        <v>42091</v>
      </c>
      <c r="N1671" s="2">
        <v>43872</v>
      </c>
      <c r="O1671">
        <v>3</v>
      </c>
      <c r="P1671">
        <v>13</v>
      </c>
      <c r="Q1671">
        <v>0</v>
      </c>
      <c r="R1671">
        <v>0</v>
      </c>
      <c r="S1671">
        <v>0</v>
      </c>
    </row>
    <row r="1672" spans="1:19" x14ac:dyDescent="0.2">
      <c r="A1672" t="s">
        <v>4469</v>
      </c>
      <c r="B1672" t="s">
        <v>4470</v>
      </c>
      <c r="C1672" s="1" t="s">
        <v>4468</v>
      </c>
      <c r="D1672">
        <v>21671</v>
      </c>
      <c r="E1672">
        <v>11</v>
      </c>
      <c r="F1672" t="s">
        <v>126</v>
      </c>
      <c r="G1672">
        <v>1</v>
      </c>
      <c r="H1672" s="2">
        <v>43523</v>
      </c>
      <c r="I1672">
        <v>360</v>
      </c>
      <c r="J1672">
        <v>15</v>
      </c>
      <c r="K1672" t="s">
        <v>43</v>
      </c>
      <c r="L1672">
        <v>0</v>
      </c>
      <c r="M1672">
        <v>13135</v>
      </c>
      <c r="N1672" s="2">
        <v>43928</v>
      </c>
      <c r="O1672">
        <v>5</v>
      </c>
      <c r="P1672">
        <v>13</v>
      </c>
      <c r="Q1672">
        <v>0</v>
      </c>
      <c r="R1672">
        <v>0</v>
      </c>
      <c r="S1672">
        <v>0</v>
      </c>
    </row>
    <row r="1673" spans="1:19" x14ac:dyDescent="0.2">
      <c r="A1673" t="s">
        <v>2562</v>
      </c>
      <c r="B1673" t="s">
        <v>4472</v>
      </c>
      <c r="C1673" s="4" t="s">
        <v>4471</v>
      </c>
      <c r="D1673">
        <v>21672</v>
      </c>
      <c r="E1673">
        <v>9</v>
      </c>
      <c r="F1673">
        <v>73</v>
      </c>
      <c r="G1673">
        <v>5</v>
      </c>
      <c r="H1673" s="2">
        <v>43783</v>
      </c>
      <c r="I1673">
        <v>442</v>
      </c>
      <c r="J1673">
        <v>15</v>
      </c>
      <c r="K1673" t="s">
        <v>18</v>
      </c>
      <c r="L1673">
        <v>2000</v>
      </c>
      <c r="M1673">
        <v>6071</v>
      </c>
      <c r="N1673" s="2">
        <v>43861</v>
      </c>
      <c r="O1673">
        <v>10</v>
      </c>
      <c r="P1673">
        <v>13</v>
      </c>
      <c r="Q1673">
        <v>0</v>
      </c>
      <c r="R1673">
        <v>0</v>
      </c>
      <c r="S1673">
        <v>0</v>
      </c>
    </row>
    <row r="1674" spans="1:19" x14ac:dyDescent="0.2">
      <c r="A1674" t="s">
        <v>4474</v>
      </c>
      <c r="B1674" t="s">
        <v>789</v>
      </c>
      <c r="C1674" s="1" t="s">
        <v>4473</v>
      </c>
      <c r="D1674">
        <v>21673</v>
      </c>
      <c r="E1674" s="4">
        <v>5</v>
      </c>
      <c r="F1674">
        <v>41</v>
      </c>
      <c r="G1674">
        <v>4</v>
      </c>
      <c r="H1674" s="2">
        <v>43727</v>
      </c>
      <c r="I1674">
        <v>110</v>
      </c>
      <c r="J1674">
        <v>15</v>
      </c>
      <c r="K1674" t="s">
        <v>27</v>
      </c>
      <c r="L1674">
        <v>1000</v>
      </c>
      <c r="M1674">
        <v>48201</v>
      </c>
      <c r="N1674" s="2">
        <v>44285</v>
      </c>
      <c r="O1674">
        <v>10</v>
      </c>
      <c r="P1674">
        <v>13</v>
      </c>
      <c r="Q1674">
        <v>0</v>
      </c>
      <c r="R1674">
        <v>0</v>
      </c>
      <c r="S1674">
        <v>0</v>
      </c>
    </row>
    <row r="1675" spans="1:19" x14ac:dyDescent="0.2">
      <c r="A1675" t="s">
        <v>4476</v>
      </c>
      <c r="B1675" t="s">
        <v>4477</v>
      </c>
      <c r="C1675" s="3" t="s">
        <v>4475</v>
      </c>
      <c r="D1675">
        <v>21674</v>
      </c>
      <c r="E1675" s="4">
        <v>4</v>
      </c>
      <c r="F1675">
        <v>20</v>
      </c>
      <c r="G1675">
        <v>3</v>
      </c>
      <c r="H1675" s="2">
        <v>43684</v>
      </c>
      <c r="I1675">
        <v>350</v>
      </c>
      <c r="J1675">
        <v>15</v>
      </c>
      <c r="K1675" t="s">
        <v>27</v>
      </c>
      <c r="L1675">
        <v>0</v>
      </c>
      <c r="M1675">
        <v>45075</v>
      </c>
      <c r="N1675" s="2">
        <v>1</v>
      </c>
      <c r="O1675">
        <v>-8</v>
      </c>
      <c r="P1675">
        <v>-8</v>
      </c>
      <c r="Q1675">
        <v>-8</v>
      </c>
      <c r="R1675">
        <v>-8</v>
      </c>
      <c r="S1675">
        <v>0</v>
      </c>
    </row>
    <row r="1676" spans="1:19" x14ac:dyDescent="0.2">
      <c r="A1676" t="s">
        <v>4479</v>
      </c>
      <c r="B1676" t="s">
        <v>4074</v>
      </c>
      <c r="C1676" s="1" t="s">
        <v>4478</v>
      </c>
      <c r="D1676">
        <v>21675</v>
      </c>
      <c r="E1676">
        <v>11</v>
      </c>
      <c r="F1676" t="s">
        <v>56</v>
      </c>
      <c r="G1676">
        <v>0</v>
      </c>
      <c r="H1676" s="2">
        <v>43545</v>
      </c>
      <c r="I1676">
        <v>110</v>
      </c>
      <c r="J1676">
        <v>15</v>
      </c>
      <c r="K1676" t="s">
        <v>27</v>
      </c>
      <c r="L1676">
        <v>0</v>
      </c>
      <c r="M1676">
        <v>12011</v>
      </c>
      <c r="N1676" s="2">
        <v>43707</v>
      </c>
      <c r="O1676">
        <v>10</v>
      </c>
      <c r="P1676">
        <v>13</v>
      </c>
      <c r="Q1676">
        <v>0</v>
      </c>
      <c r="R1676">
        <v>0</v>
      </c>
      <c r="S1676">
        <v>0</v>
      </c>
    </row>
    <row r="1677" spans="1:19" x14ac:dyDescent="0.2">
      <c r="A1677" t="s">
        <v>4481</v>
      </c>
      <c r="B1677" t="s">
        <v>4482</v>
      </c>
      <c r="C1677" s="3" t="s">
        <v>4480</v>
      </c>
      <c r="D1677">
        <v>21676</v>
      </c>
      <c r="E1677" s="4">
        <v>3</v>
      </c>
      <c r="F1677">
        <v>13</v>
      </c>
      <c r="G1677">
        <v>2</v>
      </c>
      <c r="H1677" s="2">
        <v>43546</v>
      </c>
      <c r="I1677">
        <v>110</v>
      </c>
      <c r="J1677">
        <v>15</v>
      </c>
      <c r="K1677" t="s">
        <v>18</v>
      </c>
      <c r="L1677">
        <v>0</v>
      </c>
      <c r="M1677">
        <v>42101</v>
      </c>
      <c r="N1677" s="2">
        <v>1</v>
      </c>
      <c r="O1677">
        <v>-8</v>
      </c>
      <c r="P1677">
        <v>-8</v>
      </c>
      <c r="Q1677">
        <v>-8</v>
      </c>
      <c r="R1677">
        <v>-8</v>
      </c>
      <c r="S1677">
        <v>0</v>
      </c>
    </row>
    <row r="1678" spans="1:19" x14ac:dyDescent="0.2">
      <c r="A1678" t="s">
        <v>4484</v>
      </c>
      <c r="B1678" t="s">
        <v>4485</v>
      </c>
      <c r="C1678" s="1" t="s">
        <v>4483</v>
      </c>
      <c r="D1678">
        <v>21677</v>
      </c>
      <c r="E1678" s="4">
        <v>5</v>
      </c>
      <c r="F1678">
        <v>41</v>
      </c>
      <c r="G1678">
        <v>4</v>
      </c>
      <c r="H1678" s="2">
        <v>43822</v>
      </c>
      <c r="I1678">
        <v>370</v>
      </c>
      <c r="J1678">
        <v>15</v>
      </c>
      <c r="K1678" t="s">
        <v>43</v>
      </c>
      <c r="L1678">
        <v>0</v>
      </c>
      <c r="M1678">
        <v>48201</v>
      </c>
      <c r="N1678" s="2">
        <v>1</v>
      </c>
      <c r="O1678">
        <v>-8</v>
      </c>
      <c r="P1678">
        <v>-8</v>
      </c>
      <c r="Q1678">
        <v>-8</v>
      </c>
      <c r="R1678">
        <v>-8</v>
      </c>
      <c r="S1678">
        <v>0</v>
      </c>
    </row>
    <row r="1679" spans="1:19" x14ac:dyDescent="0.2">
      <c r="A1679" t="s">
        <v>4487</v>
      </c>
      <c r="B1679" t="s">
        <v>2810</v>
      </c>
      <c r="C1679" s="1" t="s">
        <v>4486</v>
      </c>
      <c r="D1679">
        <v>21678</v>
      </c>
      <c r="E1679" s="4">
        <v>5</v>
      </c>
      <c r="F1679">
        <v>41</v>
      </c>
      <c r="G1679">
        <v>2</v>
      </c>
      <c r="H1679" s="2">
        <v>43556</v>
      </c>
      <c r="I1679">
        <v>290</v>
      </c>
      <c r="J1679">
        <v>12</v>
      </c>
      <c r="K1679" t="s">
        <v>43</v>
      </c>
      <c r="L1679">
        <v>0</v>
      </c>
      <c r="M1679">
        <v>48355</v>
      </c>
      <c r="N1679" s="2">
        <v>43886</v>
      </c>
      <c r="O1679">
        <v>5</v>
      </c>
      <c r="P1679">
        <v>13</v>
      </c>
      <c r="Q1679">
        <v>0</v>
      </c>
      <c r="R1679">
        <v>0</v>
      </c>
      <c r="S1679">
        <v>0</v>
      </c>
    </row>
    <row r="1680" spans="1:19" x14ac:dyDescent="0.2">
      <c r="A1680" t="s">
        <v>4489</v>
      </c>
      <c r="B1680" t="s">
        <v>333</v>
      </c>
      <c r="C1680" s="4" t="s">
        <v>4488</v>
      </c>
      <c r="D1680">
        <v>21679</v>
      </c>
      <c r="E1680">
        <v>9</v>
      </c>
      <c r="F1680">
        <v>73</v>
      </c>
      <c r="G1680">
        <v>2</v>
      </c>
      <c r="H1680" s="2">
        <v>43717</v>
      </c>
      <c r="I1680">
        <v>190</v>
      </c>
      <c r="J1680">
        <v>12</v>
      </c>
      <c r="K1680" t="s">
        <v>27</v>
      </c>
      <c r="L1680">
        <v>124</v>
      </c>
      <c r="M1680">
        <v>6037</v>
      </c>
      <c r="N1680" s="2">
        <v>44209</v>
      </c>
      <c r="O1680">
        <v>10</v>
      </c>
      <c r="P1680">
        <v>13</v>
      </c>
      <c r="Q1680">
        <v>0</v>
      </c>
      <c r="R1680">
        <v>0</v>
      </c>
      <c r="S1680">
        <v>0</v>
      </c>
    </row>
    <row r="1681" spans="1:19" x14ac:dyDescent="0.2">
      <c r="A1681" t="s">
        <v>4491</v>
      </c>
      <c r="B1681" t="s">
        <v>281</v>
      </c>
      <c r="C1681" s="1" t="s">
        <v>4490</v>
      </c>
      <c r="D1681">
        <v>21680</v>
      </c>
      <c r="E1681" s="4">
        <v>5</v>
      </c>
      <c r="F1681">
        <v>41</v>
      </c>
      <c r="G1681">
        <v>5</v>
      </c>
      <c r="H1681" s="2">
        <v>43529</v>
      </c>
      <c r="I1681">
        <v>110</v>
      </c>
      <c r="J1681">
        <v>12</v>
      </c>
      <c r="K1681" t="s">
        <v>27</v>
      </c>
      <c r="L1681">
        <v>0</v>
      </c>
      <c r="M1681">
        <v>48479</v>
      </c>
      <c r="N1681" s="2">
        <v>43791</v>
      </c>
      <c r="O1681">
        <v>1</v>
      </c>
      <c r="P1681">
        <v>13</v>
      </c>
      <c r="Q1681">
        <v>0</v>
      </c>
      <c r="R1681">
        <v>0</v>
      </c>
      <c r="S1681">
        <v>0</v>
      </c>
    </row>
    <row r="1682" spans="1:19" x14ac:dyDescent="0.2">
      <c r="A1682" t="s">
        <v>4493</v>
      </c>
      <c r="B1682" t="s">
        <v>4494</v>
      </c>
      <c r="C1682" s="4" t="s">
        <v>4492</v>
      </c>
      <c r="D1682">
        <v>21681</v>
      </c>
      <c r="E1682" s="4">
        <v>8</v>
      </c>
      <c r="F1682">
        <v>66</v>
      </c>
      <c r="G1682">
        <v>2</v>
      </c>
      <c r="H1682" s="2">
        <v>43641</v>
      </c>
      <c r="I1682">
        <v>190</v>
      </c>
      <c r="J1682">
        <v>45</v>
      </c>
      <c r="K1682" t="s">
        <v>18</v>
      </c>
      <c r="L1682">
        <v>0</v>
      </c>
      <c r="M1682">
        <v>29019</v>
      </c>
      <c r="N1682" s="2">
        <v>43746</v>
      </c>
      <c r="O1682">
        <v>10</v>
      </c>
      <c r="P1682">
        <v>1</v>
      </c>
      <c r="Q1682">
        <v>0</v>
      </c>
      <c r="R1682">
        <v>0</v>
      </c>
      <c r="S1682">
        <v>0</v>
      </c>
    </row>
    <row r="1683" spans="1:19" x14ac:dyDescent="0.2">
      <c r="A1683" t="s">
        <v>4496</v>
      </c>
      <c r="B1683" t="s">
        <v>4497</v>
      </c>
      <c r="C1683" s="1" t="s">
        <v>4495</v>
      </c>
      <c r="D1683">
        <v>21682</v>
      </c>
      <c r="E1683" s="4">
        <v>5</v>
      </c>
      <c r="F1683">
        <v>39</v>
      </c>
      <c r="G1683">
        <v>3</v>
      </c>
      <c r="H1683" s="2">
        <v>43521</v>
      </c>
      <c r="I1683">
        <v>110</v>
      </c>
      <c r="J1683">
        <v>15</v>
      </c>
      <c r="K1683" t="s">
        <v>27</v>
      </c>
      <c r="L1683">
        <v>0</v>
      </c>
      <c r="M1683">
        <v>48113</v>
      </c>
      <c r="N1683" s="2">
        <v>43697</v>
      </c>
      <c r="O1683">
        <v>10</v>
      </c>
      <c r="P1683">
        <v>14</v>
      </c>
      <c r="Q1683">
        <v>0</v>
      </c>
      <c r="R1683">
        <v>0</v>
      </c>
      <c r="S1683">
        <v>0</v>
      </c>
    </row>
    <row r="1684" spans="1:19" x14ac:dyDescent="0.2">
      <c r="A1684" t="s">
        <v>432</v>
      </c>
      <c r="B1684" t="s">
        <v>216</v>
      </c>
      <c r="C1684" s="1" t="s">
        <v>4498</v>
      </c>
      <c r="D1684">
        <v>21683</v>
      </c>
      <c r="E1684" s="4">
        <v>5</v>
      </c>
      <c r="F1684">
        <v>41</v>
      </c>
      <c r="G1684">
        <v>4</v>
      </c>
      <c r="H1684" s="2">
        <v>43686</v>
      </c>
      <c r="I1684">
        <v>110</v>
      </c>
      <c r="J1684">
        <v>15</v>
      </c>
      <c r="K1684" t="s">
        <v>43</v>
      </c>
      <c r="L1684">
        <v>0</v>
      </c>
      <c r="M1684">
        <v>48201</v>
      </c>
      <c r="N1684" s="2">
        <v>43747</v>
      </c>
      <c r="O1684">
        <v>1</v>
      </c>
      <c r="P1684">
        <v>14</v>
      </c>
      <c r="Q1684">
        <v>0</v>
      </c>
      <c r="R1684">
        <v>0</v>
      </c>
      <c r="S1684">
        <v>0</v>
      </c>
    </row>
    <row r="1685" spans="1:19" x14ac:dyDescent="0.2">
      <c r="A1685" t="s">
        <v>1545</v>
      </c>
      <c r="B1685" t="s">
        <v>163</v>
      </c>
      <c r="C1685" s="3" t="s">
        <v>4499</v>
      </c>
      <c r="D1685">
        <v>21684</v>
      </c>
      <c r="E1685" s="4">
        <v>3</v>
      </c>
      <c r="F1685">
        <v>12</v>
      </c>
      <c r="G1685">
        <v>2</v>
      </c>
      <c r="H1685" s="2">
        <v>43811</v>
      </c>
      <c r="I1685">
        <v>360</v>
      </c>
      <c r="J1685">
        <v>15</v>
      </c>
      <c r="K1685" t="s">
        <v>22</v>
      </c>
      <c r="L1685">
        <v>0</v>
      </c>
      <c r="M1685">
        <v>34003</v>
      </c>
      <c r="N1685" s="2">
        <v>44195</v>
      </c>
      <c r="O1685">
        <v>5</v>
      </c>
      <c r="P1685">
        <v>1</v>
      </c>
      <c r="Q1685">
        <v>0</v>
      </c>
      <c r="R1685">
        <v>0</v>
      </c>
      <c r="S1685">
        <v>0</v>
      </c>
    </row>
    <row r="1686" spans="1:19" x14ac:dyDescent="0.2">
      <c r="A1686" t="s">
        <v>4501</v>
      </c>
      <c r="B1686" t="s">
        <v>4502</v>
      </c>
      <c r="C1686" s="1" t="s">
        <v>4500</v>
      </c>
      <c r="D1686">
        <v>21685</v>
      </c>
      <c r="E1686" s="4">
        <v>5</v>
      </c>
      <c r="F1686">
        <v>39</v>
      </c>
      <c r="G1686">
        <v>4</v>
      </c>
      <c r="H1686" s="2">
        <v>43805</v>
      </c>
      <c r="I1686">
        <v>790</v>
      </c>
      <c r="J1686">
        <v>15</v>
      </c>
      <c r="K1686" t="s">
        <v>43</v>
      </c>
      <c r="L1686">
        <v>200</v>
      </c>
      <c r="M1686">
        <v>48439</v>
      </c>
      <c r="N1686" s="2">
        <v>44118</v>
      </c>
      <c r="O1686">
        <v>10</v>
      </c>
      <c r="P1686">
        <v>17</v>
      </c>
      <c r="Q1686">
        <v>0</v>
      </c>
      <c r="R1686">
        <v>4</v>
      </c>
      <c r="S1686">
        <v>0</v>
      </c>
    </row>
    <row r="1687" spans="1:19" x14ac:dyDescent="0.2">
      <c r="A1687" t="s">
        <v>4504</v>
      </c>
      <c r="B1687" t="s">
        <v>228</v>
      </c>
      <c r="C1687" s="3" t="s">
        <v>4503</v>
      </c>
      <c r="D1687">
        <v>21686</v>
      </c>
      <c r="E1687" s="4">
        <v>2</v>
      </c>
      <c r="F1687">
        <v>8</v>
      </c>
      <c r="G1687">
        <v>1</v>
      </c>
      <c r="H1687" s="2">
        <v>43789</v>
      </c>
      <c r="I1687">
        <v>110</v>
      </c>
      <c r="J1687">
        <v>15</v>
      </c>
      <c r="K1687" t="s">
        <v>43</v>
      </c>
      <c r="L1687">
        <v>248</v>
      </c>
      <c r="M1687">
        <v>88888</v>
      </c>
      <c r="N1687" s="2">
        <v>44166</v>
      </c>
      <c r="O1687">
        <v>10</v>
      </c>
      <c r="P1687">
        <v>12</v>
      </c>
      <c r="Q1687">
        <v>0</v>
      </c>
      <c r="R1687">
        <v>0</v>
      </c>
      <c r="S1687">
        <v>0</v>
      </c>
    </row>
    <row r="1688" spans="1:19" x14ac:dyDescent="0.2">
      <c r="A1688" t="s">
        <v>2861</v>
      </c>
      <c r="B1688" t="s">
        <v>4506</v>
      </c>
      <c r="C1688" s="4" t="s">
        <v>4505</v>
      </c>
      <c r="D1688">
        <v>21687</v>
      </c>
      <c r="E1688" s="4">
        <v>8</v>
      </c>
      <c r="F1688">
        <v>66</v>
      </c>
      <c r="G1688">
        <v>4</v>
      </c>
      <c r="H1688" s="2">
        <v>43782</v>
      </c>
      <c r="I1688">
        <v>442</v>
      </c>
      <c r="J1688">
        <v>12</v>
      </c>
      <c r="K1688" t="s">
        <v>43</v>
      </c>
      <c r="L1688">
        <v>500</v>
      </c>
      <c r="M1688">
        <v>29047</v>
      </c>
      <c r="N1688" s="2">
        <v>1</v>
      </c>
      <c r="O1688">
        <v>-8</v>
      </c>
      <c r="P1688">
        <v>-8</v>
      </c>
      <c r="Q1688">
        <v>-8</v>
      </c>
      <c r="R1688">
        <v>-8</v>
      </c>
      <c r="S1688">
        <v>0</v>
      </c>
    </row>
    <row r="1689" spans="1:19" x14ac:dyDescent="0.2">
      <c r="A1689" t="s">
        <v>4508</v>
      </c>
      <c r="B1689" t="s">
        <v>4509</v>
      </c>
      <c r="C1689" s="5" t="s">
        <v>4507</v>
      </c>
      <c r="D1689">
        <v>21688</v>
      </c>
      <c r="E1689" s="4">
        <v>6</v>
      </c>
      <c r="F1689">
        <v>43</v>
      </c>
      <c r="G1689">
        <v>3</v>
      </c>
      <c r="H1689" s="2">
        <v>43605</v>
      </c>
      <c r="I1689">
        <v>350</v>
      </c>
      <c r="J1689">
        <v>12</v>
      </c>
      <c r="K1689" t="s">
        <v>27</v>
      </c>
      <c r="L1689">
        <v>0</v>
      </c>
      <c r="M1689">
        <v>21103</v>
      </c>
      <c r="N1689" s="2">
        <v>1</v>
      </c>
      <c r="O1689">
        <v>-8</v>
      </c>
      <c r="P1689">
        <v>-8</v>
      </c>
      <c r="Q1689">
        <v>-8</v>
      </c>
      <c r="R1689">
        <v>-8</v>
      </c>
      <c r="S1689">
        <v>0</v>
      </c>
    </row>
    <row r="1690" spans="1:19" x14ac:dyDescent="0.2">
      <c r="A1690" t="s">
        <v>4511</v>
      </c>
      <c r="B1690" t="s">
        <v>4512</v>
      </c>
      <c r="C1690" s="3" t="s">
        <v>4510</v>
      </c>
      <c r="D1690">
        <v>21689</v>
      </c>
      <c r="E1690" s="4">
        <v>2</v>
      </c>
      <c r="F1690">
        <v>5</v>
      </c>
      <c r="G1690">
        <v>3</v>
      </c>
      <c r="H1690" s="2">
        <v>43795</v>
      </c>
      <c r="I1690">
        <v>480</v>
      </c>
      <c r="J1690">
        <v>15</v>
      </c>
      <c r="K1690" t="s">
        <v>18</v>
      </c>
      <c r="L1690">
        <v>0</v>
      </c>
      <c r="M1690">
        <v>9009</v>
      </c>
      <c r="N1690" s="2">
        <v>43928</v>
      </c>
      <c r="O1690">
        <v>3</v>
      </c>
      <c r="P1690">
        <v>12</v>
      </c>
      <c r="Q1690">
        <v>0</v>
      </c>
      <c r="R1690">
        <v>0</v>
      </c>
      <c r="S1690">
        <v>0</v>
      </c>
    </row>
    <row r="1691" spans="1:19" x14ac:dyDescent="0.2">
      <c r="A1691" t="s">
        <v>4514</v>
      </c>
      <c r="B1691" t="s">
        <v>4515</v>
      </c>
      <c r="C1691" s="4" t="s">
        <v>4513</v>
      </c>
      <c r="D1691">
        <v>21690</v>
      </c>
      <c r="E1691" s="4">
        <v>8</v>
      </c>
      <c r="F1691">
        <v>67</v>
      </c>
      <c r="G1691">
        <v>4</v>
      </c>
      <c r="H1691" s="2">
        <v>43717</v>
      </c>
      <c r="I1691">
        <v>190</v>
      </c>
      <c r="J1691">
        <v>12</v>
      </c>
      <c r="K1691" t="s">
        <v>27</v>
      </c>
      <c r="L1691">
        <v>7501</v>
      </c>
      <c r="M1691">
        <v>31109</v>
      </c>
      <c r="N1691" s="2">
        <v>43927</v>
      </c>
      <c r="O1691">
        <v>10</v>
      </c>
      <c r="P1691">
        <v>13</v>
      </c>
      <c r="Q1691">
        <v>0</v>
      </c>
      <c r="R1691">
        <v>0</v>
      </c>
      <c r="S1691">
        <v>0</v>
      </c>
    </row>
    <row r="1692" spans="1:19" x14ac:dyDescent="0.2">
      <c r="A1692" t="s">
        <v>4517</v>
      </c>
      <c r="B1692" t="s">
        <v>4518</v>
      </c>
      <c r="C1692" s="1" t="s">
        <v>4516</v>
      </c>
      <c r="D1692">
        <v>21691</v>
      </c>
      <c r="E1692">
        <v>10</v>
      </c>
      <c r="F1692">
        <v>82</v>
      </c>
      <c r="G1692">
        <v>1</v>
      </c>
      <c r="H1692" s="2">
        <v>43676</v>
      </c>
      <c r="I1692">
        <v>110</v>
      </c>
      <c r="J1692">
        <v>45</v>
      </c>
      <c r="K1692" t="s">
        <v>27</v>
      </c>
      <c r="L1692">
        <v>0</v>
      </c>
      <c r="M1692">
        <v>8041</v>
      </c>
      <c r="N1692" s="2">
        <v>44022</v>
      </c>
      <c r="O1692">
        <v>4</v>
      </c>
      <c r="P1692">
        <v>6</v>
      </c>
      <c r="Q1692">
        <v>0</v>
      </c>
      <c r="R1692">
        <v>2</v>
      </c>
      <c r="S1692">
        <v>0</v>
      </c>
    </row>
    <row r="1693" spans="1:19" x14ac:dyDescent="0.2">
      <c r="A1693" t="s">
        <v>4520</v>
      </c>
      <c r="B1693" t="s">
        <v>4521</v>
      </c>
      <c r="C1693" s="4" t="s">
        <v>4519</v>
      </c>
      <c r="D1693">
        <v>21692</v>
      </c>
      <c r="E1693" s="4">
        <v>8</v>
      </c>
      <c r="F1693">
        <v>65</v>
      </c>
      <c r="G1693">
        <v>4</v>
      </c>
      <c r="H1693" s="2">
        <v>43662</v>
      </c>
      <c r="I1693">
        <v>442</v>
      </c>
      <c r="J1693">
        <v>15</v>
      </c>
      <c r="K1693" t="s">
        <v>27</v>
      </c>
      <c r="L1693">
        <v>0</v>
      </c>
      <c r="M1693">
        <v>29183</v>
      </c>
      <c r="N1693" s="2">
        <v>44148</v>
      </c>
      <c r="O1693">
        <v>3</v>
      </c>
      <c r="P1693">
        <v>13</v>
      </c>
      <c r="Q1693">
        <v>0</v>
      </c>
      <c r="R1693">
        <v>0</v>
      </c>
      <c r="S1693">
        <v>0</v>
      </c>
    </row>
    <row r="1694" spans="1:19" x14ac:dyDescent="0.2">
      <c r="A1694" t="s">
        <v>4523</v>
      </c>
      <c r="B1694" t="s">
        <v>4524</v>
      </c>
      <c r="C1694" s="3" t="s">
        <v>4522</v>
      </c>
      <c r="D1694">
        <v>21693</v>
      </c>
      <c r="E1694" s="4">
        <v>3</v>
      </c>
      <c r="F1694">
        <v>13</v>
      </c>
      <c r="G1694">
        <v>2</v>
      </c>
      <c r="H1694" s="2">
        <v>43678</v>
      </c>
      <c r="I1694">
        <v>190</v>
      </c>
      <c r="J1694">
        <v>45</v>
      </c>
      <c r="K1694" t="s">
        <v>18</v>
      </c>
      <c r="L1694">
        <v>0</v>
      </c>
      <c r="M1694">
        <v>42101</v>
      </c>
      <c r="N1694" s="2">
        <v>43837</v>
      </c>
      <c r="O1694">
        <v>10</v>
      </c>
      <c r="P1694">
        <v>13</v>
      </c>
      <c r="Q1694">
        <v>0</v>
      </c>
      <c r="R1694">
        <v>0</v>
      </c>
      <c r="S1694">
        <v>0</v>
      </c>
    </row>
    <row r="1695" spans="1:19" x14ac:dyDescent="0.2">
      <c r="A1695" t="s">
        <v>4526</v>
      </c>
      <c r="B1695" t="s">
        <v>4527</v>
      </c>
      <c r="C1695" s="3" t="s">
        <v>4525</v>
      </c>
      <c r="D1695">
        <v>21694</v>
      </c>
      <c r="E1695" s="4">
        <v>3</v>
      </c>
      <c r="F1695">
        <v>13</v>
      </c>
      <c r="G1695">
        <v>2</v>
      </c>
      <c r="H1695" s="2">
        <v>43509</v>
      </c>
      <c r="I1695">
        <v>110</v>
      </c>
      <c r="J1695">
        <v>15</v>
      </c>
      <c r="K1695" t="s">
        <v>43</v>
      </c>
      <c r="L1695">
        <v>0</v>
      </c>
      <c r="M1695">
        <v>42101</v>
      </c>
      <c r="N1695" s="2">
        <v>43726</v>
      </c>
      <c r="O1695">
        <v>10</v>
      </c>
      <c r="P1695">
        <v>15</v>
      </c>
      <c r="Q1695">
        <v>0</v>
      </c>
      <c r="R1695">
        <v>2</v>
      </c>
      <c r="S1695">
        <v>0</v>
      </c>
    </row>
    <row r="1696" spans="1:19" x14ac:dyDescent="0.2">
      <c r="A1696" t="s">
        <v>4529</v>
      </c>
      <c r="B1696" t="s">
        <v>4530</v>
      </c>
      <c r="C1696" s="3" t="s">
        <v>4528</v>
      </c>
      <c r="D1696">
        <v>21695</v>
      </c>
      <c r="E1696" s="4">
        <v>4</v>
      </c>
      <c r="F1696">
        <v>19</v>
      </c>
      <c r="G1696">
        <v>1</v>
      </c>
      <c r="H1696" s="2">
        <v>43525</v>
      </c>
      <c r="I1696">
        <v>362</v>
      </c>
      <c r="J1696">
        <v>15</v>
      </c>
      <c r="K1696" t="s">
        <v>43</v>
      </c>
      <c r="L1696">
        <v>0</v>
      </c>
      <c r="M1696">
        <v>37087</v>
      </c>
      <c r="N1696" s="2">
        <v>43892</v>
      </c>
      <c r="O1696">
        <v>10</v>
      </c>
      <c r="P1696">
        <v>13</v>
      </c>
      <c r="Q1696">
        <v>0</v>
      </c>
      <c r="R1696">
        <v>0</v>
      </c>
      <c r="S1696">
        <v>0</v>
      </c>
    </row>
    <row r="1697" spans="1:19" x14ac:dyDescent="0.2">
      <c r="A1697" t="s">
        <v>4532</v>
      </c>
      <c r="B1697" t="s">
        <v>4533</v>
      </c>
      <c r="C1697" s="1" t="s">
        <v>4531</v>
      </c>
      <c r="D1697">
        <v>21696</v>
      </c>
      <c r="E1697">
        <v>11</v>
      </c>
      <c r="F1697" t="s">
        <v>26</v>
      </c>
      <c r="G1697">
        <v>8</v>
      </c>
      <c r="H1697" s="2">
        <v>43775</v>
      </c>
      <c r="I1697">
        <v>360</v>
      </c>
      <c r="J1697">
        <v>15</v>
      </c>
      <c r="K1697" t="s">
        <v>27</v>
      </c>
      <c r="L1697">
        <v>0</v>
      </c>
      <c r="M1697">
        <v>12057</v>
      </c>
      <c r="N1697" s="2">
        <v>43784</v>
      </c>
      <c r="O1697">
        <v>10</v>
      </c>
      <c r="P1697">
        <v>1</v>
      </c>
      <c r="Q1697">
        <v>0</v>
      </c>
      <c r="R1697">
        <v>0</v>
      </c>
      <c r="S1697">
        <v>0</v>
      </c>
    </row>
    <row r="1698" spans="1:19" x14ac:dyDescent="0.2">
      <c r="A1698" t="s">
        <v>4535</v>
      </c>
      <c r="B1698" t="s">
        <v>4536</v>
      </c>
      <c r="C1698" s="4" t="s">
        <v>4534</v>
      </c>
      <c r="D1698">
        <v>21697</v>
      </c>
      <c r="E1698" s="4">
        <v>9</v>
      </c>
      <c r="F1698">
        <v>77</v>
      </c>
      <c r="G1698">
        <v>2</v>
      </c>
      <c r="H1698" s="2">
        <v>43602</v>
      </c>
      <c r="I1698">
        <v>110</v>
      </c>
      <c r="J1698">
        <v>15</v>
      </c>
      <c r="K1698" t="s">
        <v>22</v>
      </c>
      <c r="L1698">
        <v>0</v>
      </c>
      <c r="M1698">
        <v>30031</v>
      </c>
      <c r="N1698" s="2">
        <v>1</v>
      </c>
      <c r="O1698">
        <v>-8</v>
      </c>
      <c r="P1698">
        <v>-8</v>
      </c>
      <c r="Q1698">
        <v>-8</v>
      </c>
      <c r="R1698">
        <v>-8</v>
      </c>
      <c r="S1698">
        <v>0</v>
      </c>
    </row>
    <row r="1699" spans="1:19" x14ac:dyDescent="0.2">
      <c r="A1699" t="s">
        <v>984</v>
      </c>
      <c r="B1699" t="s">
        <v>4538</v>
      </c>
      <c r="C1699" s="1" t="s">
        <v>4537</v>
      </c>
      <c r="D1699">
        <v>21698</v>
      </c>
      <c r="E1699">
        <v>11</v>
      </c>
      <c r="F1699" t="s">
        <v>56</v>
      </c>
      <c r="G1699">
        <v>1</v>
      </c>
      <c r="H1699" s="2">
        <v>43825</v>
      </c>
      <c r="I1699">
        <v>442</v>
      </c>
      <c r="J1699">
        <v>15</v>
      </c>
      <c r="K1699" t="s">
        <v>43</v>
      </c>
      <c r="L1699">
        <v>0</v>
      </c>
      <c r="M1699">
        <v>12086</v>
      </c>
      <c r="N1699" s="2">
        <v>44007</v>
      </c>
      <c r="O1699">
        <v>1</v>
      </c>
      <c r="P1699">
        <v>13</v>
      </c>
      <c r="Q1699">
        <v>0</v>
      </c>
      <c r="R1699">
        <v>0</v>
      </c>
      <c r="S1699">
        <v>0</v>
      </c>
    </row>
    <row r="1700" spans="1:19" x14ac:dyDescent="0.2">
      <c r="A1700" t="s">
        <v>4540</v>
      </c>
      <c r="B1700" t="s">
        <v>330</v>
      </c>
      <c r="C1700" s="3" t="s">
        <v>4539</v>
      </c>
      <c r="D1700">
        <v>21699</v>
      </c>
      <c r="E1700" s="4">
        <v>3</v>
      </c>
      <c r="F1700">
        <v>12</v>
      </c>
      <c r="G1700">
        <v>2</v>
      </c>
      <c r="H1700" s="2">
        <v>43698</v>
      </c>
      <c r="I1700">
        <v>360</v>
      </c>
      <c r="J1700">
        <v>15</v>
      </c>
      <c r="K1700" t="s">
        <v>27</v>
      </c>
      <c r="L1700">
        <v>0</v>
      </c>
      <c r="M1700">
        <v>34039</v>
      </c>
      <c r="N1700" s="2">
        <v>1</v>
      </c>
      <c r="O1700">
        <v>-8</v>
      </c>
      <c r="P1700">
        <v>-8</v>
      </c>
      <c r="Q1700">
        <v>-8</v>
      </c>
      <c r="R1700">
        <v>-8</v>
      </c>
      <c r="S1700">
        <v>0</v>
      </c>
    </row>
    <row r="1701" spans="1:19" x14ac:dyDescent="0.2">
      <c r="A1701" t="s">
        <v>2368</v>
      </c>
      <c r="B1701" t="s">
        <v>4542</v>
      </c>
      <c r="C1701" s="3" t="s">
        <v>4541</v>
      </c>
      <c r="D1701">
        <v>21700</v>
      </c>
      <c r="E1701" s="4">
        <v>4</v>
      </c>
      <c r="F1701">
        <v>20</v>
      </c>
      <c r="G1701">
        <v>3</v>
      </c>
      <c r="H1701" s="2">
        <v>43780</v>
      </c>
      <c r="I1701">
        <v>360</v>
      </c>
      <c r="J1701">
        <v>15</v>
      </c>
      <c r="K1701" t="s">
        <v>27</v>
      </c>
      <c r="L1701">
        <v>0</v>
      </c>
      <c r="M1701">
        <v>45079</v>
      </c>
      <c r="N1701" s="2">
        <v>43928</v>
      </c>
      <c r="O1701">
        <v>5</v>
      </c>
      <c r="P1701">
        <v>12</v>
      </c>
      <c r="Q1701">
        <v>0</v>
      </c>
      <c r="R1701">
        <v>0</v>
      </c>
      <c r="S1701">
        <v>0</v>
      </c>
    </row>
    <row r="1702" spans="1:19" x14ac:dyDescent="0.2">
      <c r="A1702" t="s">
        <v>4544</v>
      </c>
      <c r="B1702" t="s">
        <v>4545</v>
      </c>
      <c r="C1702" s="1" t="s">
        <v>4543</v>
      </c>
      <c r="D1702">
        <v>21701</v>
      </c>
      <c r="E1702">
        <v>11</v>
      </c>
      <c r="F1702" t="s">
        <v>26</v>
      </c>
      <c r="G1702">
        <v>8</v>
      </c>
      <c r="H1702" s="2">
        <v>43678</v>
      </c>
      <c r="I1702">
        <v>110</v>
      </c>
      <c r="J1702">
        <v>15</v>
      </c>
      <c r="K1702" t="s">
        <v>43</v>
      </c>
      <c r="L1702">
        <v>0</v>
      </c>
      <c r="M1702">
        <v>12057</v>
      </c>
      <c r="N1702" s="2">
        <v>43707</v>
      </c>
      <c r="O1702">
        <v>10</v>
      </c>
      <c r="P1702">
        <v>14</v>
      </c>
      <c r="Q1702">
        <v>0</v>
      </c>
      <c r="R1702">
        <v>0</v>
      </c>
      <c r="S1702">
        <v>0</v>
      </c>
    </row>
    <row r="1703" spans="1:19" x14ac:dyDescent="0.2">
      <c r="A1703" t="s">
        <v>4547</v>
      </c>
      <c r="B1703" t="s">
        <v>4548</v>
      </c>
      <c r="C1703" s="1" t="s">
        <v>4546</v>
      </c>
      <c r="D1703">
        <v>21702</v>
      </c>
      <c r="E1703">
        <v>1</v>
      </c>
      <c r="F1703">
        <v>1</v>
      </c>
      <c r="G1703">
        <v>1</v>
      </c>
      <c r="H1703" s="2">
        <v>43683</v>
      </c>
      <c r="I1703">
        <v>442</v>
      </c>
      <c r="J1703">
        <v>15</v>
      </c>
      <c r="K1703" t="s">
        <v>43</v>
      </c>
      <c r="L1703">
        <v>0</v>
      </c>
      <c r="M1703">
        <v>25017</v>
      </c>
      <c r="N1703" s="2">
        <v>1</v>
      </c>
      <c r="O1703">
        <v>-8</v>
      </c>
      <c r="P1703">
        <v>-8</v>
      </c>
      <c r="Q1703">
        <v>-8</v>
      </c>
      <c r="R1703">
        <v>-8</v>
      </c>
      <c r="S1703">
        <v>0</v>
      </c>
    </row>
    <row r="1704" spans="1:19" x14ac:dyDescent="0.2">
      <c r="A1704" t="s">
        <v>3313</v>
      </c>
      <c r="B1704" t="s">
        <v>4550</v>
      </c>
      <c r="C1704" s="1" t="s">
        <v>4549</v>
      </c>
      <c r="D1704">
        <v>21703</v>
      </c>
      <c r="E1704" s="4">
        <v>5</v>
      </c>
      <c r="F1704">
        <v>42</v>
      </c>
      <c r="G1704">
        <v>5</v>
      </c>
      <c r="H1704" s="2">
        <v>43787</v>
      </c>
      <c r="I1704">
        <v>360</v>
      </c>
      <c r="J1704">
        <v>15</v>
      </c>
      <c r="K1704" t="s">
        <v>22</v>
      </c>
      <c r="L1704">
        <v>1000</v>
      </c>
      <c r="M1704">
        <v>48029</v>
      </c>
      <c r="N1704" s="2">
        <v>1</v>
      </c>
      <c r="O1704">
        <v>-8</v>
      </c>
      <c r="P1704">
        <v>-8</v>
      </c>
      <c r="Q1704">
        <v>-8</v>
      </c>
      <c r="R1704">
        <v>-8</v>
      </c>
      <c r="S1704">
        <v>0</v>
      </c>
    </row>
    <row r="1705" spans="1:19" x14ac:dyDescent="0.2">
      <c r="A1705" t="s">
        <v>4552</v>
      </c>
      <c r="B1705" t="s">
        <v>4553</v>
      </c>
      <c r="C1705" s="3" t="s">
        <v>4551</v>
      </c>
      <c r="D1705">
        <v>21704</v>
      </c>
      <c r="E1705" s="4">
        <v>2</v>
      </c>
      <c r="F1705">
        <v>8</v>
      </c>
      <c r="G1705">
        <v>1</v>
      </c>
      <c r="H1705" s="2">
        <v>43794</v>
      </c>
      <c r="I1705">
        <v>380</v>
      </c>
      <c r="J1705">
        <v>15</v>
      </c>
      <c r="K1705" t="s">
        <v>22</v>
      </c>
      <c r="L1705">
        <v>0</v>
      </c>
      <c r="M1705">
        <v>88888</v>
      </c>
      <c r="N1705" s="2">
        <v>43872</v>
      </c>
      <c r="O1705">
        <v>2</v>
      </c>
      <c r="P1705">
        <v>0</v>
      </c>
      <c r="Q1705">
        <v>0</v>
      </c>
      <c r="R1705">
        <v>0</v>
      </c>
      <c r="S1705">
        <v>0</v>
      </c>
    </row>
    <row r="1706" spans="1:19" x14ac:dyDescent="0.2">
      <c r="A1706" t="s">
        <v>4555</v>
      </c>
      <c r="B1706" t="s">
        <v>4556</v>
      </c>
      <c r="C1706" s="1" t="s">
        <v>4554</v>
      </c>
      <c r="D1706">
        <v>21705</v>
      </c>
      <c r="E1706">
        <v>10</v>
      </c>
      <c r="F1706">
        <v>83</v>
      </c>
      <c r="G1706">
        <v>2</v>
      </c>
      <c r="H1706" s="2">
        <v>43525</v>
      </c>
      <c r="I1706">
        <v>365</v>
      </c>
      <c r="J1706">
        <v>15</v>
      </c>
      <c r="K1706" t="s">
        <v>27</v>
      </c>
      <c r="L1706">
        <v>0</v>
      </c>
      <c r="M1706">
        <v>20091</v>
      </c>
      <c r="N1706" s="2">
        <v>44035</v>
      </c>
      <c r="O1706">
        <v>5</v>
      </c>
      <c r="P1706">
        <v>17</v>
      </c>
      <c r="Q1706">
        <v>2</v>
      </c>
      <c r="R1706">
        <v>1</v>
      </c>
      <c r="S1706">
        <v>0</v>
      </c>
    </row>
    <row r="1707" spans="1:19" x14ac:dyDescent="0.2">
      <c r="A1707" t="s">
        <v>4558</v>
      </c>
      <c r="B1707" t="s">
        <v>4559</v>
      </c>
      <c r="C1707" s="3" t="s">
        <v>4557</v>
      </c>
      <c r="D1707">
        <v>21706</v>
      </c>
      <c r="E1707" s="4">
        <v>3</v>
      </c>
      <c r="F1707">
        <v>12</v>
      </c>
      <c r="G1707">
        <v>1</v>
      </c>
      <c r="H1707" s="2">
        <v>43606</v>
      </c>
      <c r="I1707">
        <v>350</v>
      </c>
      <c r="J1707">
        <v>12</v>
      </c>
      <c r="K1707" t="s">
        <v>27</v>
      </c>
      <c r="L1707">
        <v>0</v>
      </c>
      <c r="M1707">
        <v>34007</v>
      </c>
      <c r="N1707" s="2">
        <v>44060</v>
      </c>
      <c r="O1707">
        <v>5</v>
      </c>
      <c r="P1707">
        <v>13</v>
      </c>
      <c r="Q1707">
        <v>0</v>
      </c>
      <c r="R1707">
        <v>0</v>
      </c>
      <c r="S1707">
        <v>0</v>
      </c>
    </row>
    <row r="1708" spans="1:19" x14ac:dyDescent="0.2">
      <c r="A1708" t="s">
        <v>4561</v>
      </c>
      <c r="B1708" t="s">
        <v>273</v>
      </c>
      <c r="C1708" s="4" t="s">
        <v>4560</v>
      </c>
      <c r="D1708">
        <v>21707</v>
      </c>
      <c r="E1708">
        <v>9</v>
      </c>
      <c r="F1708">
        <v>71</v>
      </c>
      <c r="G1708">
        <v>4</v>
      </c>
      <c r="H1708" s="2">
        <v>43803</v>
      </c>
      <c r="I1708">
        <v>110</v>
      </c>
      <c r="J1708">
        <v>15</v>
      </c>
      <c r="K1708" t="s">
        <v>27</v>
      </c>
      <c r="L1708">
        <v>1000</v>
      </c>
      <c r="M1708">
        <v>6001</v>
      </c>
      <c r="N1708" s="2">
        <v>44169</v>
      </c>
      <c r="O1708">
        <v>5</v>
      </c>
      <c r="P1708">
        <v>13</v>
      </c>
      <c r="Q1708">
        <v>0</v>
      </c>
      <c r="R1708">
        <v>0</v>
      </c>
      <c r="S1708">
        <v>0</v>
      </c>
    </row>
    <row r="1709" spans="1:19" x14ac:dyDescent="0.2">
      <c r="A1709" t="s">
        <v>4563</v>
      </c>
      <c r="B1709" t="s">
        <v>4564</v>
      </c>
      <c r="C1709" s="1" t="s">
        <v>4562</v>
      </c>
      <c r="D1709">
        <v>21708</v>
      </c>
      <c r="E1709" s="4">
        <v>5</v>
      </c>
      <c r="F1709">
        <v>42</v>
      </c>
      <c r="G1709">
        <v>3</v>
      </c>
      <c r="H1709" s="2">
        <v>43746</v>
      </c>
      <c r="I1709">
        <v>360</v>
      </c>
      <c r="J1709">
        <v>15</v>
      </c>
      <c r="K1709" t="s">
        <v>43</v>
      </c>
      <c r="L1709">
        <v>0</v>
      </c>
      <c r="M1709">
        <v>48141</v>
      </c>
      <c r="N1709" s="2">
        <v>1</v>
      </c>
      <c r="O1709">
        <v>-8</v>
      </c>
      <c r="P1709">
        <v>-8</v>
      </c>
      <c r="Q1709">
        <v>-8</v>
      </c>
      <c r="R1709">
        <v>-8</v>
      </c>
      <c r="S1709">
        <v>0</v>
      </c>
    </row>
    <row r="1710" spans="1:19" x14ac:dyDescent="0.2">
      <c r="A1710" t="s">
        <v>4566</v>
      </c>
      <c r="B1710" t="s">
        <v>4567</v>
      </c>
      <c r="C1710" s="5" t="s">
        <v>4565</v>
      </c>
      <c r="D1710">
        <v>21709</v>
      </c>
      <c r="E1710" s="4">
        <v>7</v>
      </c>
      <c r="F1710">
        <v>58</v>
      </c>
      <c r="G1710">
        <v>3</v>
      </c>
      <c r="H1710" s="2">
        <v>43571</v>
      </c>
      <c r="I1710">
        <v>380</v>
      </c>
      <c r="J1710">
        <v>15</v>
      </c>
      <c r="K1710" t="s">
        <v>22</v>
      </c>
      <c r="L1710">
        <v>0</v>
      </c>
      <c r="M1710">
        <v>55105</v>
      </c>
      <c r="N1710" s="2">
        <v>44029</v>
      </c>
      <c r="O1710">
        <v>5</v>
      </c>
      <c r="P1710">
        <v>5</v>
      </c>
      <c r="Q1710">
        <v>1</v>
      </c>
      <c r="R1710">
        <v>1</v>
      </c>
      <c r="S1710">
        <v>0</v>
      </c>
    </row>
    <row r="1711" spans="1:19" x14ac:dyDescent="0.2">
      <c r="A1711" t="s">
        <v>4569</v>
      </c>
      <c r="B1711" t="s">
        <v>2651</v>
      </c>
      <c r="C1711" s="5" t="s">
        <v>4568</v>
      </c>
      <c r="D1711">
        <v>21710</v>
      </c>
      <c r="E1711" s="4">
        <v>6</v>
      </c>
      <c r="F1711">
        <v>48</v>
      </c>
      <c r="G1711">
        <v>1</v>
      </c>
      <c r="H1711" s="2">
        <v>43763</v>
      </c>
      <c r="I1711">
        <v>360</v>
      </c>
      <c r="J1711">
        <v>15</v>
      </c>
      <c r="K1711" t="s">
        <v>22</v>
      </c>
      <c r="L1711">
        <v>25</v>
      </c>
      <c r="M1711">
        <v>39061</v>
      </c>
      <c r="N1711" s="2">
        <v>44069</v>
      </c>
      <c r="O1711">
        <v>10</v>
      </c>
      <c r="P1711">
        <v>12</v>
      </c>
      <c r="Q1711">
        <v>0</v>
      </c>
      <c r="R1711">
        <v>0</v>
      </c>
      <c r="S1711">
        <v>0</v>
      </c>
    </row>
    <row r="1712" spans="1:19" x14ac:dyDescent="0.2">
      <c r="A1712" t="s">
        <v>4571</v>
      </c>
      <c r="B1712" t="s">
        <v>4572</v>
      </c>
      <c r="C1712" s="3" t="s">
        <v>4570</v>
      </c>
      <c r="D1712">
        <v>21711</v>
      </c>
      <c r="E1712" s="4">
        <v>4</v>
      </c>
      <c r="F1712">
        <v>17</v>
      </c>
      <c r="G1712">
        <v>2</v>
      </c>
      <c r="H1712" s="2">
        <v>43796</v>
      </c>
      <c r="I1712">
        <v>110</v>
      </c>
      <c r="J1712">
        <v>12</v>
      </c>
      <c r="K1712" t="s">
        <v>43</v>
      </c>
      <c r="L1712">
        <v>9999</v>
      </c>
      <c r="M1712">
        <v>37041</v>
      </c>
      <c r="N1712" s="2">
        <v>43874</v>
      </c>
      <c r="O1712">
        <v>1</v>
      </c>
      <c r="P1712">
        <v>13</v>
      </c>
      <c r="Q1712">
        <v>0</v>
      </c>
      <c r="R1712">
        <v>0</v>
      </c>
      <c r="S1712">
        <v>0</v>
      </c>
    </row>
    <row r="1713" spans="1:19" x14ac:dyDescent="0.2">
      <c r="A1713" t="s">
        <v>4574</v>
      </c>
      <c r="B1713" t="s">
        <v>4575</v>
      </c>
      <c r="C1713" s="4" t="s">
        <v>4573</v>
      </c>
      <c r="D1713">
        <v>21712</v>
      </c>
      <c r="E1713">
        <v>9</v>
      </c>
      <c r="F1713">
        <v>73</v>
      </c>
      <c r="G1713">
        <v>2</v>
      </c>
      <c r="H1713" s="2">
        <v>43598</v>
      </c>
      <c r="I1713">
        <v>790</v>
      </c>
      <c r="J1713">
        <v>15</v>
      </c>
      <c r="K1713" t="s">
        <v>27</v>
      </c>
      <c r="L1713">
        <v>9999</v>
      </c>
      <c r="M1713">
        <v>6037</v>
      </c>
      <c r="N1713" s="2">
        <v>1</v>
      </c>
      <c r="O1713">
        <v>-8</v>
      </c>
      <c r="P1713">
        <v>-8</v>
      </c>
      <c r="Q1713">
        <v>-8</v>
      </c>
      <c r="R1713">
        <v>-8</v>
      </c>
      <c r="S1713">
        <v>0</v>
      </c>
    </row>
    <row r="1714" spans="1:19" x14ac:dyDescent="0.2">
      <c r="A1714" t="s">
        <v>1472</v>
      </c>
      <c r="B1714" t="s">
        <v>160</v>
      </c>
      <c r="C1714" s="5" t="s">
        <v>4576</v>
      </c>
      <c r="D1714">
        <v>21713</v>
      </c>
      <c r="E1714">
        <v>9</v>
      </c>
      <c r="F1714">
        <v>78</v>
      </c>
      <c r="G1714">
        <v>2</v>
      </c>
      <c r="H1714" s="2">
        <v>43626</v>
      </c>
      <c r="I1714">
        <v>110</v>
      </c>
      <c r="J1714">
        <v>15</v>
      </c>
      <c r="K1714" t="s">
        <v>22</v>
      </c>
      <c r="L1714">
        <v>0</v>
      </c>
      <c r="M1714">
        <v>32003</v>
      </c>
      <c r="N1714" s="2">
        <v>44308</v>
      </c>
      <c r="O1714">
        <v>2</v>
      </c>
      <c r="P1714">
        <v>13</v>
      </c>
      <c r="Q1714">
        <v>0</v>
      </c>
      <c r="R1714">
        <v>0</v>
      </c>
      <c r="S1714">
        <v>0</v>
      </c>
    </row>
    <row r="1715" spans="1:19" x14ac:dyDescent="0.2">
      <c r="A1715" t="s">
        <v>4578</v>
      </c>
      <c r="B1715" t="s">
        <v>4579</v>
      </c>
      <c r="C1715" s="1" t="s">
        <v>4577</v>
      </c>
      <c r="D1715">
        <v>21714</v>
      </c>
      <c r="E1715">
        <v>10</v>
      </c>
      <c r="F1715">
        <v>82</v>
      </c>
      <c r="G1715">
        <v>1</v>
      </c>
      <c r="H1715" s="2">
        <v>43656</v>
      </c>
      <c r="I1715">
        <v>110</v>
      </c>
      <c r="J1715">
        <v>15</v>
      </c>
      <c r="K1715" t="s">
        <v>27</v>
      </c>
      <c r="L1715">
        <v>0</v>
      </c>
      <c r="M1715">
        <v>8013</v>
      </c>
      <c r="N1715" s="2">
        <v>1</v>
      </c>
      <c r="O1715">
        <v>-8</v>
      </c>
      <c r="P1715">
        <v>-8</v>
      </c>
      <c r="Q1715">
        <v>-8</v>
      </c>
      <c r="R1715">
        <v>-8</v>
      </c>
      <c r="S1715">
        <v>0</v>
      </c>
    </row>
    <row r="1716" spans="1:19" x14ac:dyDescent="0.2">
      <c r="A1716" t="s">
        <v>4581</v>
      </c>
      <c r="B1716" t="s">
        <v>4582</v>
      </c>
      <c r="C1716" s="1" t="s">
        <v>4580</v>
      </c>
      <c r="D1716">
        <v>21715</v>
      </c>
      <c r="E1716">
        <v>10</v>
      </c>
      <c r="F1716">
        <v>85</v>
      </c>
      <c r="G1716">
        <v>4</v>
      </c>
      <c r="H1716" s="2">
        <v>43636</v>
      </c>
      <c r="I1716">
        <v>110</v>
      </c>
      <c r="J1716">
        <v>45</v>
      </c>
      <c r="K1716" t="s">
        <v>27</v>
      </c>
      <c r="L1716">
        <v>0</v>
      </c>
      <c r="M1716">
        <v>40143</v>
      </c>
      <c r="N1716" s="2">
        <v>43888</v>
      </c>
      <c r="O1716">
        <v>10</v>
      </c>
      <c r="P1716">
        <v>13</v>
      </c>
      <c r="Q1716">
        <v>0</v>
      </c>
      <c r="R1716">
        <v>0</v>
      </c>
      <c r="S1716">
        <v>0</v>
      </c>
    </row>
    <row r="1717" spans="1:19" x14ac:dyDescent="0.2">
      <c r="A1717" t="s">
        <v>4584</v>
      </c>
      <c r="B1717" t="s">
        <v>4585</v>
      </c>
      <c r="C1717" s="1" t="s">
        <v>4583</v>
      </c>
      <c r="D1717">
        <v>21716</v>
      </c>
      <c r="E1717" s="4">
        <v>5</v>
      </c>
      <c r="F1717">
        <v>39</v>
      </c>
      <c r="G1717">
        <v>3</v>
      </c>
      <c r="H1717" s="2">
        <v>43773</v>
      </c>
      <c r="I1717">
        <v>360</v>
      </c>
      <c r="J1717">
        <v>15</v>
      </c>
      <c r="K1717" t="s">
        <v>43</v>
      </c>
      <c r="L1717">
        <v>0</v>
      </c>
      <c r="M1717">
        <v>48113</v>
      </c>
      <c r="N1717" s="2">
        <v>43836</v>
      </c>
      <c r="O1717">
        <v>4</v>
      </c>
      <c r="P1717">
        <v>1</v>
      </c>
      <c r="Q1717">
        <v>0</v>
      </c>
      <c r="R1717">
        <v>0</v>
      </c>
      <c r="S1717">
        <v>0</v>
      </c>
    </row>
    <row r="1718" spans="1:19" x14ac:dyDescent="0.2">
      <c r="A1718" t="s">
        <v>4587</v>
      </c>
      <c r="B1718" t="s">
        <v>258</v>
      </c>
      <c r="C1718" s="1" t="s">
        <v>4586</v>
      </c>
      <c r="D1718">
        <v>21717</v>
      </c>
      <c r="E1718">
        <v>11</v>
      </c>
      <c r="F1718" t="s">
        <v>26</v>
      </c>
      <c r="G1718">
        <v>8</v>
      </c>
      <c r="H1718" s="2">
        <v>43801</v>
      </c>
      <c r="I1718">
        <v>360</v>
      </c>
      <c r="J1718">
        <v>12</v>
      </c>
      <c r="K1718" t="s">
        <v>43</v>
      </c>
      <c r="L1718">
        <v>0</v>
      </c>
      <c r="M1718">
        <v>12101</v>
      </c>
      <c r="N1718" s="2">
        <v>43948</v>
      </c>
      <c r="O1718">
        <v>10</v>
      </c>
      <c r="P1718">
        <v>13</v>
      </c>
      <c r="Q1718">
        <v>0</v>
      </c>
      <c r="R1718">
        <v>0</v>
      </c>
      <c r="S1718">
        <v>0</v>
      </c>
    </row>
    <row r="1719" spans="1:19" x14ac:dyDescent="0.2">
      <c r="A1719" t="s">
        <v>4589</v>
      </c>
      <c r="B1719" t="s">
        <v>4590</v>
      </c>
      <c r="C1719" s="1" t="s">
        <v>4588</v>
      </c>
      <c r="D1719">
        <v>21718</v>
      </c>
      <c r="E1719">
        <v>10</v>
      </c>
      <c r="F1719">
        <v>88</v>
      </c>
      <c r="G1719">
        <v>2</v>
      </c>
      <c r="H1719" s="2">
        <v>43556</v>
      </c>
      <c r="I1719">
        <v>190</v>
      </c>
      <c r="J1719">
        <v>15</v>
      </c>
      <c r="K1719" t="s">
        <v>27</v>
      </c>
      <c r="L1719">
        <v>9999</v>
      </c>
      <c r="M1719">
        <v>49035</v>
      </c>
      <c r="N1719" s="2">
        <v>1</v>
      </c>
      <c r="O1719">
        <v>-8</v>
      </c>
      <c r="P1719">
        <v>-8</v>
      </c>
      <c r="Q1719">
        <v>-8</v>
      </c>
      <c r="R1719">
        <v>-8</v>
      </c>
      <c r="S1719">
        <v>0</v>
      </c>
    </row>
    <row r="1720" spans="1:19" x14ac:dyDescent="0.2">
      <c r="A1720" t="s">
        <v>4592</v>
      </c>
      <c r="B1720" t="s">
        <v>904</v>
      </c>
      <c r="C1720" s="1" t="s">
        <v>4591</v>
      </c>
      <c r="D1720">
        <v>21719</v>
      </c>
      <c r="E1720">
        <v>2</v>
      </c>
      <c r="F1720">
        <v>8</v>
      </c>
      <c r="G1720">
        <v>1</v>
      </c>
      <c r="H1720" s="2">
        <v>43473</v>
      </c>
      <c r="I1720">
        <v>110</v>
      </c>
      <c r="J1720">
        <v>15</v>
      </c>
      <c r="K1720" t="s">
        <v>43</v>
      </c>
      <c r="L1720">
        <v>200</v>
      </c>
      <c r="M1720">
        <v>36061</v>
      </c>
      <c r="N1720" s="2">
        <v>43586</v>
      </c>
      <c r="O1720">
        <v>10</v>
      </c>
      <c r="P1720">
        <v>13</v>
      </c>
      <c r="Q1720">
        <v>0</v>
      </c>
      <c r="R1720">
        <v>0</v>
      </c>
      <c r="S1720">
        <v>0</v>
      </c>
    </row>
    <row r="1721" spans="1:19" x14ac:dyDescent="0.2">
      <c r="A1721" t="s">
        <v>4594</v>
      </c>
      <c r="B1721" t="s">
        <v>4595</v>
      </c>
      <c r="C1721" s="1" t="s">
        <v>4593</v>
      </c>
      <c r="D1721">
        <v>21720</v>
      </c>
      <c r="E1721">
        <v>11</v>
      </c>
      <c r="F1721" t="s">
        <v>126</v>
      </c>
      <c r="G1721">
        <v>1</v>
      </c>
      <c r="H1721" s="2">
        <v>43560</v>
      </c>
      <c r="I1721">
        <v>190</v>
      </c>
      <c r="J1721">
        <v>45</v>
      </c>
      <c r="K1721" t="s">
        <v>22</v>
      </c>
      <c r="L1721">
        <v>0</v>
      </c>
      <c r="M1721">
        <v>13121</v>
      </c>
      <c r="N1721" s="2">
        <v>44369</v>
      </c>
      <c r="O1721">
        <v>5</v>
      </c>
      <c r="P1721">
        <v>4</v>
      </c>
      <c r="Q1721">
        <v>1</v>
      </c>
      <c r="R1721">
        <v>1</v>
      </c>
      <c r="S1721">
        <v>0</v>
      </c>
    </row>
    <row r="1722" spans="1:19" x14ac:dyDescent="0.2">
      <c r="A1722" t="s">
        <v>4597</v>
      </c>
      <c r="B1722" t="s">
        <v>2651</v>
      </c>
      <c r="C1722" s="4" t="s">
        <v>4596</v>
      </c>
      <c r="D1722">
        <v>21721</v>
      </c>
      <c r="E1722" s="4">
        <v>8</v>
      </c>
      <c r="F1722">
        <v>66</v>
      </c>
      <c r="G1722">
        <v>4</v>
      </c>
      <c r="H1722" s="2">
        <v>43796</v>
      </c>
      <c r="I1722">
        <v>365</v>
      </c>
      <c r="J1722">
        <v>15</v>
      </c>
      <c r="K1722" t="s">
        <v>43</v>
      </c>
      <c r="L1722">
        <v>76</v>
      </c>
      <c r="M1722">
        <v>29003</v>
      </c>
      <c r="N1722" s="2">
        <v>44110</v>
      </c>
      <c r="O1722">
        <v>10</v>
      </c>
      <c r="P1722">
        <v>12</v>
      </c>
      <c r="Q1722">
        <v>0</v>
      </c>
      <c r="R1722">
        <v>0</v>
      </c>
      <c r="S1722">
        <v>0</v>
      </c>
    </row>
    <row r="1723" spans="1:19" x14ac:dyDescent="0.2">
      <c r="A1723" t="s">
        <v>257</v>
      </c>
      <c r="B1723" t="s">
        <v>2715</v>
      </c>
      <c r="C1723" s="1" t="s">
        <v>4598</v>
      </c>
      <c r="D1723">
        <v>21722</v>
      </c>
      <c r="E1723" s="4">
        <v>5</v>
      </c>
      <c r="F1723">
        <v>41</v>
      </c>
      <c r="G1723">
        <v>4</v>
      </c>
      <c r="H1723" s="2">
        <v>43791</v>
      </c>
      <c r="I1723">
        <v>360</v>
      </c>
      <c r="J1723">
        <v>15</v>
      </c>
      <c r="K1723" t="s">
        <v>22</v>
      </c>
      <c r="L1723">
        <v>0</v>
      </c>
      <c r="M1723">
        <v>48201</v>
      </c>
      <c r="N1723" s="2">
        <v>43860</v>
      </c>
      <c r="O1723">
        <v>4</v>
      </c>
      <c r="P1723">
        <v>1</v>
      </c>
      <c r="Q1723">
        <v>0</v>
      </c>
      <c r="R1723">
        <v>0</v>
      </c>
      <c r="S1723">
        <v>0</v>
      </c>
    </row>
    <row r="1724" spans="1:19" x14ac:dyDescent="0.2">
      <c r="A1724" t="s">
        <v>4600</v>
      </c>
      <c r="B1724" t="s">
        <v>4601</v>
      </c>
      <c r="C1724" s="1" t="s">
        <v>4599</v>
      </c>
      <c r="D1724">
        <v>21723</v>
      </c>
      <c r="E1724" s="4">
        <v>5</v>
      </c>
      <c r="F1724">
        <v>41</v>
      </c>
      <c r="G1724">
        <v>3</v>
      </c>
      <c r="H1724" s="2">
        <v>43655</v>
      </c>
      <c r="I1724">
        <v>220</v>
      </c>
      <c r="J1724">
        <v>12</v>
      </c>
      <c r="K1724" t="s">
        <v>43</v>
      </c>
      <c r="L1724">
        <v>75</v>
      </c>
      <c r="M1724">
        <v>48001</v>
      </c>
      <c r="N1724" s="2">
        <v>43845</v>
      </c>
      <c r="O1724">
        <v>10</v>
      </c>
      <c r="P1724">
        <v>14</v>
      </c>
      <c r="Q1724">
        <v>0</v>
      </c>
      <c r="R1724">
        <v>0</v>
      </c>
      <c r="S1724">
        <v>0</v>
      </c>
    </row>
    <row r="1725" spans="1:19" x14ac:dyDescent="0.2">
      <c r="A1725" t="s">
        <v>4603</v>
      </c>
      <c r="B1725" t="s">
        <v>163</v>
      </c>
      <c r="C1725" s="5" t="s">
        <v>4602</v>
      </c>
      <c r="D1725">
        <v>21724</v>
      </c>
      <c r="E1725">
        <v>9</v>
      </c>
      <c r="F1725">
        <v>73</v>
      </c>
      <c r="G1725">
        <v>5</v>
      </c>
      <c r="H1725" s="2">
        <v>43700</v>
      </c>
      <c r="I1725">
        <v>360</v>
      </c>
      <c r="J1725">
        <v>15</v>
      </c>
      <c r="K1725" t="s">
        <v>22</v>
      </c>
      <c r="L1725">
        <v>0</v>
      </c>
      <c r="M1725">
        <v>6065</v>
      </c>
      <c r="N1725" s="2">
        <v>43754</v>
      </c>
      <c r="O1725">
        <v>4</v>
      </c>
      <c r="P1725">
        <v>1</v>
      </c>
      <c r="Q1725">
        <v>0</v>
      </c>
      <c r="R1725">
        <v>0</v>
      </c>
      <c r="S1725">
        <v>0</v>
      </c>
    </row>
    <row r="1726" spans="1:19" x14ac:dyDescent="0.2">
      <c r="A1726" t="s">
        <v>4605</v>
      </c>
      <c r="B1726" t="s">
        <v>4606</v>
      </c>
      <c r="C1726" s="5" t="s">
        <v>4604</v>
      </c>
      <c r="D1726">
        <v>21725</v>
      </c>
      <c r="E1726" s="4">
        <v>6</v>
      </c>
      <c r="F1726">
        <v>46</v>
      </c>
      <c r="G1726">
        <v>1</v>
      </c>
      <c r="H1726" s="2">
        <v>43815</v>
      </c>
      <c r="I1726">
        <v>190</v>
      </c>
      <c r="J1726">
        <v>12</v>
      </c>
      <c r="K1726" t="s">
        <v>43</v>
      </c>
      <c r="L1726">
        <v>0</v>
      </c>
      <c r="M1726">
        <v>26161</v>
      </c>
      <c r="N1726" s="2">
        <v>44145</v>
      </c>
      <c r="O1726">
        <v>5</v>
      </c>
      <c r="P1726">
        <v>13</v>
      </c>
      <c r="Q1726">
        <v>0</v>
      </c>
      <c r="R1726">
        <v>0</v>
      </c>
      <c r="S1726">
        <v>0</v>
      </c>
    </row>
    <row r="1727" spans="1:19" x14ac:dyDescent="0.2">
      <c r="A1727" t="s">
        <v>4608</v>
      </c>
      <c r="B1727" t="s">
        <v>4609</v>
      </c>
      <c r="C1727" s="1" t="s">
        <v>4607</v>
      </c>
      <c r="D1727">
        <v>21726</v>
      </c>
      <c r="E1727">
        <v>11</v>
      </c>
      <c r="F1727" t="s">
        <v>26</v>
      </c>
      <c r="G1727">
        <v>8</v>
      </c>
      <c r="H1727" s="2">
        <v>43794</v>
      </c>
      <c r="I1727">
        <v>360</v>
      </c>
      <c r="J1727">
        <v>15</v>
      </c>
      <c r="K1727" t="s">
        <v>43</v>
      </c>
      <c r="L1727">
        <v>15</v>
      </c>
      <c r="M1727">
        <v>12057</v>
      </c>
      <c r="N1727" s="2">
        <v>1</v>
      </c>
      <c r="O1727">
        <v>-8</v>
      </c>
      <c r="P1727">
        <v>-8</v>
      </c>
      <c r="Q1727">
        <v>-8</v>
      </c>
      <c r="R1727">
        <v>-8</v>
      </c>
      <c r="S1727">
        <v>0</v>
      </c>
    </row>
    <row r="1728" spans="1:19" x14ac:dyDescent="0.2">
      <c r="A1728" t="s">
        <v>4611</v>
      </c>
      <c r="B1728" t="s">
        <v>4612</v>
      </c>
      <c r="C1728" s="1" t="s">
        <v>4610</v>
      </c>
      <c r="D1728">
        <v>21727</v>
      </c>
      <c r="E1728" s="4">
        <v>5</v>
      </c>
      <c r="F1728">
        <v>40</v>
      </c>
      <c r="G1728">
        <v>9</v>
      </c>
      <c r="H1728" s="2">
        <v>43726</v>
      </c>
      <c r="I1728">
        <v>110</v>
      </c>
      <c r="J1728">
        <v>12</v>
      </c>
      <c r="K1728" t="s">
        <v>22</v>
      </c>
      <c r="L1728">
        <v>202</v>
      </c>
      <c r="M1728">
        <v>48373</v>
      </c>
      <c r="N1728" s="2">
        <v>1</v>
      </c>
      <c r="O1728">
        <v>-8</v>
      </c>
      <c r="P1728">
        <v>-8</v>
      </c>
      <c r="Q1728">
        <v>-8</v>
      </c>
      <c r="R1728">
        <v>-8</v>
      </c>
      <c r="S1728">
        <v>0</v>
      </c>
    </row>
    <row r="1729" spans="1:19" x14ac:dyDescent="0.2">
      <c r="A1729" t="s">
        <v>4614</v>
      </c>
      <c r="B1729" t="s">
        <v>4615</v>
      </c>
      <c r="C1729" s="3" t="s">
        <v>4613</v>
      </c>
      <c r="D1729">
        <v>21728</v>
      </c>
      <c r="E1729" s="4">
        <v>2</v>
      </c>
      <c r="F1729">
        <v>8</v>
      </c>
      <c r="G1729">
        <v>1</v>
      </c>
      <c r="H1729" s="2">
        <v>43545</v>
      </c>
      <c r="I1729">
        <v>370</v>
      </c>
      <c r="J1729">
        <v>12</v>
      </c>
      <c r="K1729" t="s">
        <v>43</v>
      </c>
      <c r="L1729">
        <v>0</v>
      </c>
      <c r="M1729">
        <v>88888</v>
      </c>
      <c r="N1729" s="2">
        <v>44071</v>
      </c>
      <c r="O1729">
        <v>2</v>
      </c>
      <c r="P1729">
        <v>13</v>
      </c>
      <c r="Q1729">
        <v>0</v>
      </c>
      <c r="R1729">
        <v>0</v>
      </c>
      <c r="S1729">
        <v>0</v>
      </c>
    </row>
    <row r="1730" spans="1:19" x14ac:dyDescent="0.2">
      <c r="A1730" t="s">
        <v>578</v>
      </c>
      <c r="B1730" t="s">
        <v>393</v>
      </c>
      <c r="C1730" s="1" t="s">
        <v>4616</v>
      </c>
      <c r="D1730">
        <v>21729</v>
      </c>
      <c r="E1730" s="4">
        <v>5</v>
      </c>
      <c r="F1730">
        <v>38</v>
      </c>
      <c r="G1730">
        <v>3</v>
      </c>
      <c r="H1730" s="2">
        <v>43696</v>
      </c>
      <c r="I1730">
        <v>110</v>
      </c>
      <c r="J1730">
        <v>15</v>
      </c>
      <c r="K1730" t="s">
        <v>27</v>
      </c>
      <c r="L1730">
        <v>0</v>
      </c>
      <c r="M1730">
        <v>28049</v>
      </c>
      <c r="N1730" s="2">
        <v>43805</v>
      </c>
      <c r="O1730">
        <v>3</v>
      </c>
      <c r="P1730">
        <v>13</v>
      </c>
      <c r="Q1730">
        <v>0</v>
      </c>
      <c r="R1730">
        <v>0</v>
      </c>
      <c r="S1730">
        <v>0</v>
      </c>
    </row>
    <row r="1731" spans="1:19" x14ac:dyDescent="0.2">
      <c r="A1731" t="s">
        <v>47</v>
      </c>
      <c r="B1731" t="s">
        <v>2153</v>
      </c>
      <c r="C1731" s="1" t="s">
        <v>4617</v>
      </c>
      <c r="D1731">
        <v>21730</v>
      </c>
      <c r="E1731" s="4">
        <v>5</v>
      </c>
      <c r="F1731">
        <v>41</v>
      </c>
      <c r="G1731">
        <v>4</v>
      </c>
      <c r="H1731" s="2">
        <v>43566</v>
      </c>
      <c r="I1731">
        <v>110</v>
      </c>
      <c r="J1731">
        <v>15</v>
      </c>
      <c r="K1731" t="s">
        <v>27</v>
      </c>
      <c r="L1731">
        <v>0</v>
      </c>
      <c r="M1731">
        <v>48201</v>
      </c>
      <c r="N1731" s="2">
        <v>43602</v>
      </c>
      <c r="O1731">
        <v>10</v>
      </c>
      <c r="P1731">
        <v>12</v>
      </c>
      <c r="Q1731">
        <v>0</v>
      </c>
      <c r="R1731">
        <v>0</v>
      </c>
      <c r="S1731">
        <v>0</v>
      </c>
    </row>
    <row r="1732" spans="1:19" x14ac:dyDescent="0.2">
      <c r="A1732" t="s">
        <v>4619</v>
      </c>
      <c r="B1732" t="s">
        <v>1135</v>
      </c>
      <c r="C1732" s="3" t="s">
        <v>4618</v>
      </c>
      <c r="D1732">
        <v>21731</v>
      </c>
      <c r="E1732" s="4">
        <v>3</v>
      </c>
      <c r="F1732">
        <v>13</v>
      </c>
      <c r="G1732">
        <v>2</v>
      </c>
      <c r="H1732" s="2">
        <v>43474</v>
      </c>
      <c r="I1732">
        <v>110</v>
      </c>
      <c r="J1732">
        <v>15</v>
      </c>
      <c r="K1732" t="s">
        <v>43</v>
      </c>
      <c r="L1732">
        <v>0</v>
      </c>
      <c r="M1732">
        <v>42045</v>
      </c>
      <c r="N1732" s="2">
        <v>1</v>
      </c>
      <c r="O1732">
        <v>-8</v>
      </c>
      <c r="P1732">
        <v>-8</v>
      </c>
      <c r="Q1732">
        <v>-8</v>
      </c>
      <c r="R1732">
        <v>-8</v>
      </c>
      <c r="S1732">
        <v>0</v>
      </c>
    </row>
    <row r="1733" spans="1:19" x14ac:dyDescent="0.2">
      <c r="A1733" t="s">
        <v>4621</v>
      </c>
      <c r="B1733" t="s">
        <v>4622</v>
      </c>
      <c r="C1733" s="1" t="s">
        <v>4620</v>
      </c>
      <c r="D1733">
        <v>21732</v>
      </c>
      <c r="E1733">
        <v>11</v>
      </c>
      <c r="F1733" t="s">
        <v>56</v>
      </c>
      <c r="G1733">
        <v>1</v>
      </c>
      <c r="H1733" s="2">
        <v>43591</v>
      </c>
      <c r="I1733">
        <v>110</v>
      </c>
      <c r="J1733">
        <v>15</v>
      </c>
      <c r="K1733" t="s">
        <v>43</v>
      </c>
      <c r="L1733">
        <v>0</v>
      </c>
      <c r="M1733">
        <v>12086</v>
      </c>
      <c r="N1733" s="2">
        <v>43957</v>
      </c>
      <c r="O1733">
        <v>5</v>
      </c>
      <c r="P1733">
        <v>18</v>
      </c>
      <c r="Q1733">
        <v>0</v>
      </c>
      <c r="R1733">
        <v>0</v>
      </c>
      <c r="S1733">
        <v>0</v>
      </c>
    </row>
    <row r="1734" spans="1:19" x14ac:dyDescent="0.2">
      <c r="A1734" t="s">
        <v>4624</v>
      </c>
      <c r="B1734" t="s">
        <v>4625</v>
      </c>
      <c r="C1734" s="5" t="s">
        <v>4623</v>
      </c>
      <c r="D1734">
        <v>21733</v>
      </c>
      <c r="E1734">
        <v>9</v>
      </c>
      <c r="F1734">
        <v>71</v>
      </c>
      <c r="G1734">
        <v>3</v>
      </c>
      <c r="H1734" s="2">
        <v>43546</v>
      </c>
      <c r="I1734">
        <v>442</v>
      </c>
      <c r="J1734">
        <v>15</v>
      </c>
      <c r="K1734" t="s">
        <v>43</v>
      </c>
      <c r="L1734">
        <v>0</v>
      </c>
      <c r="M1734">
        <v>6075</v>
      </c>
      <c r="N1734" s="2">
        <v>43728</v>
      </c>
      <c r="O1734">
        <v>5</v>
      </c>
      <c r="P1734">
        <v>12</v>
      </c>
      <c r="Q1734">
        <v>0</v>
      </c>
      <c r="R1734">
        <v>0</v>
      </c>
      <c r="S1734">
        <v>0</v>
      </c>
    </row>
    <row r="1735" spans="1:19" x14ac:dyDescent="0.2">
      <c r="A1735" t="s">
        <v>4627</v>
      </c>
      <c r="B1735" t="s">
        <v>4628</v>
      </c>
      <c r="C1735" s="1" t="s">
        <v>4626</v>
      </c>
      <c r="D1735">
        <v>21734</v>
      </c>
      <c r="E1735">
        <v>5</v>
      </c>
      <c r="F1735" t="s">
        <v>17</v>
      </c>
      <c r="G1735">
        <v>2</v>
      </c>
      <c r="H1735" s="2">
        <v>43755</v>
      </c>
      <c r="I1735">
        <v>360</v>
      </c>
      <c r="J1735">
        <v>15</v>
      </c>
      <c r="K1735" t="s">
        <v>18</v>
      </c>
      <c r="L1735">
        <v>0</v>
      </c>
      <c r="M1735">
        <v>22051</v>
      </c>
      <c r="N1735" s="2">
        <v>43809</v>
      </c>
      <c r="O1735">
        <v>4</v>
      </c>
      <c r="P1735">
        <v>1</v>
      </c>
      <c r="Q1735">
        <v>0</v>
      </c>
      <c r="R1735">
        <v>0</v>
      </c>
      <c r="S1735">
        <v>0</v>
      </c>
    </row>
    <row r="1736" spans="1:19" x14ac:dyDescent="0.2">
      <c r="A1736" t="s">
        <v>233</v>
      </c>
      <c r="B1736" t="s">
        <v>4630</v>
      </c>
      <c r="C1736" s="1" t="s">
        <v>4629</v>
      </c>
      <c r="D1736">
        <v>21735</v>
      </c>
      <c r="E1736" s="4">
        <v>5</v>
      </c>
      <c r="F1736">
        <v>36</v>
      </c>
      <c r="G1736">
        <v>2</v>
      </c>
      <c r="H1736" s="2">
        <v>43690</v>
      </c>
      <c r="I1736">
        <v>360</v>
      </c>
      <c r="J1736">
        <v>15</v>
      </c>
      <c r="K1736" t="s">
        <v>22</v>
      </c>
      <c r="L1736">
        <v>0</v>
      </c>
      <c r="M1736">
        <v>22115</v>
      </c>
      <c r="N1736" s="2">
        <v>44134</v>
      </c>
      <c r="O1736">
        <v>4</v>
      </c>
      <c r="P1736">
        <v>6</v>
      </c>
      <c r="Q1736">
        <v>0</v>
      </c>
      <c r="R1736">
        <v>2</v>
      </c>
      <c r="S1736">
        <v>0</v>
      </c>
    </row>
    <row r="1737" spans="1:19" x14ac:dyDescent="0.2">
      <c r="A1737" t="s">
        <v>4632</v>
      </c>
      <c r="B1737" t="s">
        <v>4633</v>
      </c>
      <c r="C1737" s="3" t="s">
        <v>4631</v>
      </c>
      <c r="D1737">
        <v>21736</v>
      </c>
      <c r="E1737" s="4">
        <v>3</v>
      </c>
      <c r="F1737">
        <v>13</v>
      </c>
      <c r="G1737">
        <v>2</v>
      </c>
      <c r="H1737" s="2">
        <v>43810</v>
      </c>
      <c r="I1737">
        <v>190</v>
      </c>
      <c r="J1737">
        <v>12</v>
      </c>
      <c r="K1737" t="s">
        <v>18</v>
      </c>
      <c r="L1737">
        <v>0</v>
      </c>
      <c r="M1737">
        <v>42101</v>
      </c>
      <c r="N1737" s="2">
        <v>1</v>
      </c>
      <c r="O1737">
        <v>-8</v>
      </c>
      <c r="P1737">
        <v>-8</v>
      </c>
      <c r="Q1737">
        <v>-8</v>
      </c>
      <c r="R1737">
        <v>-8</v>
      </c>
      <c r="S1737">
        <v>0</v>
      </c>
    </row>
    <row r="1738" spans="1:19" x14ac:dyDescent="0.2">
      <c r="A1738" t="s">
        <v>4635</v>
      </c>
      <c r="B1738" t="s">
        <v>4636</v>
      </c>
      <c r="C1738" s="5" t="s">
        <v>4634</v>
      </c>
      <c r="D1738">
        <v>21737</v>
      </c>
      <c r="E1738" s="4">
        <v>7</v>
      </c>
      <c r="F1738">
        <v>56</v>
      </c>
      <c r="G1738">
        <v>1</v>
      </c>
      <c r="H1738" s="2">
        <v>43740</v>
      </c>
      <c r="I1738">
        <v>365</v>
      </c>
      <c r="J1738">
        <v>15</v>
      </c>
      <c r="K1738" t="s">
        <v>27</v>
      </c>
      <c r="L1738">
        <v>0</v>
      </c>
      <c r="M1738">
        <v>18081</v>
      </c>
      <c r="N1738" s="2">
        <v>44159</v>
      </c>
      <c r="O1738">
        <v>5</v>
      </c>
      <c r="P1738">
        <v>13</v>
      </c>
      <c r="Q1738">
        <v>0</v>
      </c>
      <c r="R1738">
        <v>0</v>
      </c>
      <c r="S1738">
        <v>0</v>
      </c>
    </row>
    <row r="1739" spans="1:19" x14ac:dyDescent="0.2">
      <c r="A1739" t="s">
        <v>4638</v>
      </c>
      <c r="B1739" t="s">
        <v>4639</v>
      </c>
      <c r="C1739" s="6" t="s">
        <v>4637</v>
      </c>
      <c r="D1739">
        <v>21738</v>
      </c>
      <c r="E1739">
        <v>9</v>
      </c>
      <c r="F1739">
        <v>73</v>
      </c>
      <c r="G1739">
        <v>2</v>
      </c>
      <c r="H1739" s="2">
        <v>43584</v>
      </c>
      <c r="I1739">
        <v>190</v>
      </c>
      <c r="J1739">
        <v>12</v>
      </c>
      <c r="K1739" t="s">
        <v>43</v>
      </c>
      <c r="L1739">
        <v>0</v>
      </c>
      <c r="M1739">
        <v>6037</v>
      </c>
      <c r="N1739" s="2">
        <v>43941</v>
      </c>
      <c r="O1739">
        <v>10</v>
      </c>
      <c r="P1739">
        <v>14</v>
      </c>
      <c r="Q1739">
        <v>0</v>
      </c>
      <c r="R1739">
        <v>0</v>
      </c>
      <c r="S1739">
        <v>0</v>
      </c>
    </row>
    <row r="1740" spans="1:19" x14ac:dyDescent="0.2">
      <c r="A1740" t="s">
        <v>674</v>
      </c>
      <c r="B1740" t="s">
        <v>2897</v>
      </c>
      <c r="C1740" s="4" t="s">
        <v>4640</v>
      </c>
      <c r="D1740">
        <v>21739</v>
      </c>
      <c r="E1740">
        <v>9</v>
      </c>
      <c r="F1740">
        <v>74</v>
      </c>
      <c r="G1740">
        <v>3</v>
      </c>
      <c r="H1740" s="2">
        <v>43731</v>
      </c>
      <c r="I1740">
        <v>190</v>
      </c>
      <c r="J1740">
        <v>15</v>
      </c>
      <c r="K1740" t="s">
        <v>27</v>
      </c>
      <c r="L1740">
        <v>0</v>
      </c>
      <c r="M1740">
        <v>6073</v>
      </c>
      <c r="N1740" s="2">
        <v>43910</v>
      </c>
      <c r="O1740">
        <v>10</v>
      </c>
      <c r="P1740">
        <v>13</v>
      </c>
      <c r="Q1740">
        <v>0</v>
      </c>
      <c r="R1740">
        <v>0</v>
      </c>
      <c r="S1740">
        <v>0</v>
      </c>
    </row>
    <row r="1741" spans="1:19" x14ac:dyDescent="0.2">
      <c r="A1741" t="s">
        <v>4642</v>
      </c>
      <c r="B1741" t="s">
        <v>4643</v>
      </c>
      <c r="C1741" s="1" t="s">
        <v>4641</v>
      </c>
      <c r="D1741">
        <v>21740</v>
      </c>
      <c r="E1741" s="4">
        <v>5</v>
      </c>
      <c r="F1741">
        <v>41</v>
      </c>
      <c r="G1741">
        <v>4</v>
      </c>
      <c r="H1741" s="2">
        <v>43686</v>
      </c>
      <c r="I1741">
        <v>445</v>
      </c>
      <c r="J1741">
        <v>12</v>
      </c>
      <c r="K1741" t="s">
        <v>43</v>
      </c>
      <c r="L1741">
        <v>1000</v>
      </c>
      <c r="M1741">
        <v>48201</v>
      </c>
      <c r="N1741" s="2">
        <v>1</v>
      </c>
      <c r="O1741">
        <v>-8</v>
      </c>
      <c r="P1741">
        <v>-8</v>
      </c>
      <c r="Q1741">
        <v>-8</v>
      </c>
      <c r="R1741">
        <v>-8</v>
      </c>
      <c r="S1741">
        <v>0</v>
      </c>
    </row>
    <row r="1742" spans="1:19" x14ac:dyDescent="0.2">
      <c r="A1742" t="s">
        <v>4645</v>
      </c>
      <c r="B1742" t="s">
        <v>163</v>
      </c>
      <c r="C1742" s="4" t="s">
        <v>4644</v>
      </c>
      <c r="D1742">
        <v>21741</v>
      </c>
      <c r="E1742">
        <v>9</v>
      </c>
      <c r="F1742">
        <v>73</v>
      </c>
      <c r="G1742">
        <v>2</v>
      </c>
      <c r="H1742" s="2">
        <v>43711</v>
      </c>
      <c r="I1742">
        <v>360</v>
      </c>
      <c r="J1742">
        <v>15</v>
      </c>
      <c r="K1742" t="s">
        <v>22</v>
      </c>
      <c r="L1742">
        <v>0</v>
      </c>
      <c r="M1742">
        <v>6037</v>
      </c>
      <c r="N1742" s="2">
        <v>43735</v>
      </c>
      <c r="O1742">
        <v>10</v>
      </c>
      <c r="P1742">
        <v>1</v>
      </c>
      <c r="Q1742">
        <v>0</v>
      </c>
      <c r="R1742">
        <v>0</v>
      </c>
      <c r="S1742">
        <v>0</v>
      </c>
    </row>
    <row r="1743" spans="1:19" x14ac:dyDescent="0.2">
      <c r="A1743" t="s">
        <v>236</v>
      </c>
      <c r="B1743" t="s">
        <v>2247</v>
      </c>
      <c r="C1743" s="1" t="s">
        <v>4646</v>
      </c>
      <c r="D1743">
        <v>21742</v>
      </c>
      <c r="E1743">
        <v>10</v>
      </c>
      <c r="F1743">
        <v>85</v>
      </c>
      <c r="G1743">
        <v>4</v>
      </c>
      <c r="H1743" s="2">
        <v>43818</v>
      </c>
      <c r="I1743">
        <v>350</v>
      </c>
      <c r="J1743">
        <v>12</v>
      </c>
      <c r="K1743" t="s">
        <v>22</v>
      </c>
      <c r="L1743">
        <v>0</v>
      </c>
      <c r="M1743">
        <v>40143</v>
      </c>
      <c r="N1743" s="2">
        <v>44343</v>
      </c>
      <c r="O1743">
        <v>10</v>
      </c>
      <c r="P1743">
        <v>13</v>
      </c>
      <c r="Q1743">
        <v>0</v>
      </c>
      <c r="R1743">
        <v>0</v>
      </c>
      <c r="S1743">
        <v>0</v>
      </c>
    </row>
    <row r="1744" spans="1:19" x14ac:dyDescent="0.2">
      <c r="A1744" t="s">
        <v>4648</v>
      </c>
      <c r="B1744" t="s">
        <v>4649</v>
      </c>
      <c r="C1744" s="1" t="s">
        <v>4647</v>
      </c>
      <c r="D1744">
        <v>21743</v>
      </c>
      <c r="E1744">
        <v>11</v>
      </c>
      <c r="F1744" t="s">
        <v>56</v>
      </c>
      <c r="G1744">
        <v>1</v>
      </c>
      <c r="H1744" s="2">
        <v>43556</v>
      </c>
      <c r="I1744">
        <v>160</v>
      </c>
      <c r="J1744">
        <v>15</v>
      </c>
      <c r="K1744" t="s">
        <v>27</v>
      </c>
      <c r="L1744">
        <v>0</v>
      </c>
      <c r="M1744">
        <v>12086</v>
      </c>
      <c r="N1744" s="2">
        <v>43564</v>
      </c>
      <c r="O1744">
        <v>10</v>
      </c>
      <c r="P1744">
        <v>12</v>
      </c>
      <c r="Q1744">
        <v>0</v>
      </c>
      <c r="R1744">
        <v>0</v>
      </c>
      <c r="S1744">
        <v>0</v>
      </c>
    </row>
    <row r="1745" spans="1:19" x14ac:dyDescent="0.2">
      <c r="A1745" t="s">
        <v>4651</v>
      </c>
      <c r="B1745" t="s">
        <v>4652</v>
      </c>
      <c r="C1745" s="4" t="s">
        <v>4650</v>
      </c>
      <c r="D1745">
        <v>21744</v>
      </c>
      <c r="E1745" s="4">
        <v>8</v>
      </c>
      <c r="F1745">
        <v>67</v>
      </c>
      <c r="G1745">
        <v>8</v>
      </c>
      <c r="H1745" s="2">
        <v>43490</v>
      </c>
      <c r="I1745">
        <v>110</v>
      </c>
      <c r="J1745">
        <v>12</v>
      </c>
      <c r="K1745" t="s">
        <v>27</v>
      </c>
      <c r="L1745">
        <v>0</v>
      </c>
      <c r="M1745">
        <v>31119</v>
      </c>
      <c r="N1745" s="2">
        <v>44148</v>
      </c>
      <c r="O1745">
        <v>4</v>
      </c>
      <c r="P1745">
        <v>12</v>
      </c>
      <c r="Q1745">
        <v>0</v>
      </c>
      <c r="R1745">
        <v>0</v>
      </c>
      <c r="S1745">
        <v>0</v>
      </c>
    </row>
    <row r="1746" spans="1:19" x14ac:dyDescent="0.2">
      <c r="A1746" t="s">
        <v>99</v>
      </c>
      <c r="B1746" t="s">
        <v>4654</v>
      </c>
      <c r="C1746" s="4" t="s">
        <v>4653</v>
      </c>
      <c r="D1746">
        <v>21745</v>
      </c>
      <c r="E1746" s="4">
        <v>8</v>
      </c>
      <c r="F1746">
        <v>66</v>
      </c>
      <c r="G1746">
        <v>4</v>
      </c>
      <c r="H1746" s="2">
        <v>43573</v>
      </c>
      <c r="I1746">
        <v>442</v>
      </c>
      <c r="J1746">
        <v>15</v>
      </c>
      <c r="K1746" t="s">
        <v>43</v>
      </c>
      <c r="L1746">
        <v>75</v>
      </c>
      <c r="M1746">
        <v>29095</v>
      </c>
      <c r="N1746" s="2">
        <v>44179</v>
      </c>
      <c r="O1746">
        <v>3</v>
      </c>
      <c r="P1746">
        <v>0</v>
      </c>
      <c r="Q1746">
        <v>0</v>
      </c>
      <c r="R1746">
        <v>0</v>
      </c>
      <c r="S1746">
        <v>0</v>
      </c>
    </row>
    <row r="1747" spans="1:19" x14ac:dyDescent="0.2">
      <c r="A1747" t="s">
        <v>4338</v>
      </c>
      <c r="B1747" t="s">
        <v>4656</v>
      </c>
      <c r="C1747" s="5" t="s">
        <v>4655</v>
      </c>
      <c r="D1747">
        <v>21746</v>
      </c>
      <c r="E1747">
        <v>9</v>
      </c>
      <c r="F1747">
        <v>75</v>
      </c>
      <c r="G1747">
        <v>1</v>
      </c>
      <c r="H1747" s="2">
        <v>43671</v>
      </c>
      <c r="I1747">
        <v>290</v>
      </c>
      <c r="J1747">
        <v>12</v>
      </c>
      <c r="K1747" t="s">
        <v>43</v>
      </c>
      <c r="L1747">
        <v>0</v>
      </c>
      <c r="M1747">
        <v>15001</v>
      </c>
      <c r="N1747" s="2">
        <v>43829</v>
      </c>
      <c r="O1747">
        <v>1</v>
      </c>
      <c r="P1747">
        <v>12</v>
      </c>
      <c r="Q1747">
        <v>0</v>
      </c>
      <c r="R1747">
        <v>0</v>
      </c>
      <c r="S1747">
        <v>0</v>
      </c>
    </row>
    <row r="1748" spans="1:19" x14ac:dyDescent="0.2">
      <c r="A1748" t="s">
        <v>4658</v>
      </c>
      <c r="B1748" t="s">
        <v>4659</v>
      </c>
      <c r="C1748" s="3" t="s">
        <v>4657</v>
      </c>
      <c r="D1748">
        <v>21747</v>
      </c>
      <c r="E1748" s="4">
        <v>4</v>
      </c>
      <c r="F1748">
        <v>16</v>
      </c>
      <c r="G1748">
        <v>1</v>
      </c>
      <c r="H1748" s="2">
        <v>43689</v>
      </c>
      <c r="I1748">
        <v>360</v>
      </c>
      <c r="J1748">
        <v>15</v>
      </c>
      <c r="K1748" t="s">
        <v>43</v>
      </c>
      <c r="L1748">
        <v>0</v>
      </c>
      <c r="M1748">
        <v>24510</v>
      </c>
      <c r="N1748" s="2">
        <v>43867</v>
      </c>
      <c r="O1748">
        <v>5</v>
      </c>
      <c r="P1748">
        <v>13</v>
      </c>
      <c r="Q1748">
        <v>0</v>
      </c>
      <c r="R1748">
        <v>0</v>
      </c>
      <c r="S1748">
        <v>0</v>
      </c>
    </row>
    <row r="1749" spans="1:19" x14ac:dyDescent="0.2">
      <c r="A1749" t="s">
        <v>4661</v>
      </c>
      <c r="B1749" t="s">
        <v>4662</v>
      </c>
      <c r="C1749" s="5" t="s">
        <v>4660</v>
      </c>
      <c r="D1749">
        <v>21748</v>
      </c>
      <c r="E1749">
        <v>9</v>
      </c>
      <c r="F1749">
        <v>73</v>
      </c>
      <c r="G1749">
        <v>5</v>
      </c>
      <c r="H1749" s="2">
        <v>43684</v>
      </c>
      <c r="I1749">
        <v>350</v>
      </c>
      <c r="J1749">
        <v>15</v>
      </c>
      <c r="K1749" t="s">
        <v>43</v>
      </c>
      <c r="L1749">
        <v>0</v>
      </c>
      <c r="M1749">
        <v>6065</v>
      </c>
      <c r="N1749" s="2">
        <v>44092</v>
      </c>
      <c r="O1749">
        <v>10</v>
      </c>
      <c r="P1749">
        <v>13</v>
      </c>
      <c r="Q1749">
        <v>0</v>
      </c>
      <c r="R1749">
        <v>0</v>
      </c>
      <c r="S1749">
        <v>0</v>
      </c>
    </row>
    <row r="1750" spans="1:19" x14ac:dyDescent="0.2">
      <c r="A1750" t="s">
        <v>4664</v>
      </c>
      <c r="B1750" t="s">
        <v>4665</v>
      </c>
      <c r="C1750" s="5" t="s">
        <v>4663</v>
      </c>
      <c r="D1750">
        <v>21749</v>
      </c>
      <c r="E1750" s="4">
        <v>7</v>
      </c>
      <c r="F1750">
        <v>52</v>
      </c>
      <c r="G1750">
        <v>1</v>
      </c>
      <c r="H1750" s="2">
        <v>43700</v>
      </c>
      <c r="I1750">
        <v>385</v>
      </c>
      <c r="J1750">
        <v>12</v>
      </c>
      <c r="K1750" t="s">
        <v>27</v>
      </c>
      <c r="L1750">
        <v>500</v>
      </c>
      <c r="M1750">
        <v>88888</v>
      </c>
      <c r="N1750" s="2">
        <v>43909</v>
      </c>
      <c r="O1750">
        <v>5</v>
      </c>
      <c r="P1750">
        <v>13</v>
      </c>
      <c r="Q1750">
        <v>0</v>
      </c>
      <c r="R1750">
        <v>0</v>
      </c>
      <c r="S1750">
        <v>0</v>
      </c>
    </row>
    <row r="1751" spans="1:19" x14ac:dyDescent="0.2">
      <c r="A1751" t="s">
        <v>4667</v>
      </c>
      <c r="B1751" t="s">
        <v>4668</v>
      </c>
      <c r="C1751" s="5" t="s">
        <v>4666</v>
      </c>
      <c r="D1751">
        <v>21750</v>
      </c>
      <c r="E1751" s="4">
        <v>6</v>
      </c>
      <c r="F1751">
        <v>47</v>
      </c>
      <c r="G1751">
        <v>3</v>
      </c>
      <c r="H1751" s="2">
        <v>43517</v>
      </c>
      <c r="I1751">
        <v>110</v>
      </c>
      <c r="J1751">
        <v>15</v>
      </c>
      <c r="K1751" t="s">
        <v>18</v>
      </c>
      <c r="L1751">
        <v>250</v>
      </c>
      <c r="M1751">
        <v>39077</v>
      </c>
      <c r="N1751" s="2">
        <v>43879</v>
      </c>
      <c r="O1751">
        <v>5</v>
      </c>
      <c r="P1751">
        <v>13</v>
      </c>
      <c r="Q1751">
        <v>0</v>
      </c>
      <c r="R1751">
        <v>0</v>
      </c>
      <c r="S1751">
        <v>0</v>
      </c>
    </row>
    <row r="1752" spans="1:19" x14ac:dyDescent="0.2">
      <c r="A1752" t="s">
        <v>4670</v>
      </c>
      <c r="B1752" t="s">
        <v>1526</v>
      </c>
      <c r="C1752" s="3" t="s">
        <v>4669</v>
      </c>
      <c r="D1752">
        <v>21751</v>
      </c>
      <c r="E1752" s="4">
        <v>5</v>
      </c>
      <c r="F1752">
        <v>38</v>
      </c>
      <c r="G1752">
        <v>5</v>
      </c>
      <c r="H1752" s="2">
        <v>43556</v>
      </c>
      <c r="I1752">
        <v>110</v>
      </c>
      <c r="J1752">
        <v>15</v>
      </c>
      <c r="K1752" t="s">
        <v>27</v>
      </c>
      <c r="L1752">
        <v>0</v>
      </c>
      <c r="M1752">
        <v>28085</v>
      </c>
      <c r="N1752" s="2">
        <v>44000</v>
      </c>
      <c r="O1752">
        <v>10</v>
      </c>
      <c r="P1752">
        <v>13</v>
      </c>
      <c r="Q1752">
        <v>0</v>
      </c>
      <c r="R1752">
        <v>0</v>
      </c>
      <c r="S1752">
        <v>0</v>
      </c>
    </row>
    <row r="1753" spans="1:19" x14ac:dyDescent="0.2">
      <c r="A1753" t="s">
        <v>4672</v>
      </c>
      <c r="B1753" t="s">
        <v>4673</v>
      </c>
      <c r="C1753" s="5" t="s">
        <v>4671</v>
      </c>
      <c r="D1753">
        <v>21752</v>
      </c>
      <c r="E1753">
        <v>9</v>
      </c>
      <c r="F1753">
        <v>75</v>
      </c>
      <c r="G1753">
        <v>1</v>
      </c>
      <c r="H1753" s="2">
        <v>43655</v>
      </c>
      <c r="I1753">
        <v>360</v>
      </c>
      <c r="J1753">
        <v>15</v>
      </c>
      <c r="K1753" t="s">
        <v>27</v>
      </c>
      <c r="L1753">
        <v>0</v>
      </c>
      <c r="M1753">
        <v>15003</v>
      </c>
      <c r="N1753" s="2">
        <v>44285</v>
      </c>
      <c r="O1753">
        <v>10</v>
      </c>
      <c r="P1753">
        <v>13</v>
      </c>
      <c r="Q1753">
        <v>0</v>
      </c>
      <c r="R1753">
        <v>0</v>
      </c>
      <c r="S1753">
        <v>0</v>
      </c>
    </row>
    <row r="1754" spans="1:19" x14ac:dyDescent="0.2">
      <c r="A1754" t="s">
        <v>794</v>
      </c>
      <c r="B1754" t="s">
        <v>4675</v>
      </c>
      <c r="C1754" s="1" t="s">
        <v>4674</v>
      </c>
      <c r="D1754">
        <v>21753</v>
      </c>
      <c r="E1754" s="4">
        <v>5</v>
      </c>
      <c r="F1754">
        <v>42</v>
      </c>
      <c r="G1754">
        <v>5</v>
      </c>
      <c r="H1754" s="2">
        <v>43571</v>
      </c>
      <c r="I1754">
        <v>442</v>
      </c>
      <c r="J1754">
        <v>15</v>
      </c>
      <c r="K1754" t="s">
        <v>43</v>
      </c>
      <c r="L1754">
        <v>0</v>
      </c>
      <c r="M1754">
        <v>48029</v>
      </c>
      <c r="N1754" s="2">
        <v>43888</v>
      </c>
      <c r="O1754">
        <v>5</v>
      </c>
      <c r="P1754">
        <v>14</v>
      </c>
      <c r="Q1754">
        <v>0</v>
      </c>
      <c r="R1754">
        <v>0</v>
      </c>
      <c r="S1754">
        <v>0</v>
      </c>
    </row>
    <row r="1755" spans="1:19" x14ac:dyDescent="0.2">
      <c r="A1755" t="s">
        <v>4677</v>
      </c>
      <c r="B1755" t="s">
        <v>4678</v>
      </c>
      <c r="C1755" s="1" t="s">
        <v>4676</v>
      </c>
      <c r="D1755">
        <v>21754</v>
      </c>
      <c r="E1755">
        <v>11</v>
      </c>
      <c r="F1755">
        <v>26</v>
      </c>
      <c r="G1755">
        <v>4</v>
      </c>
      <c r="H1755" s="2">
        <v>43691</v>
      </c>
      <c r="I1755">
        <v>350</v>
      </c>
      <c r="J1755">
        <v>15</v>
      </c>
      <c r="K1755" t="s">
        <v>43</v>
      </c>
      <c r="L1755">
        <v>0</v>
      </c>
      <c r="M1755">
        <v>1115</v>
      </c>
      <c r="N1755" s="2">
        <v>43728</v>
      </c>
      <c r="O1755">
        <v>10</v>
      </c>
      <c r="P1755">
        <v>12</v>
      </c>
      <c r="Q1755">
        <v>0</v>
      </c>
      <c r="R1755">
        <v>0</v>
      </c>
      <c r="S1755">
        <v>0</v>
      </c>
    </row>
    <row r="1756" spans="1:19" x14ac:dyDescent="0.2">
      <c r="A1756" t="s">
        <v>1003</v>
      </c>
      <c r="B1756" t="s">
        <v>4680</v>
      </c>
      <c r="C1756" s="1" t="s">
        <v>4679</v>
      </c>
      <c r="D1756">
        <v>21755</v>
      </c>
      <c r="E1756" s="4">
        <v>5</v>
      </c>
      <c r="F1756">
        <v>38</v>
      </c>
      <c r="G1756">
        <v>3</v>
      </c>
      <c r="H1756" s="2">
        <v>43558</v>
      </c>
      <c r="I1756">
        <v>110</v>
      </c>
      <c r="J1756">
        <v>15</v>
      </c>
      <c r="K1756" t="s">
        <v>43</v>
      </c>
      <c r="L1756">
        <v>0</v>
      </c>
      <c r="M1756">
        <v>28075</v>
      </c>
      <c r="N1756" s="2">
        <v>44074</v>
      </c>
      <c r="O1756">
        <v>1</v>
      </c>
      <c r="P1756">
        <v>2</v>
      </c>
      <c r="Q1756">
        <v>0</v>
      </c>
      <c r="R1756">
        <v>0</v>
      </c>
      <c r="S1756">
        <v>0</v>
      </c>
    </row>
    <row r="1757" spans="1:19" x14ac:dyDescent="0.2">
      <c r="A1757" t="s">
        <v>4682</v>
      </c>
      <c r="B1757" t="s">
        <v>4683</v>
      </c>
      <c r="C1757" s="1" t="s">
        <v>4681</v>
      </c>
      <c r="D1757">
        <v>21756</v>
      </c>
      <c r="E1757">
        <v>10</v>
      </c>
      <c r="F1757">
        <v>82</v>
      </c>
      <c r="G1757">
        <v>1</v>
      </c>
      <c r="H1757" s="2">
        <v>43658</v>
      </c>
      <c r="I1757">
        <v>110</v>
      </c>
      <c r="J1757">
        <v>15</v>
      </c>
      <c r="K1757" t="s">
        <v>22</v>
      </c>
      <c r="L1757">
        <v>0</v>
      </c>
      <c r="M1757">
        <v>8001</v>
      </c>
      <c r="N1757" s="2">
        <v>44286</v>
      </c>
      <c r="O1757">
        <v>10</v>
      </c>
      <c r="P1757">
        <v>13</v>
      </c>
      <c r="Q1757">
        <v>0</v>
      </c>
      <c r="R1757">
        <v>0</v>
      </c>
      <c r="S1757">
        <v>0</v>
      </c>
    </row>
    <row r="1758" spans="1:19" x14ac:dyDescent="0.2">
      <c r="A1758" t="s">
        <v>3187</v>
      </c>
      <c r="B1758" t="s">
        <v>163</v>
      </c>
      <c r="C1758" s="3" t="s">
        <v>4684</v>
      </c>
      <c r="D1758">
        <v>21757</v>
      </c>
      <c r="E1758" s="4">
        <v>3</v>
      </c>
      <c r="F1758">
        <v>12</v>
      </c>
      <c r="G1758">
        <v>2</v>
      </c>
      <c r="H1758" s="2">
        <v>43468</v>
      </c>
      <c r="I1758">
        <v>360</v>
      </c>
      <c r="J1758">
        <v>15</v>
      </c>
      <c r="K1758" t="s">
        <v>22</v>
      </c>
      <c r="L1758">
        <v>0</v>
      </c>
      <c r="M1758">
        <v>34031</v>
      </c>
      <c r="N1758" s="2">
        <v>43861</v>
      </c>
      <c r="O1758">
        <v>5</v>
      </c>
      <c r="P1758">
        <v>13</v>
      </c>
      <c r="Q1758">
        <v>0</v>
      </c>
      <c r="R1758">
        <v>0</v>
      </c>
      <c r="S1758">
        <v>0</v>
      </c>
    </row>
    <row r="1759" spans="1:19" x14ac:dyDescent="0.2">
      <c r="A1759" t="s">
        <v>4686</v>
      </c>
      <c r="B1759" t="s">
        <v>3650</v>
      </c>
      <c r="C1759" s="1" t="s">
        <v>4685</v>
      </c>
      <c r="D1759">
        <v>21758</v>
      </c>
      <c r="E1759" s="4">
        <v>5</v>
      </c>
      <c r="F1759">
        <v>41</v>
      </c>
      <c r="G1759">
        <v>4</v>
      </c>
      <c r="H1759" s="2">
        <v>43748</v>
      </c>
      <c r="I1759">
        <v>110</v>
      </c>
      <c r="J1759">
        <v>15</v>
      </c>
      <c r="K1759" t="s">
        <v>27</v>
      </c>
      <c r="L1759">
        <v>0</v>
      </c>
      <c r="M1759">
        <v>48201</v>
      </c>
      <c r="N1759" s="2">
        <v>1</v>
      </c>
      <c r="O1759">
        <v>-8</v>
      </c>
      <c r="P1759">
        <v>-8</v>
      </c>
      <c r="Q1759">
        <v>-8</v>
      </c>
      <c r="R1759">
        <v>-8</v>
      </c>
      <c r="S1759">
        <v>0</v>
      </c>
    </row>
    <row r="1760" spans="1:19" x14ac:dyDescent="0.2">
      <c r="A1760" t="s">
        <v>4688</v>
      </c>
      <c r="B1760" t="s">
        <v>4233</v>
      </c>
      <c r="C1760" s="3" t="s">
        <v>4687</v>
      </c>
      <c r="D1760">
        <v>21759</v>
      </c>
      <c r="E1760" s="4">
        <v>5</v>
      </c>
      <c r="F1760">
        <v>39</v>
      </c>
      <c r="G1760">
        <v>2</v>
      </c>
      <c r="H1760" s="2">
        <v>43488</v>
      </c>
      <c r="I1760">
        <v>110</v>
      </c>
      <c r="J1760">
        <v>45</v>
      </c>
      <c r="K1760" t="s">
        <v>27</v>
      </c>
      <c r="L1760">
        <v>0</v>
      </c>
      <c r="M1760">
        <v>48117</v>
      </c>
      <c r="N1760" s="2">
        <v>43930</v>
      </c>
      <c r="O1760">
        <v>10</v>
      </c>
      <c r="P1760">
        <v>13</v>
      </c>
      <c r="Q1760">
        <v>0</v>
      </c>
      <c r="R1760">
        <v>0</v>
      </c>
      <c r="S1760">
        <v>0</v>
      </c>
    </row>
    <row r="1761" spans="1:19" x14ac:dyDescent="0.2">
      <c r="A1761" t="s">
        <v>4690</v>
      </c>
      <c r="B1761" t="s">
        <v>4691</v>
      </c>
      <c r="C1761" s="5" t="s">
        <v>4689</v>
      </c>
      <c r="D1761">
        <v>21760</v>
      </c>
      <c r="E1761" s="4">
        <v>6</v>
      </c>
      <c r="F1761">
        <v>49</v>
      </c>
      <c r="G1761">
        <v>1</v>
      </c>
      <c r="H1761" s="2">
        <v>43802</v>
      </c>
      <c r="I1761">
        <v>360</v>
      </c>
      <c r="J1761">
        <v>15</v>
      </c>
      <c r="K1761" t="s">
        <v>27</v>
      </c>
      <c r="L1761">
        <v>500</v>
      </c>
      <c r="M1761">
        <v>47065</v>
      </c>
      <c r="N1761" s="2">
        <v>1</v>
      </c>
      <c r="O1761">
        <v>-8</v>
      </c>
      <c r="P1761">
        <v>-8</v>
      </c>
      <c r="Q1761">
        <v>-8</v>
      </c>
      <c r="R1761">
        <v>-8</v>
      </c>
      <c r="S1761">
        <v>0</v>
      </c>
    </row>
    <row r="1762" spans="1:19" x14ac:dyDescent="0.2">
      <c r="A1762" t="s">
        <v>4693</v>
      </c>
      <c r="B1762" t="s">
        <v>1135</v>
      </c>
      <c r="C1762" s="5" t="s">
        <v>4692</v>
      </c>
      <c r="D1762">
        <v>21761</v>
      </c>
      <c r="E1762" s="4">
        <v>6</v>
      </c>
      <c r="F1762">
        <v>44</v>
      </c>
      <c r="G1762">
        <v>1</v>
      </c>
      <c r="H1762" s="2">
        <v>43581</v>
      </c>
      <c r="I1762">
        <v>110</v>
      </c>
      <c r="J1762">
        <v>15</v>
      </c>
      <c r="K1762" t="s">
        <v>27</v>
      </c>
      <c r="L1762">
        <v>100</v>
      </c>
      <c r="M1762">
        <v>21207</v>
      </c>
      <c r="N1762" s="2">
        <v>43593</v>
      </c>
      <c r="O1762">
        <v>10</v>
      </c>
      <c r="P1762">
        <v>1</v>
      </c>
      <c r="Q1762">
        <v>0</v>
      </c>
      <c r="R1762">
        <v>0</v>
      </c>
      <c r="S1762">
        <v>0</v>
      </c>
    </row>
    <row r="1763" spans="1:19" x14ac:dyDescent="0.2">
      <c r="A1763" t="s">
        <v>4695</v>
      </c>
      <c r="B1763" t="s">
        <v>3709</v>
      </c>
      <c r="C1763" s="1" t="s">
        <v>4694</v>
      </c>
      <c r="D1763">
        <v>21762</v>
      </c>
      <c r="E1763">
        <v>11</v>
      </c>
      <c r="F1763" t="s">
        <v>26</v>
      </c>
      <c r="G1763">
        <v>2</v>
      </c>
      <c r="H1763" s="2">
        <v>43777</v>
      </c>
      <c r="I1763">
        <v>360</v>
      </c>
      <c r="J1763">
        <v>15</v>
      </c>
      <c r="K1763" t="s">
        <v>22</v>
      </c>
      <c r="L1763">
        <v>0</v>
      </c>
      <c r="M1763">
        <v>12071</v>
      </c>
      <c r="N1763" s="2">
        <v>44341</v>
      </c>
      <c r="O1763">
        <v>4</v>
      </c>
      <c r="P1763">
        <v>6</v>
      </c>
      <c r="Q1763">
        <v>0</v>
      </c>
      <c r="R1763">
        <v>2</v>
      </c>
      <c r="S1763">
        <v>0</v>
      </c>
    </row>
    <row r="1764" spans="1:19" x14ac:dyDescent="0.2">
      <c r="A1764" t="s">
        <v>4697</v>
      </c>
      <c r="B1764" t="s">
        <v>4698</v>
      </c>
      <c r="C1764" s="1" t="s">
        <v>4696</v>
      </c>
      <c r="D1764">
        <v>21763</v>
      </c>
      <c r="E1764">
        <v>10</v>
      </c>
      <c r="F1764">
        <v>82</v>
      </c>
      <c r="G1764">
        <v>1</v>
      </c>
      <c r="H1764" s="2">
        <v>43663</v>
      </c>
      <c r="I1764">
        <v>110</v>
      </c>
      <c r="J1764">
        <v>15</v>
      </c>
      <c r="K1764" t="s">
        <v>27</v>
      </c>
      <c r="L1764">
        <v>0</v>
      </c>
      <c r="M1764">
        <v>8041</v>
      </c>
      <c r="N1764" s="2">
        <v>44111</v>
      </c>
      <c r="O1764">
        <v>10</v>
      </c>
      <c r="P1764">
        <v>13</v>
      </c>
      <c r="Q1764">
        <v>0</v>
      </c>
      <c r="R1764">
        <v>0</v>
      </c>
      <c r="S1764">
        <v>0</v>
      </c>
    </row>
    <row r="1765" spans="1:19" x14ac:dyDescent="0.2">
      <c r="A1765" t="s">
        <v>4700</v>
      </c>
      <c r="B1765" t="s">
        <v>4701</v>
      </c>
      <c r="C1765" s="1" t="s">
        <v>4699</v>
      </c>
      <c r="D1765">
        <v>21764</v>
      </c>
      <c r="E1765">
        <v>11</v>
      </c>
      <c r="F1765">
        <v>28</v>
      </c>
      <c r="G1765">
        <v>1</v>
      </c>
      <c r="H1765" s="2">
        <v>43591</v>
      </c>
      <c r="I1765">
        <v>365</v>
      </c>
      <c r="J1765">
        <v>12</v>
      </c>
      <c r="K1765" t="s">
        <v>43</v>
      </c>
      <c r="L1765">
        <v>0</v>
      </c>
      <c r="M1765">
        <v>1097</v>
      </c>
      <c r="N1765" s="2">
        <v>43649</v>
      </c>
      <c r="O1765">
        <v>10</v>
      </c>
      <c r="P1765">
        <v>0</v>
      </c>
      <c r="Q1765">
        <v>0</v>
      </c>
      <c r="R1765">
        <v>0</v>
      </c>
      <c r="S1765">
        <v>0</v>
      </c>
    </row>
    <row r="1766" spans="1:19" x14ac:dyDescent="0.2">
      <c r="A1766" t="s">
        <v>4703</v>
      </c>
      <c r="B1766" t="s">
        <v>4704</v>
      </c>
      <c r="C1766" s="5" t="s">
        <v>4702</v>
      </c>
      <c r="D1766">
        <v>21765</v>
      </c>
      <c r="E1766">
        <v>9</v>
      </c>
      <c r="F1766">
        <v>77</v>
      </c>
      <c r="G1766">
        <v>9</v>
      </c>
      <c r="H1766" s="2">
        <v>43594</v>
      </c>
      <c r="I1766">
        <v>350</v>
      </c>
      <c r="J1766">
        <v>12</v>
      </c>
      <c r="K1766" t="s">
        <v>27</v>
      </c>
      <c r="L1766">
        <v>0</v>
      </c>
      <c r="M1766">
        <v>30057</v>
      </c>
      <c r="N1766" s="2">
        <v>44112</v>
      </c>
      <c r="O1766">
        <v>9</v>
      </c>
      <c r="P1766">
        <v>7</v>
      </c>
      <c r="Q1766">
        <v>0</v>
      </c>
      <c r="R1766">
        <v>2</v>
      </c>
      <c r="S1766">
        <v>0</v>
      </c>
    </row>
    <row r="1767" spans="1:19" x14ac:dyDescent="0.2">
      <c r="A1767" t="s">
        <v>4706</v>
      </c>
      <c r="B1767" t="s">
        <v>4707</v>
      </c>
      <c r="C1767" s="3" t="s">
        <v>4705</v>
      </c>
      <c r="D1767">
        <v>21766</v>
      </c>
      <c r="E1767" s="4">
        <v>4</v>
      </c>
      <c r="F1767">
        <v>25</v>
      </c>
      <c r="G1767">
        <v>2</v>
      </c>
      <c r="H1767" s="2">
        <v>43714</v>
      </c>
      <c r="I1767">
        <v>190</v>
      </c>
      <c r="J1767">
        <v>15</v>
      </c>
      <c r="K1767" t="s">
        <v>18</v>
      </c>
      <c r="L1767">
        <v>0</v>
      </c>
      <c r="M1767">
        <v>54039</v>
      </c>
      <c r="N1767" s="2">
        <v>43866</v>
      </c>
      <c r="O1767">
        <v>10</v>
      </c>
      <c r="P1767">
        <v>13</v>
      </c>
      <c r="Q1767">
        <v>0</v>
      </c>
      <c r="R1767">
        <v>0</v>
      </c>
      <c r="S1767">
        <v>0</v>
      </c>
    </row>
    <row r="1768" spans="1:19" x14ac:dyDescent="0.2">
      <c r="A1768" t="s">
        <v>4709</v>
      </c>
      <c r="B1768" t="s">
        <v>4710</v>
      </c>
      <c r="C1768" s="1" t="s">
        <v>4708</v>
      </c>
      <c r="D1768">
        <v>21767</v>
      </c>
      <c r="E1768" s="4">
        <v>5</v>
      </c>
      <c r="F1768">
        <v>38</v>
      </c>
      <c r="G1768">
        <v>3</v>
      </c>
      <c r="H1768" s="2">
        <v>43672</v>
      </c>
      <c r="I1768">
        <v>385</v>
      </c>
      <c r="J1768">
        <v>15</v>
      </c>
      <c r="K1768" t="s">
        <v>22</v>
      </c>
      <c r="L1768">
        <v>0</v>
      </c>
      <c r="M1768">
        <v>28051</v>
      </c>
      <c r="N1768" s="2">
        <v>43865</v>
      </c>
      <c r="O1768">
        <v>10</v>
      </c>
      <c r="P1768">
        <v>13</v>
      </c>
      <c r="Q1768">
        <v>0</v>
      </c>
      <c r="R1768">
        <v>0</v>
      </c>
      <c r="S1768">
        <v>0</v>
      </c>
    </row>
    <row r="1769" spans="1:19" x14ac:dyDescent="0.2">
      <c r="A1769" t="s">
        <v>4712</v>
      </c>
      <c r="B1769" t="s">
        <v>4713</v>
      </c>
      <c r="C1769" s="3" t="s">
        <v>4711</v>
      </c>
      <c r="D1769">
        <v>21768</v>
      </c>
      <c r="E1769" s="4">
        <v>3</v>
      </c>
      <c r="F1769">
        <v>12</v>
      </c>
      <c r="G1769">
        <v>2</v>
      </c>
      <c r="H1769" s="2">
        <v>43565</v>
      </c>
      <c r="I1769">
        <v>190</v>
      </c>
      <c r="J1769">
        <v>12</v>
      </c>
      <c r="K1769" t="s">
        <v>43</v>
      </c>
      <c r="L1769">
        <v>0</v>
      </c>
      <c r="M1769">
        <v>34013</v>
      </c>
      <c r="N1769" s="2">
        <v>43754</v>
      </c>
      <c r="O1769">
        <v>4</v>
      </c>
      <c r="P1769">
        <v>0</v>
      </c>
      <c r="Q1769">
        <v>0</v>
      </c>
      <c r="R1769">
        <v>0</v>
      </c>
      <c r="S1769">
        <v>0</v>
      </c>
    </row>
    <row r="1770" spans="1:19" x14ac:dyDescent="0.2">
      <c r="A1770" t="s">
        <v>4715</v>
      </c>
      <c r="B1770" t="s">
        <v>4716</v>
      </c>
      <c r="C1770" s="5" t="s">
        <v>4714</v>
      </c>
      <c r="D1770">
        <v>21769</v>
      </c>
      <c r="E1770" s="4">
        <v>7</v>
      </c>
      <c r="F1770">
        <v>52</v>
      </c>
      <c r="G1770">
        <v>1</v>
      </c>
      <c r="H1770" s="2">
        <v>43502</v>
      </c>
      <c r="I1770">
        <v>190</v>
      </c>
      <c r="J1770">
        <v>15</v>
      </c>
      <c r="K1770" t="s">
        <v>27</v>
      </c>
      <c r="L1770">
        <v>75</v>
      </c>
      <c r="M1770">
        <v>17031</v>
      </c>
      <c r="N1770" s="2">
        <v>43802</v>
      </c>
      <c r="O1770">
        <v>10</v>
      </c>
      <c r="P1770">
        <v>12</v>
      </c>
      <c r="Q1770">
        <v>0</v>
      </c>
      <c r="R1770">
        <v>0</v>
      </c>
      <c r="S1770">
        <v>0</v>
      </c>
    </row>
    <row r="1771" spans="1:19" x14ac:dyDescent="0.2">
      <c r="A1771" t="s">
        <v>4718</v>
      </c>
      <c r="B1771" t="s">
        <v>4719</v>
      </c>
      <c r="C1771" s="4" t="s">
        <v>4717</v>
      </c>
      <c r="D1771">
        <v>21770</v>
      </c>
      <c r="E1771" s="4">
        <v>8</v>
      </c>
      <c r="F1771">
        <v>66</v>
      </c>
      <c r="G1771">
        <v>4</v>
      </c>
      <c r="H1771" s="2">
        <v>43711</v>
      </c>
      <c r="I1771">
        <v>442</v>
      </c>
      <c r="J1771">
        <v>15</v>
      </c>
      <c r="K1771" t="s">
        <v>22</v>
      </c>
      <c r="L1771">
        <v>75</v>
      </c>
      <c r="M1771">
        <v>29003</v>
      </c>
      <c r="N1771" s="2">
        <v>43810</v>
      </c>
      <c r="O1771">
        <v>2</v>
      </c>
      <c r="P1771">
        <v>1</v>
      </c>
      <c r="Q1771">
        <v>0</v>
      </c>
      <c r="R1771">
        <v>0</v>
      </c>
      <c r="S1771">
        <v>0</v>
      </c>
    </row>
    <row r="1772" spans="1:19" x14ac:dyDescent="0.2">
      <c r="A1772" t="s">
        <v>4721</v>
      </c>
      <c r="B1772" t="s">
        <v>258</v>
      </c>
      <c r="C1772" s="3" t="s">
        <v>4720</v>
      </c>
      <c r="D1772">
        <v>21771</v>
      </c>
      <c r="E1772" s="4">
        <v>5</v>
      </c>
      <c r="F1772">
        <v>38</v>
      </c>
      <c r="G1772">
        <v>2</v>
      </c>
      <c r="H1772" s="2">
        <v>43468</v>
      </c>
      <c r="I1772">
        <v>360</v>
      </c>
      <c r="J1772">
        <v>15</v>
      </c>
      <c r="K1772" t="s">
        <v>27</v>
      </c>
      <c r="L1772">
        <v>0</v>
      </c>
      <c r="M1772">
        <v>28073</v>
      </c>
      <c r="N1772" s="2">
        <v>43754</v>
      </c>
      <c r="O1772">
        <v>10</v>
      </c>
      <c r="P1772">
        <v>13</v>
      </c>
      <c r="Q1772">
        <v>0</v>
      </c>
      <c r="R1772">
        <v>0</v>
      </c>
      <c r="S1772">
        <v>0</v>
      </c>
    </row>
    <row r="1773" spans="1:19" x14ac:dyDescent="0.2">
      <c r="A1773" t="s">
        <v>986</v>
      </c>
      <c r="B1773" t="s">
        <v>4723</v>
      </c>
      <c r="C1773" s="1" t="s">
        <v>4722</v>
      </c>
      <c r="D1773">
        <v>21772</v>
      </c>
      <c r="E1773" s="4">
        <v>5</v>
      </c>
      <c r="F1773">
        <v>42</v>
      </c>
      <c r="G1773">
        <v>5</v>
      </c>
      <c r="H1773" s="2">
        <v>43601</v>
      </c>
      <c r="I1773">
        <v>290</v>
      </c>
      <c r="J1773">
        <v>15</v>
      </c>
      <c r="K1773" t="s">
        <v>18</v>
      </c>
      <c r="L1773">
        <v>0</v>
      </c>
      <c r="M1773">
        <v>48029</v>
      </c>
      <c r="N1773" s="2">
        <v>43668</v>
      </c>
      <c r="O1773">
        <v>10</v>
      </c>
      <c r="P1773">
        <v>14</v>
      </c>
      <c r="Q1773">
        <v>0</v>
      </c>
      <c r="R1773">
        <v>0</v>
      </c>
      <c r="S1773">
        <v>0</v>
      </c>
    </row>
    <row r="1774" spans="1:19" x14ac:dyDescent="0.2">
      <c r="A1774" t="s">
        <v>489</v>
      </c>
      <c r="B1774" t="s">
        <v>4725</v>
      </c>
      <c r="C1774" s="1" t="s">
        <v>4724</v>
      </c>
      <c r="D1774">
        <v>21773</v>
      </c>
      <c r="E1774" s="4">
        <v>5</v>
      </c>
      <c r="F1774">
        <v>42</v>
      </c>
      <c r="G1774">
        <v>5</v>
      </c>
      <c r="H1774" s="2">
        <v>43587</v>
      </c>
      <c r="I1774">
        <v>350</v>
      </c>
      <c r="J1774">
        <v>12</v>
      </c>
      <c r="K1774" t="s">
        <v>43</v>
      </c>
      <c r="L1774">
        <v>200</v>
      </c>
      <c r="M1774">
        <v>48029</v>
      </c>
      <c r="N1774" s="2">
        <v>43962</v>
      </c>
      <c r="O1774">
        <v>12</v>
      </c>
      <c r="P1774">
        <v>12</v>
      </c>
      <c r="Q1774">
        <v>0</v>
      </c>
      <c r="R1774">
        <v>0</v>
      </c>
      <c r="S1774">
        <v>0</v>
      </c>
    </row>
    <row r="1775" spans="1:19" x14ac:dyDescent="0.2">
      <c r="A1775" t="s">
        <v>4727</v>
      </c>
      <c r="B1775" t="s">
        <v>3547</v>
      </c>
      <c r="C1775" s="1" t="s">
        <v>4726</v>
      </c>
      <c r="D1775">
        <v>21774</v>
      </c>
      <c r="E1775">
        <v>10</v>
      </c>
      <c r="F1775">
        <v>87</v>
      </c>
      <c r="G1775">
        <v>5</v>
      </c>
      <c r="H1775" s="2">
        <v>43641</v>
      </c>
      <c r="I1775">
        <v>360</v>
      </c>
      <c r="J1775">
        <v>15</v>
      </c>
      <c r="K1775" t="s">
        <v>22</v>
      </c>
      <c r="L1775">
        <v>0</v>
      </c>
      <c r="M1775">
        <v>40027</v>
      </c>
      <c r="N1775" s="2">
        <v>44138</v>
      </c>
      <c r="O1775">
        <v>10</v>
      </c>
      <c r="P1775">
        <v>13</v>
      </c>
      <c r="Q1775">
        <v>0</v>
      </c>
      <c r="R1775">
        <v>0</v>
      </c>
      <c r="S1775">
        <v>0</v>
      </c>
    </row>
    <row r="1776" spans="1:19" x14ac:dyDescent="0.2">
      <c r="A1776" t="s">
        <v>4729</v>
      </c>
      <c r="B1776" t="s">
        <v>4730</v>
      </c>
      <c r="C1776" s="7" t="s">
        <v>4728</v>
      </c>
      <c r="D1776">
        <v>21775</v>
      </c>
      <c r="E1776">
        <v>9</v>
      </c>
      <c r="F1776">
        <v>73</v>
      </c>
      <c r="G1776">
        <v>2</v>
      </c>
      <c r="H1776" s="2">
        <v>43502</v>
      </c>
      <c r="I1776">
        <v>110</v>
      </c>
      <c r="J1776">
        <v>45</v>
      </c>
      <c r="K1776" t="s">
        <v>43</v>
      </c>
      <c r="L1776">
        <v>0</v>
      </c>
      <c r="M1776">
        <v>6037</v>
      </c>
      <c r="N1776" s="2">
        <v>43523</v>
      </c>
      <c r="O1776">
        <v>10</v>
      </c>
      <c r="P1776">
        <v>1</v>
      </c>
      <c r="Q1776">
        <v>0</v>
      </c>
      <c r="R1776">
        <v>0</v>
      </c>
      <c r="S1776">
        <v>0</v>
      </c>
    </row>
    <row r="1777" spans="1:19" x14ac:dyDescent="0.2">
      <c r="A1777" t="s">
        <v>4732</v>
      </c>
      <c r="B1777" t="s">
        <v>4733</v>
      </c>
      <c r="C1777" s="1" t="s">
        <v>4731</v>
      </c>
      <c r="D1777">
        <v>21776</v>
      </c>
      <c r="E1777" s="4">
        <v>5</v>
      </c>
      <c r="F1777">
        <v>36</v>
      </c>
      <c r="G1777">
        <v>1</v>
      </c>
      <c r="H1777" s="2">
        <v>43661</v>
      </c>
      <c r="I1777">
        <v>360</v>
      </c>
      <c r="J1777">
        <v>15</v>
      </c>
      <c r="K1777" t="s">
        <v>22</v>
      </c>
      <c r="L1777">
        <v>0</v>
      </c>
      <c r="M1777">
        <v>22079</v>
      </c>
      <c r="N1777" s="2">
        <v>1</v>
      </c>
      <c r="O1777">
        <v>-8</v>
      </c>
      <c r="P1777">
        <v>-8</v>
      </c>
      <c r="Q1777">
        <v>-8</v>
      </c>
      <c r="R1777">
        <v>-8</v>
      </c>
      <c r="S1777">
        <v>0</v>
      </c>
    </row>
    <row r="1778" spans="1:19" x14ac:dyDescent="0.2">
      <c r="A1778" t="s">
        <v>4735</v>
      </c>
      <c r="B1778" t="s">
        <v>186</v>
      </c>
      <c r="C1778" s="1" t="s">
        <v>4734</v>
      </c>
      <c r="D1778">
        <v>21777</v>
      </c>
      <c r="E1778">
        <v>10</v>
      </c>
      <c r="F1778">
        <v>82</v>
      </c>
      <c r="G1778">
        <v>1</v>
      </c>
      <c r="H1778" s="2">
        <v>43683</v>
      </c>
      <c r="I1778">
        <v>110</v>
      </c>
      <c r="J1778">
        <v>15</v>
      </c>
      <c r="K1778" t="s">
        <v>43</v>
      </c>
      <c r="L1778">
        <v>0</v>
      </c>
      <c r="M1778">
        <v>8031</v>
      </c>
      <c r="N1778" s="2">
        <v>44096</v>
      </c>
      <c r="O1778">
        <v>4</v>
      </c>
      <c r="P1778">
        <v>6</v>
      </c>
      <c r="Q1778">
        <v>0</v>
      </c>
      <c r="R1778">
        <v>2</v>
      </c>
      <c r="S1778">
        <v>0</v>
      </c>
    </row>
    <row r="1779" spans="1:19" x14ac:dyDescent="0.2">
      <c r="A1779" t="s">
        <v>3559</v>
      </c>
      <c r="B1779" t="s">
        <v>4737</v>
      </c>
      <c r="C1779" s="3" t="s">
        <v>4736</v>
      </c>
      <c r="D1779">
        <v>21778</v>
      </c>
      <c r="E1779" s="4">
        <v>2</v>
      </c>
      <c r="F1779">
        <v>8</v>
      </c>
      <c r="G1779">
        <v>1</v>
      </c>
      <c r="H1779" s="2">
        <v>43480</v>
      </c>
      <c r="I1779">
        <v>360</v>
      </c>
      <c r="J1779">
        <v>15</v>
      </c>
      <c r="K1779" t="s">
        <v>27</v>
      </c>
      <c r="L1779">
        <v>0</v>
      </c>
      <c r="M1779">
        <v>88888</v>
      </c>
      <c r="N1779" s="2">
        <v>43993</v>
      </c>
      <c r="O1779">
        <v>2</v>
      </c>
      <c r="P1779">
        <v>2</v>
      </c>
      <c r="Q1779">
        <v>0</v>
      </c>
      <c r="R1779">
        <v>0</v>
      </c>
      <c r="S1779">
        <v>0</v>
      </c>
    </row>
    <row r="1780" spans="1:19" x14ac:dyDescent="0.2">
      <c r="A1780" t="s">
        <v>4508</v>
      </c>
      <c r="B1780" t="s">
        <v>163</v>
      </c>
      <c r="C1780" s="3" t="s">
        <v>4738</v>
      </c>
      <c r="D1780">
        <v>21779</v>
      </c>
      <c r="E1780" s="4">
        <v>3</v>
      </c>
      <c r="F1780">
        <v>13</v>
      </c>
      <c r="G1780">
        <v>2</v>
      </c>
      <c r="H1780" s="2">
        <v>43762</v>
      </c>
      <c r="I1780">
        <v>360</v>
      </c>
      <c r="J1780">
        <v>15</v>
      </c>
      <c r="K1780" t="s">
        <v>22</v>
      </c>
      <c r="L1780">
        <v>0</v>
      </c>
      <c r="M1780">
        <v>42101</v>
      </c>
      <c r="N1780" s="2">
        <v>43770</v>
      </c>
      <c r="O1780">
        <v>2</v>
      </c>
      <c r="P1780">
        <v>1</v>
      </c>
      <c r="Q1780">
        <v>0</v>
      </c>
      <c r="R1780">
        <v>0</v>
      </c>
      <c r="S1780">
        <v>0</v>
      </c>
    </row>
    <row r="1781" spans="1:19" x14ac:dyDescent="0.2">
      <c r="A1781" t="s">
        <v>4740</v>
      </c>
      <c r="B1781" t="s">
        <v>1087</v>
      </c>
      <c r="C1781" s="3" t="s">
        <v>4739</v>
      </c>
      <c r="D1781">
        <v>21780</v>
      </c>
      <c r="E1781" s="4">
        <v>3</v>
      </c>
      <c r="F1781">
        <v>13</v>
      </c>
      <c r="G1781">
        <v>2</v>
      </c>
      <c r="H1781" s="2">
        <v>43811</v>
      </c>
      <c r="I1781">
        <v>360</v>
      </c>
      <c r="J1781">
        <v>15</v>
      </c>
      <c r="K1781" t="s">
        <v>27</v>
      </c>
      <c r="L1781">
        <v>0</v>
      </c>
      <c r="M1781">
        <v>88888</v>
      </c>
      <c r="N1781" s="2">
        <v>43977</v>
      </c>
      <c r="O1781">
        <v>5</v>
      </c>
      <c r="P1781">
        <v>13</v>
      </c>
      <c r="Q1781">
        <v>0</v>
      </c>
      <c r="R1781">
        <v>0</v>
      </c>
      <c r="S1781">
        <v>0</v>
      </c>
    </row>
    <row r="1782" spans="1:19" x14ac:dyDescent="0.2">
      <c r="A1782" t="s">
        <v>4742</v>
      </c>
      <c r="B1782" t="s">
        <v>4743</v>
      </c>
      <c r="C1782" s="5" t="s">
        <v>4741</v>
      </c>
      <c r="D1782">
        <v>21781</v>
      </c>
      <c r="E1782">
        <v>9</v>
      </c>
      <c r="F1782">
        <v>76</v>
      </c>
      <c r="G1782">
        <v>1</v>
      </c>
      <c r="H1782" s="2">
        <v>43657</v>
      </c>
      <c r="I1782">
        <v>350</v>
      </c>
      <c r="J1782">
        <v>15</v>
      </c>
      <c r="K1782" t="s">
        <v>27</v>
      </c>
      <c r="L1782">
        <v>75</v>
      </c>
      <c r="M1782">
        <v>16001</v>
      </c>
      <c r="N1782" s="2">
        <v>1</v>
      </c>
      <c r="O1782">
        <v>-8</v>
      </c>
      <c r="P1782">
        <v>-8</v>
      </c>
      <c r="Q1782">
        <v>-8</v>
      </c>
      <c r="R1782">
        <v>-8</v>
      </c>
      <c r="S1782">
        <v>0</v>
      </c>
    </row>
    <row r="1783" spans="1:19" x14ac:dyDescent="0.2">
      <c r="A1783" t="s">
        <v>4745</v>
      </c>
      <c r="B1783" t="s">
        <v>4405</v>
      </c>
      <c r="C1783" s="5" t="s">
        <v>4744</v>
      </c>
      <c r="D1783">
        <v>21782</v>
      </c>
      <c r="E1783" s="4">
        <v>6</v>
      </c>
      <c r="F1783">
        <v>45</v>
      </c>
      <c r="G1783">
        <v>2</v>
      </c>
      <c r="H1783" s="2">
        <v>43542</v>
      </c>
      <c r="I1783">
        <v>442</v>
      </c>
      <c r="J1783">
        <v>15</v>
      </c>
      <c r="K1783" t="s">
        <v>27</v>
      </c>
      <c r="L1783">
        <v>0</v>
      </c>
      <c r="M1783">
        <v>26163</v>
      </c>
      <c r="N1783" s="2">
        <v>1</v>
      </c>
      <c r="O1783">
        <v>-8</v>
      </c>
      <c r="P1783">
        <v>-8</v>
      </c>
      <c r="Q1783">
        <v>-8</v>
      </c>
      <c r="R1783">
        <v>-8</v>
      </c>
      <c r="S1783">
        <v>0</v>
      </c>
    </row>
    <row r="1784" spans="1:19" x14ac:dyDescent="0.2">
      <c r="A1784" t="s">
        <v>4747</v>
      </c>
      <c r="B1784" t="s">
        <v>330</v>
      </c>
      <c r="C1784" s="1" t="s">
        <v>4746</v>
      </c>
      <c r="D1784">
        <v>21783</v>
      </c>
      <c r="E1784" s="4">
        <v>5</v>
      </c>
      <c r="F1784" t="s">
        <v>17</v>
      </c>
      <c r="G1784">
        <v>2</v>
      </c>
      <c r="H1784" s="2">
        <v>43648</v>
      </c>
      <c r="I1784">
        <v>360</v>
      </c>
      <c r="J1784">
        <v>15</v>
      </c>
      <c r="K1784" t="s">
        <v>22</v>
      </c>
      <c r="L1784">
        <v>0</v>
      </c>
      <c r="M1784">
        <v>88888</v>
      </c>
      <c r="N1784" s="2">
        <v>44204</v>
      </c>
      <c r="O1784">
        <v>4</v>
      </c>
      <c r="P1784">
        <v>17</v>
      </c>
      <c r="Q1784">
        <v>0</v>
      </c>
      <c r="R1784">
        <v>2</v>
      </c>
      <c r="S1784">
        <v>0</v>
      </c>
    </row>
    <row r="1785" spans="1:19" x14ac:dyDescent="0.2">
      <c r="A1785" t="s">
        <v>301</v>
      </c>
      <c r="B1785" t="s">
        <v>2563</v>
      </c>
      <c r="C1785" s="5" t="s">
        <v>4748</v>
      </c>
      <c r="D1785">
        <v>21784</v>
      </c>
      <c r="E1785" s="4">
        <v>6</v>
      </c>
      <c r="F1785">
        <v>44</v>
      </c>
      <c r="G1785">
        <v>3</v>
      </c>
      <c r="H1785" s="2">
        <v>43795</v>
      </c>
      <c r="I1785">
        <v>360</v>
      </c>
      <c r="J1785">
        <v>12</v>
      </c>
      <c r="K1785" t="s">
        <v>22</v>
      </c>
      <c r="L1785">
        <v>0</v>
      </c>
      <c r="M1785">
        <v>21093</v>
      </c>
      <c r="N1785" s="2">
        <v>43851</v>
      </c>
      <c r="O1785">
        <v>10</v>
      </c>
      <c r="P1785">
        <v>13</v>
      </c>
      <c r="Q1785">
        <v>0</v>
      </c>
      <c r="R1785">
        <v>0</v>
      </c>
      <c r="S1785">
        <v>0</v>
      </c>
    </row>
    <row r="1786" spans="1:19" x14ac:dyDescent="0.2">
      <c r="A1786" t="s">
        <v>4750</v>
      </c>
      <c r="B1786" t="s">
        <v>1084</v>
      </c>
      <c r="C1786" s="4" t="s">
        <v>4749</v>
      </c>
      <c r="D1786">
        <v>21785</v>
      </c>
      <c r="E1786" s="4">
        <v>8</v>
      </c>
      <c r="F1786">
        <v>61</v>
      </c>
      <c r="G1786">
        <v>5</v>
      </c>
      <c r="H1786" s="2">
        <v>43726</v>
      </c>
      <c r="I1786">
        <v>190</v>
      </c>
      <c r="J1786">
        <v>15</v>
      </c>
      <c r="K1786" t="s">
        <v>18</v>
      </c>
      <c r="L1786">
        <v>0</v>
      </c>
      <c r="M1786">
        <v>5007</v>
      </c>
      <c r="N1786" s="2">
        <v>43733</v>
      </c>
      <c r="O1786">
        <v>10</v>
      </c>
      <c r="P1786">
        <v>1</v>
      </c>
      <c r="Q1786">
        <v>0</v>
      </c>
      <c r="R1786">
        <v>0</v>
      </c>
      <c r="S1786">
        <v>0</v>
      </c>
    </row>
    <row r="1787" spans="1:19" x14ac:dyDescent="0.2">
      <c r="A1787" t="s">
        <v>4752</v>
      </c>
      <c r="B1787" t="s">
        <v>4753</v>
      </c>
      <c r="C1787" s="5" t="s">
        <v>4751</v>
      </c>
      <c r="D1787">
        <v>21786</v>
      </c>
      <c r="E1787" s="4">
        <v>6</v>
      </c>
      <c r="F1787">
        <v>43</v>
      </c>
      <c r="G1787">
        <v>6</v>
      </c>
      <c r="H1787" s="2">
        <v>43791</v>
      </c>
      <c r="I1787">
        <v>110</v>
      </c>
      <c r="J1787">
        <v>15</v>
      </c>
      <c r="K1787" t="s">
        <v>27</v>
      </c>
      <c r="L1787">
        <v>0</v>
      </c>
      <c r="M1787">
        <v>21121</v>
      </c>
      <c r="N1787" s="2">
        <v>44130</v>
      </c>
      <c r="O1787">
        <v>4</v>
      </c>
      <c r="P1787">
        <v>1</v>
      </c>
      <c r="Q1787">
        <v>0</v>
      </c>
      <c r="R1787">
        <v>0</v>
      </c>
      <c r="S1787">
        <v>0</v>
      </c>
    </row>
    <row r="1788" spans="1:19" x14ac:dyDescent="0.2">
      <c r="A1788" t="s">
        <v>4755</v>
      </c>
      <c r="B1788" t="s">
        <v>4756</v>
      </c>
      <c r="C1788" s="1" t="s">
        <v>4754</v>
      </c>
      <c r="D1788">
        <v>21787</v>
      </c>
      <c r="E1788">
        <v>1</v>
      </c>
      <c r="F1788">
        <v>3</v>
      </c>
      <c r="G1788">
        <v>1</v>
      </c>
      <c r="H1788" s="2">
        <v>43822</v>
      </c>
      <c r="I1788">
        <v>220</v>
      </c>
      <c r="J1788">
        <v>15</v>
      </c>
      <c r="K1788" t="s">
        <v>18</v>
      </c>
      <c r="L1788">
        <v>0</v>
      </c>
      <c r="M1788">
        <v>44009</v>
      </c>
      <c r="N1788" s="2">
        <v>44007</v>
      </c>
      <c r="O1788">
        <v>10</v>
      </c>
      <c r="P1788">
        <v>6</v>
      </c>
      <c r="Q1788">
        <v>0</v>
      </c>
      <c r="R1788">
        <v>4</v>
      </c>
      <c r="S1788">
        <v>0</v>
      </c>
    </row>
    <row r="1789" spans="1:19" x14ac:dyDescent="0.2">
      <c r="A1789" t="s">
        <v>4758</v>
      </c>
      <c r="B1789" t="s">
        <v>4759</v>
      </c>
      <c r="C1789" s="4" t="s">
        <v>4757</v>
      </c>
      <c r="D1789">
        <v>21788</v>
      </c>
      <c r="E1789" s="4">
        <v>8</v>
      </c>
      <c r="F1789">
        <v>65</v>
      </c>
      <c r="G1789">
        <v>1</v>
      </c>
      <c r="H1789" s="2">
        <v>43510</v>
      </c>
      <c r="I1789">
        <v>360</v>
      </c>
      <c r="J1789">
        <v>15</v>
      </c>
      <c r="K1789" t="s">
        <v>22</v>
      </c>
      <c r="L1789">
        <v>25</v>
      </c>
      <c r="M1789">
        <v>29031</v>
      </c>
      <c r="N1789" s="2">
        <v>1</v>
      </c>
      <c r="O1789">
        <v>-8</v>
      </c>
      <c r="P1789">
        <v>-8</v>
      </c>
      <c r="Q1789">
        <v>-8</v>
      </c>
      <c r="R1789">
        <v>-8</v>
      </c>
      <c r="S1789">
        <v>0</v>
      </c>
    </row>
    <row r="1790" spans="1:19" x14ac:dyDescent="0.2">
      <c r="A1790" t="s">
        <v>4761</v>
      </c>
      <c r="B1790" t="s">
        <v>115</v>
      </c>
      <c r="C1790" s="5" t="s">
        <v>4760</v>
      </c>
      <c r="D1790">
        <v>21789</v>
      </c>
      <c r="E1790" s="4">
        <v>6</v>
      </c>
      <c r="F1790">
        <v>43</v>
      </c>
      <c r="G1790">
        <v>5</v>
      </c>
      <c r="H1790" s="2">
        <v>43516</v>
      </c>
      <c r="I1790">
        <v>190</v>
      </c>
      <c r="J1790">
        <v>45</v>
      </c>
      <c r="K1790" t="s">
        <v>43</v>
      </c>
      <c r="L1790">
        <v>0</v>
      </c>
      <c r="M1790">
        <v>21067</v>
      </c>
      <c r="N1790" s="2">
        <v>43671</v>
      </c>
      <c r="O1790">
        <v>1</v>
      </c>
      <c r="P1790">
        <v>6</v>
      </c>
      <c r="Q1790">
        <v>0</v>
      </c>
      <c r="R1790">
        <v>2</v>
      </c>
      <c r="S1790">
        <v>0</v>
      </c>
    </row>
    <row r="1791" spans="1:19" x14ac:dyDescent="0.2">
      <c r="A1791" t="s">
        <v>4763</v>
      </c>
      <c r="B1791" t="s">
        <v>4764</v>
      </c>
      <c r="C1791" s="5" t="s">
        <v>4762</v>
      </c>
      <c r="D1791">
        <v>21790</v>
      </c>
      <c r="E1791">
        <v>9</v>
      </c>
      <c r="F1791">
        <v>81</v>
      </c>
      <c r="G1791">
        <v>2</v>
      </c>
      <c r="H1791" s="2">
        <v>43600</v>
      </c>
      <c r="I1791">
        <v>380</v>
      </c>
      <c r="J1791">
        <v>45</v>
      </c>
      <c r="K1791" t="s">
        <v>27</v>
      </c>
      <c r="L1791">
        <v>0</v>
      </c>
      <c r="M1791">
        <v>53033</v>
      </c>
      <c r="N1791" s="2">
        <v>43861</v>
      </c>
      <c r="O1791">
        <v>10</v>
      </c>
      <c r="P1791">
        <v>13</v>
      </c>
      <c r="Q1791">
        <v>0</v>
      </c>
      <c r="R1791">
        <v>0</v>
      </c>
      <c r="S1791">
        <v>0</v>
      </c>
    </row>
    <row r="1792" spans="1:19" x14ac:dyDescent="0.2">
      <c r="A1792" t="s">
        <v>4766</v>
      </c>
      <c r="B1792" t="s">
        <v>4767</v>
      </c>
      <c r="C1792" s="1" t="s">
        <v>4765</v>
      </c>
      <c r="D1792">
        <v>21791</v>
      </c>
      <c r="E1792">
        <v>10</v>
      </c>
      <c r="F1792">
        <v>87</v>
      </c>
      <c r="G1792">
        <v>5</v>
      </c>
      <c r="H1792" s="2">
        <v>43615</v>
      </c>
      <c r="I1792">
        <v>240</v>
      </c>
      <c r="J1792">
        <v>15</v>
      </c>
      <c r="K1792" t="s">
        <v>18</v>
      </c>
      <c r="L1792">
        <v>300</v>
      </c>
      <c r="M1792">
        <v>40067</v>
      </c>
      <c r="N1792" s="2">
        <v>43895</v>
      </c>
      <c r="O1792">
        <v>10</v>
      </c>
      <c r="P1792">
        <v>13</v>
      </c>
      <c r="Q1792">
        <v>0</v>
      </c>
      <c r="R1792">
        <v>0</v>
      </c>
      <c r="S1792">
        <v>0</v>
      </c>
    </row>
    <row r="1793" spans="1:19" x14ac:dyDescent="0.2">
      <c r="A1793" t="s">
        <v>4769</v>
      </c>
      <c r="B1793" t="s">
        <v>4770</v>
      </c>
      <c r="C1793" s="5" t="s">
        <v>4768</v>
      </c>
      <c r="D1793">
        <v>21792</v>
      </c>
      <c r="E1793">
        <v>9</v>
      </c>
      <c r="F1793">
        <v>72</v>
      </c>
      <c r="G1793">
        <v>2</v>
      </c>
      <c r="H1793" s="2">
        <v>43501</v>
      </c>
      <c r="I1793">
        <v>790</v>
      </c>
      <c r="J1793">
        <v>12</v>
      </c>
      <c r="K1793" t="s">
        <v>18</v>
      </c>
      <c r="L1793">
        <v>0</v>
      </c>
      <c r="M1793">
        <v>6067</v>
      </c>
      <c r="N1793" s="2">
        <v>43587</v>
      </c>
      <c r="O1793">
        <v>2</v>
      </c>
      <c r="P1793">
        <v>13</v>
      </c>
      <c r="Q1793">
        <v>0</v>
      </c>
      <c r="R1793">
        <v>0</v>
      </c>
      <c r="S1793">
        <v>0</v>
      </c>
    </row>
    <row r="1794" spans="1:19" x14ac:dyDescent="0.2">
      <c r="A1794" t="s">
        <v>4772</v>
      </c>
      <c r="B1794" t="s">
        <v>4773</v>
      </c>
      <c r="C1794" s="1" t="s">
        <v>4771</v>
      </c>
      <c r="D1794">
        <v>21793</v>
      </c>
      <c r="E1794">
        <v>10</v>
      </c>
      <c r="F1794">
        <v>82</v>
      </c>
      <c r="G1794">
        <v>1</v>
      </c>
      <c r="H1794" s="2">
        <v>43528</v>
      </c>
      <c r="I1794">
        <v>360</v>
      </c>
      <c r="J1794">
        <v>15</v>
      </c>
      <c r="K1794" t="s">
        <v>27</v>
      </c>
      <c r="L1794">
        <v>0</v>
      </c>
      <c r="M1794">
        <v>8001</v>
      </c>
      <c r="N1794" s="2">
        <v>43648</v>
      </c>
      <c r="O1794">
        <v>3</v>
      </c>
      <c r="P1794">
        <v>12</v>
      </c>
      <c r="Q1794">
        <v>0</v>
      </c>
      <c r="R1794">
        <v>0</v>
      </c>
      <c r="S1794">
        <v>0</v>
      </c>
    </row>
    <row r="1795" spans="1:19" x14ac:dyDescent="0.2">
      <c r="A1795" t="s">
        <v>2634</v>
      </c>
      <c r="B1795" t="s">
        <v>4775</v>
      </c>
      <c r="C1795" s="1" t="s">
        <v>4774</v>
      </c>
      <c r="D1795">
        <v>21794</v>
      </c>
      <c r="E1795" s="4">
        <v>5</v>
      </c>
      <c r="F1795">
        <v>41</v>
      </c>
      <c r="G1795">
        <v>1</v>
      </c>
      <c r="H1795" s="2">
        <v>43735</v>
      </c>
      <c r="I1795">
        <v>355</v>
      </c>
      <c r="J1795">
        <v>12</v>
      </c>
      <c r="K1795" t="s">
        <v>22</v>
      </c>
      <c r="L1795">
        <v>1000</v>
      </c>
      <c r="M1795">
        <v>48061</v>
      </c>
      <c r="N1795" s="2">
        <v>43811</v>
      </c>
      <c r="O1795">
        <v>5</v>
      </c>
      <c r="P1795">
        <v>12</v>
      </c>
      <c r="Q1795">
        <v>0</v>
      </c>
      <c r="R1795">
        <v>0</v>
      </c>
      <c r="S1795">
        <v>0</v>
      </c>
    </row>
    <row r="1796" spans="1:19" x14ac:dyDescent="0.2">
      <c r="A1796" t="s">
        <v>4777</v>
      </c>
      <c r="B1796" t="s">
        <v>4778</v>
      </c>
      <c r="C1796" s="1" t="s">
        <v>4776</v>
      </c>
      <c r="D1796">
        <v>21795</v>
      </c>
      <c r="E1796" s="4">
        <v>5</v>
      </c>
      <c r="F1796">
        <v>39</v>
      </c>
      <c r="G1796">
        <v>4</v>
      </c>
      <c r="H1796" s="2">
        <v>43634</v>
      </c>
      <c r="I1796">
        <v>350</v>
      </c>
      <c r="J1796">
        <v>12</v>
      </c>
      <c r="K1796" t="s">
        <v>43</v>
      </c>
      <c r="L1796">
        <v>0</v>
      </c>
      <c r="M1796">
        <v>48439</v>
      </c>
      <c r="N1796" s="2">
        <v>43846</v>
      </c>
      <c r="O1796">
        <v>3</v>
      </c>
      <c r="P1796">
        <v>13</v>
      </c>
      <c r="Q1796">
        <v>0</v>
      </c>
      <c r="R1796">
        <v>0</v>
      </c>
      <c r="S1796">
        <v>0</v>
      </c>
    </row>
    <row r="1797" spans="1:19" x14ac:dyDescent="0.2">
      <c r="A1797" t="s">
        <v>4780</v>
      </c>
      <c r="B1797" t="s">
        <v>4781</v>
      </c>
      <c r="C1797" s="4" t="s">
        <v>4779</v>
      </c>
      <c r="D1797">
        <v>21796</v>
      </c>
      <c r="E1797" s="4">
        <v>8</v>
      </c>
      <c r="F1797">
        <v>65</v>
      </c>
      <c r="G1797">
        <v>4</v>
      </c>
      <c r="H1797" s="2">
        <v>43721</v>
      </c>
      <c r="I1797">
        <v>370</v>
      </c>
      <c r="J1797">
        <v>12</v>
      </c>
      <c r="K1797" t="s">
        <v>27</v>
      </c>
      <c r="L1797">
        <v>0</v>
      </c>
      <c r="M1797">
        <v>29510</v>
      </c>
      <c r="N1797" s="2">
        <v>1</v>
      </c>
      <c r="O1797">
        <v>-8</v>
      </c>
      <c r="P1797">
        <v>-8</v>
      </c>
      <c r="Q1797">
        <v>-8</v>
      </c>
      <c r="R1797">
        <v>-8</v>
      </c>
      <c r="S1797">
        <v>0</v>
      </c>
    </row>
    <row r="1798" spans="1:19" x14ac:dyDescent="0.2">
      <c r="A1798" t="s">
        <v>4783</v>
      </c>
      <c r="B1798" t="s">
        <v>4784</v>
      </c>
      <c r="C1798" s="4" t="s">
        <v>4782</v>
      </c>
      <c r="D1798">
        <v>21797</v>
      </c>
      <c r="E1798">
        <v>9</v>
      </c>
      <c r="F1798">
        <v>73</v>
      </c>
      <c r="G1798">
        <v>2</v>
      </c>
      <c r="H1798" s="2">
        <v>43763</v>
      </c>
      <c r="I1798">
        <v>190</v>
      </c>
      <c r="J1798">
        <v>45</v>
      </c>
      <c r="K1798" t="s">
        <v>27</v>
      </c>
      <c r="L1798">
        <v>2100</v>
      </c>
      <c r="M1798">
        <v>6037</v>
      </c>
      <c r="N1798" s="2">
        <v>44368</v>
      </c>
      <c r="O1798">
        <v>4</v>
      </c>
      <c r="P1798">
        <v>14</v>
      </c>
      <c r="Q1798">
        <v>0</v>
      </c>
      <c r="R1798">
        <v>0</v>
      </c>
      <c r="S1798">
        <v>0</v>
      </c>
    </row>
    <row r="1799" spans="1:19" x14ac:dyDescent="0.2">
      <c r="A1799" t="s">
        <v>4786</v>
      </c>
      <c r="B1799" t="s">
        <v>4787</v>
      </c>
      <c r="C1799" s="3" t="s">
        <v>4785</v>
      </c>
      <c r="D1799">
        <v>21798</v>
      </c>
      <c r="E1799" s="4">
        <v>3</v>
      </c>
      <c r="F1799">
        <v>13</v>
      </c>
      <c r="G1799">
        <v>5</v>
      </c>
      <c r="H1799" s="2">
        <v>43570</v>
      </c>
      <c r="I1799">
        <v>360</v>
      </c>
      <c r="J1799">
        <v>15</v>
      </c>
      <c r="K1799" t="s">
        <v>43</v>
      </c>
      <c r="L1799">
        <v>0</v>
      </c>
      <c r="M1799">
        <v>42077</v>
      </c>
      <c r="N1799" s="2">
        <v>44140</v>
      </c>
      <c r="O1799">
        <v>4</v>
      </c>
      <c r="P1799">
        <v>14</v>
      </c>
      <c r="Q1799">
        <v>0</v>
      </c>
      <c r="R1799">
        <v>0</v>
      </c>
      <c r="S1799">
        <v>0</v>
      </c>
    </row>
    <row r="1800" spans="1:19" x14ac:dyDescent="0.2">
      <c r="A1800" t="s">
        <v>4789</v>
      </c>
      <c r="B1800" t="s">
        <v>4790</v>
      </c>
      <c r="C1800" s="3" t="s">
        <v>4788</v>
      </c>
      <c r="D1800">
        <v>21799</v>
      </c>
      <c r="E1800" s="4">
        <v>4</v>
      </c>
      <c r="F1800">
        <v>20</v>
      </c>
      <c r="G1800">
        <v>9</v>
      </c>
      <c r="H1800" s="2">
        <v>43659</v>
      </c>
      <c r="I1800">
        <v>320</v>
      </c>
      <c r="J1800">
        <v>12</v>
      </c>
      <c r="K1800" t="s">
        <v>43</v>
      </c>
      <c r="L1800">
        <v>0</v>
      </c>
      <c r="M1800">
        <v>45013</v>
      </c>
      <c r="N1800" s="2">
        <v>43724</v>
      </c>
      <c r="O1800">
        <v>10</v>
      </c>
      <c r="P1800">
        <v>1</v>
      </c>
      <c r="Q1800">
        <v>0</v>
      </c>
      <c r="R1800">
        <v>0</v>
      </c>
      <c r="S1800">
        <v>0</v>
      </c>
    </row>
    <row r="1801" spans="1:19" x14ac:dyDescent="0.2">
      <c r="A1801" t="s">
        <v>4792</v>
      </c>
      <c r="B1801" t="s">
        <v>29</v>
      </c>
      <c r="C1801" s="5" t="s">
        <v>4791</v>
      </c>
      <c r="D1801">
        <v>21800</v>
      </c>
      <c r="E1801" s="4">
        <v>7</v>
      </c>
      <c r="F1801">
        <v>52</v>
      </c>
      <c r="G1801">
        <v>1</v>
      </c>
      <c r="H1801" s="2">
        <v>43620</v>
      </c>
      <c r="I1801">
        <v>360</v>
      </c>
      <c r="J1801">
        <v>15</v>
      </c>
      <c r="K1801" t="s">
        <v>22</v>
      </c>
      <c r="L1801">
        <v>0</v>
      </c>
      <c r="M1801">
        <v>17031</v>
      </c>
      <c r="N1801" s="2">
        <v>43804</v>
      </c>
      <c r="O1801">
        <v>1</v>
      </c>
      <c r="P1801">
        <v>12</v>
      </c>
      <c r="Q1801">
        <v>0</v>
      </c>
      <c r="R1801">
        <v>0</v>
      </c>
      <c r="S1801">
        <v>0</v>
      </c>
    </row>
    <row r="1802" spans="1:19" x14ac:dyDescent="0.2">
      <c r="A1802" t="s">
        <v>4794</v>
      </c>
      <c r="B1802" t="s">
        <v>4795</v>
      </c>
      <c r="C1802" s="5" t="s">
        <v>4793</v>
      </c>
      <c r="D1802">
        <v>21801</v>
      </c>
      <c r="E1802">
        <v>9</v>
      </c>
      <c r="F1802">
        <v>81</v>
      </c>
      <c r="G1802">
        <v>2</v>
      </c>
      <c r="H1802" s="2">
        <v>43678</v>
      </c>
      <c r="I1802">
        <v>790</v>
      </c>
      <c r="J1802">
        <v>15</v>
      </c>
      <c r="K1802" t="s">
        <v>43</v>
      </c>
      <c r="L1802">
        <v>0</v>
      </c>
      <c r="M1802">
        <v>53033</v>
      </c>
      <c r="N1802" s="2">
        <v>1</v>
      </c>
      <c r="O1802">
        <v>-8</v>
      </c>
      <c r="P1802">
        <v>-8</v>
      </c>
      <c r="Q1802">
        <v>-8</v>
      </c>
      <c r="R1802">
        <v>-8</v>
      </c>
      <c r="S1802">
        <v>0</v>
      </c>
    </row>
    <row r="1803" spans="1:19" x14ac:dyDescent="0.2">
      <c r="A1803" t="s">
        <v>516</v>
      </c>
      <c r="B1803" t="s">
        <v>228</v>
      </c>
      <c r="C1803" s="1" t="s">
        <v>4796</v>
      </c>
      <c r="D1803">
        <v>21802</v>
      </c>
      <c r="E1803" s="4">
        <v>5</v>
      </c>
      <c r="F1803">
        <v>37</v>
      </c>
      <c r="G1803">
        <v>1</v>
      </c>
      <c r="H1803" s="2">
        <v>43819</v>
      </c>
      <c r="I1803">
        <v>110</v>
      </c>
      <c r="J1803">
        <v>15</v>
      </c>
      <c r="K1803" t="s">
        <v>43</v>
      </c>
      <c r="L1803">
        <v>0</v>
      </c>
      <c r="M1803">
        <v>28087</v>
      </c>
      <c r="N1803" s="2">
        <v>43901</v>
      </c>
      <c r="O1803">
        <v>5</v>
      </c>
      <c r="P1803">
        <v>13</v>
      </c>
      <c r="Q1803">
        <v>0</v>
      </c>
      <c r="R1803">
        <v>0</v>
      </c>
      <c r="S1803">
        <v>0</v>
      </c>
    </row>
    <row r="1804" spans="1:19" x14ac:dyDescent="0.2">
      <c r="A1804" t="s">
        <v>4798</v>
      </c>
      <c r="B1804" t="s">
        <v>4799</v>
      </c>
      <c r="C1804" s="1" t="s">
        <v>4797</v>
      </c>
      <c r="D1804">
        <v>21803</v>
      </c>
      <c r="E1804">
        <v>11</v>
      </c>
      <c r="F1804" t="s">
        <v>126</v>
      </c>
      <c r="G1804">
        <v>4</v>
      </c>
      <c r="H1804" s="2">
        <v>43787</v>
      </c>
      <c r="I1804">
        <v>190</v>
      </c>
      <c r="J1804">
        <v>45</v>
      </c>
      <c r="K1804" t="s">
        <v>18</v>
      </c>
      <c r="L1804">
        <v>0</v>
      </c>
      <c r="M1804">
        <v>13121</v>
      </c>
      <c r="N1804" s="2">
        <v>43818</v>
      </c>
      <c r="O1804">
        <v>10</v>
      </c>
      <c r="P1804">
        <v>13</v>
      </c>
      <c r="Q1804">
        <v>0</v>
      </c>
      <c r="R1804">
        <v>0</v>
      </c>
      <c r="S1804">
        <v>0</v>
      </c>
    </row>
    <row r="1805" spans="1:19" x14ac:dyDescent="0.2">
      <c r="A1805" t="s">
        <v>2201</v>
      </c>
      <c r="B1805" t="s">
        <v>1815</v>
      </c>
      <c r="C1805" s="1" t="s">
        <v>4800</v>
      </c>
      <c r="D1805">
        <v>21804</v>
      </c>
      <c r="E1805" s="4">
        <v>5</v>
      </c>
      <c r="F1805">
        <v>41</v>
      </c>
      <c r="G1805">
        <v>4</v>
      </c>
      <c r="H1805" s="2">
        <v>43574</v>
      </c>
      <c r="I1805">
        <v>360</v>
      </c>
      <c r="J1805">
        <v>12</v>
      </c>
      <c r="K1805" t="s">
        <v>27</v>
      </c>
      <c r="L1805">
        <v>1000</v>
      </c>
      <c r="M1805">
        <v>48201</v>
      </c>
      <c r="N1805" s="2">
        <v>43609</v>
      </c>
      <c r="O1805">
        <v>3</v>
      </c>
      <c r="P1805">
        <v>18</v>
      </c>
      <c r="Q1805">
        <v>0</v>
      </c>
      <c r="R1805">
        <v>0</v>
      </c>
      <c r="S1805">
        <v>0</v>
      </c>
    </row>
    <row r="1806" spans="1:19" x14ac:dyDescent="0.2">
      <c r="A1806" t="s">
        <v>4802</v>
      </c>
      <c r="B1806" t="s">
        <v>4803</v>
      </c>
      <c r="C1806" s="1" t="s">
        <v>4801</v>
      </c>
      <c r="D1806">
        <v>21805</v>
      </c>
      <c r="E1806">
        <v>1</v>
      </c>
      <c r="F1806">
        <v>1</v>
      </c>
      <c r="G1806">
        <v>1</v>
      </c>
      <c r="H1806" s="2">
        <v>43763</v>
      </c>
      <c r="I1806">
        <v>110</v>
      </c>
      <c r="J1806">
        <v>15</v>
      </c>
      <c r="K1806" t="s">
        <v>27</v>
      </c>
      <c r="L1806">
        <v>4000</v>
      </c>
      <c r="M1806">
        <v>25009</v>
      </c>
      <c r="N1806" s="2">
        <v>1</v>
      </c>
      <c r="O1806">
        <v>-8</v>
      </c>
      <c r="P1806">
        <v>-8</v>
      </c>
      <c r="Q1806">
        <v>-8</v>
      </c>
      <c r="R1806">
        <v>-8</v>
      </c>
      <c r="S1806">
        <v>0</v>
      </c>
    </row>
    <row r="1807" spans="1:19" x14ac:dyDescent="0.2">
      <c r="A1807" t="s">
        <v>4805</v>
      </c>
      <c r="B1807" t="s">
        <v>4806</v>
      </c>
      <c r="C1807" s="3" t="s">
        <v>4804</v>
      </c>
      <c r="D1807">
        <v>21806</v>
      </c>
      <c r="E1807" s="4">
        <v>3</v>
      </c>
      <c r="F1807">
        <v>12</v>
      </c>
      <c r="G1807">
        <v>1</v>
      </c>
      <c r="H1807" s="2">
        <v>43686</v>
      </c>
      <c r="I1807">
        <v>790</v>
      </c>
      <c r="J1807">
        <v>15</v>
      </c>
      <c r="K1807" t="s">
        <v>43</v>
      </c>
      <c r="L1807">
        <v>0</v>
      </c>
      <c r="M1807">
        <v>34005</v>
      </c>
      <c r="N1807" s="2">
        <v>43812</v>
      </c>
      <c r="O1807">
        <v>5</v>
      </c>
      <c r="P1807">
        <v>13</v>
      </c>
      <c r="Q1807">
        <v>0</v>
      </c>
      <c r="R1807">
        <v>0</v>
      </c>
      <c r="S1807">
        <v>0</v>
      </c>
    </row>
    <row r="1808" spans="1:19" x14ac:dyDescent="0.2">
      <c r="A1808" t="s">
        <v>4808</v>
      </c>
      <c r="B1808" t="s">
        <v>4809</v>
      </c>
      <c r="C1808" s="4" t="s">
        <v>4807</v>
      </c>
      <c r="D1808">
        <v>21807</v>
      </c>
      <c r="E1808" s="4">
        <v>8</v>
      </c>
      <c r="F1808">
        <v>67</v>
      </c>
      <c r="G1808">
        <v>8</v>
      </c>
      <c r="H1808" s="2">
        <v>43482</v>
      </c>
      <c r="I1808">
        <v>110</v>
      </c>
      <c r="J1808">
        <v>12</v>
      </c>
      <c r="K1808" t="s">
        <v>43</v>
      </c>
      <c r="L1808">
        <v>0</v>
      </c>
      <c r="M1808">
        <v>31055</v>
      </c>
      <c r="N1808" s="2">
        <v>43570</v>
      </c>
      <c r="O1808">
        <v>4</v>
      </c>
      <c r="P1808">
        <v>6</v>
      </c>
      <c r="Q1808">
        <v>0</v>
      </c>
      <c r="R1808">
        <v>2</v>
      </c>
      <c r="S1808">
        <v>0</v>
      </c>
    </row>
    <row r="1809" spans="1:19" x14ac:dyDescent="0.2">
      <c r="A1809" t="s">
        <v>654</v>
      </c>
      <c r="B1809" t="s">
        <v>228</v>
      </c>
      <c r="C1809" s="1" t="s">
        <v>4810</v>
      </c>
      <c r="D1809">
        <v>21808</v>
      </c>
      <c r="E1809">
        <v>10</v>
      </c>
      <c r="F1809">
        <v>85</v>
      </c>
      <c r="G1809">
        <v>4</v>
      </c>
      <c r="H1809" s="2">
        <v>43801</v>
      </c>
      <c r="I1809">
        <v>110</v>
      </c>
      <c r="J1809">
        <v>15</v>
      </c>
      <c r="K1809" t="s">
        <v>43</v>
      </c>
      <c r="L1809">
        <v>0</v>
      </c>
      <c r="M1809">
        <v>40143</v>
      </c>
      <c r="N1809" s="2">
        <v>44126</v>
      </c>
      <c r="O1809">
        <v>10</v>
      </c>
      <c r="P1809">
        <v>13</v>
      </c>
      <c r="Q1809">
        <v>0</v>
      </c>
      <c r="R1809">
        <v>0</v>
      </c>
      <c r="S1809">
        <v>0</v>
      </c>
    </row>
    <row r="1810" spans="1:19" x14ac:dyDescent="0.2">
      <c r="A1810" t="s">
        <v>4812</v>
      </c>
      <c r="B1810" t="s">
        <v>4813</v>
      </c>
      <c r="C1810" s="3" t="s">
        <v>4811</v>
      </c>
      <c r="D1810">
        <v>21809</v>
      </c>
      <c r="E1810" s="4">
        <v>2</v>
      </c>
      <c r="F1810">
        <v>8</v>
      </c>
      <c r="G1810">
        <v>1</v>
      </c>
      <c r="H1810" s="2">
        <v>43553</v>
      </c>
      <c r="I1810">
        <v>367</v>
      </c>
      <c r="J1810">
        <v>15</v>
      </c>
      <c r="K1810" t="s">
        <v>43</v>
      </c>
      <c r="L1810">
        <v>0</v>
      </c>
      <c r="M1810">
        <v>88888</v>
      </c>
      <c r="N1810" s="2">
        <v>44117</v>
      </c>
      <c r="O1810">
        <v>4</v>
      </c>
      <c r="P1810">
        <v>6</v>
      </c>
      <c r="Q1810">
        <v>0</v>
      </c>
      <c r="R1810">
        <v>2</v>
      </c>
      <c r="S1810">
        <v>0</v>
      </c>
    </row>
    <row r="1811" spans="1:19" x14ac:dyDescent="0.2">
      <c r="A1811" t="s">
        <v>4815</v>
      </c>
      <c r="B1811" t="s">
        <v>4816</v>
      </c>
      <c r="C1811" s="3" t="s">
        <v>4814</v>
      </c>
      <c r="D1811">
        <v>21810</v>
      </c>
      <c r="E1811" s="4">
        <v>4</v>
      </c>
      <c r="F1811">
        <v>17</v>
      </c>
      <c r="G1811">
        <v>5</v>
      </c>
      <c r="H1811" s="2">
        <v>43672</v>
      </c>
      <c r="I1811">
        <v>190</v>
      </c>
      <c r="J1811">
        <v>15</v>
      </c>
      <c r="K1811" t="s">
        <v>43</v>
      </c>
      <c r="L1811">
        <v>0</v>
      </c>
      <c r="M1811">
        <v>37195</v>
      </c>
      <c r="N1811" s="2">
        <v>44117</v>
      </c>
      <c r="O1811">
        <v>1</v>
      </c>
      <c r="P1811">
        <v>12</v>
      </c>
      <c r="Q1811">
        <v>0</v>
      </c>
      <c r="R1811">
        <v>0</v>
      </c>
      <c r="S1811">
        <v>0</v>
      </c>
    </row>
    <row r="1812" spans="1:19" x14ac:dyDescent="0.2">
      <c r="A1812" t="s">
        <v>4818</v>
      </c>
      <c r="B1812" t="s">
        <v>4819</v>
      </c>
      <c r="C1812" s="4" t="s">
        <v>4817</v>
      </c>
      <c r="D1812">
        <v>21811</v>
      </c>
      <c r="E1812">
        <v>9</v>
      </c>
      <c r="F1812">
        <v>73</v>
      </c>
      <c r="G1812">
        <v>2</v>
      </c>
      <c r="H1812" s="2">
        <v>43661</v>
      </c>
      <c r="I1812">
        <v>442</v>
      </c>
      <c r="J1812">
        <v>15</v>
      </c>
      <c r="K1812" t="s">
        <v>43</v>
      </c>
      <c r="L1812">
        <v>0</v>
      </c>
      <c r="M1812">
        <v>6037</v>
      </c>
      <c r="N1812" s="2">
        <v>43775</v>
      </c>
      <c r="O1812">
        <v>10</v>
      </c>
      <c r="P1812">
        <v>13</v>
      </c>
      <c r="Q1812">
        <v>0</v>
      </c>
      <c r="R1812">
        <v>0</v>
      </c>
      <c r="S1812">
        <v>0</v>
      </c>
    </row>
    <row r="1813" spans="1:19" x14ac:dyDescent="0.2">
      <c r="A1813" t="s">
        <v>4821</v>
      </c>
      <c r="B1813" t="s">
        <v>4822</v>
      </c>
      <c r="C1813" s="1" t="s">
        <v>4820</v>
      </c>
      <c r="D1813">
        <v>21812</v>
      </c>
      <c r="E1813" s="4">
        <v>5</v>
      </c>
      <c r="F1813">
        <v>38</v>
      </c>
      <c r="G1813">
        <v>1</v>
      </c>
      <c r="H1813" s="2">
        <v>43682</v>
      </c>
      <c r="I1813">
        <v>360</v>
      </c>
      <c r="J1813">
        <v>12</v>
      </c>
      <c r="K1813" t="s">
        <v>43</v>
      </c>
      <c r="L1813">
        <v>0</v>
      </c>
      <c r="M1813">
        <v>28045</v>
      </c>
      <c r="N1813" s="2">
        <v>44131</v>
      </c>
      <c r="O1813">
        <v>3</v>
      </c>
      <c r="P1813">
        <v>12</v>
      </c>
      <c r="Q1813">
        <v>0</v>
      </c>
      <c r="R1813">
        <v>0</v>
      </c>
      <c r="S1813">
        <v>0</v>
      </c>
    </row>
    <row r="1814" spans="1:19" x14ac:dyDescent="0.2">
      <c r="A1814" t="s">
        <v>4824</v>
      </c>
      <c r="B1814" t="s">
        <v>4825</v>
      </c>
      <c r="C1814" s="1" t="s">
        <v>4823</v>
      </c>
      <c r="D1814">
        <v>21813</v>
      </c>
      <c r="E1814">
        <v>10</v>
      </c>
      <c r="F1814">
        <v>82</v>
      </c>
      <c r="G1814">
        <v>1</v>
      </c>
      <c r="H1814" s="2">
        <v>43581</v>
      </c>
      <c r="I1814">
        <v>190</v>
      </c>
      <c r="J1814">
        <v>45</v>
      </c>
      <c r="K1814" t="s">
        <v>27</v>
      </c>
      <c r="L1814">
        <v>0</v>
      </c>
      <c r="M1814">
        <v>8059</v>
      </c>
      <c r="N1814" s="2">
        <v>43713</v>
      </c>
      <c r="O1814">
        <v>10</v>
      </c>
      <c r="P1814">
        <v>13</v>
      </c>
      <c r="Q1814">
        <v>0</v>
      </c>
      <c r="R1814">
        <v>0</v>
      </c>
      <c r="S1814">
        <v>0</v>
      </c>
    </row>
    <row r="1815" spans="1:19" x14ac:dyDescent="0.2">
      <c r="A1815" t="s">
        <v>4827</v>
      </c>
      <c r="B1815" t="s">
        <v>333</v>
      </c>
      <c r="C1815" s="5" t="s">
        <v>4826</v>
      </c>
      <c r="D1815">
        <v>21814</v>
      </c>
      <c r="E1815">
        <v>9</v>
      </c>
      <c r="F1815">
        <v>73</v>
      </c>
      <c r="G1815">
        <v>2</v>
      </c>
      <c r="H1815" s="2">
        <v>43472</v>
      </c>
      <c r="I1815">
        <v>190</v>
      </c>
      <c r="J1815">
        <v>15</v>
      </c>
      <c r="K1815" t="s">
        <v>22</v>
      </c>
      <c r="L1815">
        <v>274</v>
      </c>
      <c r="M1815">
        <v>6037</v>
      </c>
      <c r="N1815" s="2">
        <v>43908</v>
      </c>
      <c r="O1815">
        <v>10</v>
      </c>
      <c r="P1815">
        <v>13</v>
      </c>
      <c r="Q1815">
        <v>0</v>
      </c>
      <c r="R1815">
        <v>0</v>
      </c>
      <c r="S1815">
        <v>0</v>
      </c>
    </row>
    <row r="1816" spans="1:19" x14ac:dyDescent="0.2">
      <c r="A1816" t="s">
        <v>4829</v>
      </c>
      <c r="B1816" t="s">
        <v>94</v>
      </c>
      <c r="C1816" s="3" t="s">
        <v>4828</v>
      </c>
      <c r="D1816">
        <v>21815</v>
      </c>
      <c r="E1816" s="4">
        <v>2</v>
      </c>
      <c r="F1816">
        <v>8</v>
      </c>
      <c r="G1816">
        <v>1</v>
      </c>
      <c r="H1816" s="2">
        <v>43637</v>
      </c>
      <c r="I1816">
        <v>190</v>
      </c>
      <c r="J1816">
        <v>12</v>
      </c>
      <c r="K1816" t="s">
        <v>43</v>
      </c>
      <c r="L1816">
        <v>0</v>
      </c>
      <c r="M1816">
        <v>88888</v>
      </c>
      <c r="N1816" s="2">
        <v>43669</v>
      </c>
      <c r="O1816">
        <v>1</v>
      </c>
      <c r="P1816">
        <v>12</v>
      </c>
      <c r="Q1816">
        <v>0</v>
      </c>
      <c r="R1816">
        <v>0</v>
      </c>
      <c r="S1816">
        <v>0</v>
      </c>
    </row>
    <row r="1817" spans="1:19" x14ac:dyDescent="0.2">
      <c r="A1817" t="s">
        <v>4831</v>
      </c>
      <c r="B1817" t="s">
        <v>4832</v>
      </c>
      <c r="C1817" s="5" t="s">
        <v>4830</v>
      </c>
      <c r="D1817">
        <v>21816</v>
      </c>
      <c r="E1817" s="4">
        <v>6</v>
      </c>
      <c r="F1817">
        <v>47</v>
      </c>
      <c r="G1817">
        <v>1</v>
      </c>
      <c r="H1817" s="2">
        <v>43783</v>
      </c>
      <c r="I1817">
        <v>110</v>
      </c>
      <c r="J1817">
        <v>15</v>
      </c>
      <c r="K1817" t="s">
        <v>18</v>
      </c>
      <c r="L1817">
        <v>75</v>
      </c>
      <c r="M1817">
        <v>39035</v>
      </c>
      <c r="N1817" s="2">
        <v>44151</v>
      </c>
      <c r="O1817">
        <v>5</v>
      </c>
      <c r="P1817">
        <v>6</v>
      </c>
      <c r="Q1817">
        <v>0</v>
      </c>
      <c r="R1817">
        <v>4</v>
      </c>
      <c r="S1817">
        <v>0</v>
      </c>
    </row>
    <row r="1818" spans="1:19" x14ac:dyDescent="0.2">
      <c r="A1818" t="s">
        <v>4834</v>
      </c>
      <c r="B1818" t="s">
        <v>4835</v>
      </c>
      <c r="C1818" s="6" t="s">
        <v>4833</v>
      </c>
      <c r="D1818">
        <v>21817</v>
      </c>
      <c r="E1818">
        <v>9</v>
      </c>
      <c r="F1818">
        <v>70</v>
      </c>
      <c r="G1818">
        <v>2</v>
      </c>
      <c r="H1818" s="2">
        <v>43606</v>
      </c>
      <c r="I1818">
        <v>190</v>
      </c>
      <c r="J1818">
        <v>45</v>
      </c>
      <c r="K1818" t="s">
        <v>27</v>
      </c>
      <c r="L1818">
        <v>0</v>
      </c>
      <c r="M1818">
        <v>4013</v>
      </c>
      <c r="N1818" s="2">
        <v>43775</v>
      </c>
      <c r="O1818">
        <v>5</v>
      </c>
      <c r="P1818">
        <v>13</v>
      </c>
      <c r="Q1818">
        <v>0</v>
      </c>
      <c r="R1818">
        <v>0</v>
      </c>
      <c r="S1818">
        <v>0</v>
      </c>
    </row>
    <row r="1819" spans="1:19" x14ac:dyDescent="0.2">
      <c r="A1819" t="s">
        <v>4837</v>
      </c>
      <c r="B1819" t="s">
        <v>273</v>
      </c>
      <c r="C1819" s="1" t="s">
        <v>4836</v>
      </c>
      <c r="D1819">
        <v>21818</v>
      </c>
      <c r="E1819">
        <v>11</v>
      </c>
      <c r="F1819" t="s">
        <v>26</v>
      </c>
      <c r="G1819">
        <v>6</v>
      </c>
      <c r="H1819" s="2">
        <v>43747</v>
      </c>
      <c r="I1819">
        <v>110</v>
      </c>
      <c r="J1819">
        <v>15</v>
      </c>
      <c r="K1819" t="s">
        <v>43</v>
      </c>
      <c r="L1819">
        <v>99</v>
      </c>
      <c r="M1819">
        <v>12117</v>
      </c>
      <c r="N1819" s="2">
        <v>44075</v>
      </c>
      <c r="O1819">
        <v>10</v>
      </c>
      <c r="P1819">
        <v>13</v>
      </c>
      <c r="Q1819">
        <v>0</v>
      </c>
      <c r="R1819">
        <v>0</v>
      </c>
      <c r="S1819">
        <v>0</v>
      </c>
    </row>
    <row r="1820" spans="1:19" x14ac:dyDescent="0.2">
      <c r="A1820" t="s">
        <v>4839</v>
      </c>
      <c r="B1820" t="s">
        <v>4840</v>
      </c>
      <c r="C1820" s="3" t="s">
        <v>4838</v>
      </c>
      <c r="D1820">
        <v>21819</v>
      </c>
      <c r="E1820" s="4">
        <v>3</v>
      </c>
      <c r="F1820">
        <v>14</v>
      </c>
      <c r="G1820">
        <v>1</v>
      </c>
      <c r="H1820" s="2">
        <v>43655</v>
      </c>
      <c r="I1820">
        <v>290</v>
      </c>
      <c r="J1820">
        <v>15</v>
      </c>
      <c r="K1820" t="s">
        <v>18</v>
      </c>
      <c r="L1820">
        <v>0</v>
      </c>
      <c r="M1820">
        <v>42075</v>
      </c>
      <c r="N1820" s="2">
        <v>43937</v>
      </c>
      <c r="O1820">
        <v>2</v>
      </c>
      <c r="P1820">
        <v>14</v>
      </c>
      <c r="Q1820">
        <v>0</v>
      </c>
      <c r="R1820">
        <v>0</v>
      </c>
      <c r="S1820">
        <v>0</v>
      </c>
    </row>
    <row r="1821" spans="1:19" x14ac:dyDescent="0.2">
      <c r="A1821" t="s">
        <v>4229</v>
      </c>
      <c r="B1821" t="s">
        <v>4842</v>
      </c>
      <c r="C1821" s="1" t="s">
        <v>4841</v>
      </c>
      <c r="D1821">
        <v>21820</v>
      </c>
      <c r="E1821">
        <v>1</v>
      </c>
      <c r="F1821">
        <v>1</v>
      </c>
      <c r="G1821">
        <v>1</v>
      </c>
      <c r="H1821" s="2">
        <v>43802</v>
      </c>
      <c r="I1821">
        <v>290</v>
      </c>
      <c r="J1821">
        <v>12</v>
      </c>
      <c r="K1821" t="s">
        <v>43</v>
      </c>
      <c r="L1821">
        <v>0</v>
      </c>
      <c r="M1821">
        <v>25025</v>
      </c>
      <c r="N1821" s="2">
        <v>44179</v>
      </c>
      <c r="O1821">
        <v>4</v>
      </c>
      <c r="P1821">
        <v>6</v>
      </c>
      <c r="Q1821">
        <v>0</v>
      </c>
      <c r="R1821">
        <v>2</v>
      </c>
      <c r="S1821">
        <v>0</v>
      </c>
    </row>
    <row r="1822" spans="1:19" x14ac:dyDescent="0.2">
      <c r="A1822" t="s">
        <v>4844</v>
      </c>
      <c r="B1822" t="s">
        <v>4436</v>
      </c>
      <c r="C1822" s="1" t="s">
        <v>4843</v>
      </c>
      <c r="D1822">
        <v>21821</v>
      </c>
      <c r="E1822" s="4">
        <v>5</v>
      </c>
      <c r="F1822">
        <v>41</v>
      </c>
      <c r="G1822">
        <v>4</v>
      </c>
      <c r="H1822" s="2">
        <v>43725</v>
      </c>
      <c r="I1822">
        <v>110</v>
      </c>
      <c r="J1822">
        <v>15</v>
      </c>
      <c r="K1822" t="s">
        <v>43</v>
      </c>
      <c r="L1822">
        <v>0</v>
      </c>
      <c r="M1822">
        <v>48201</v>
      </c>
      <c r="N1822" s="2">
        <v>44148</v>
      </c>
      <c r="O1822">
        <v>10</v>
      </c>
      <c r="P1822">
        <v>12</v>
      </c>
      <c r="Q1822">
        <v>0</v>
      </c>
      <c r="R1822">
        <v>0</v>
      </c>
      <c r="S1822">
        <v>0</v>
      </c>
    </row>
    <row r="1823" spans="1:19" x14ac:dyDescent="0.2">
      <c r="A1823" t="s">
        <v>233</v>
      </c>
      <c r="B1823" t="s">
        <v>4846</v>
      </c>
      <c r="C1823" s="1" t="s">
        <v>4845</v>
      </c>
      <c r="D1823">
        <v>21822</v>
      </c>
      <c r="E1823" s="4">
        <v>5</v>
      </c>
      <c r="F1823">
        <v>36</v>
      </c>
      <c r="G1823">
        <v>1</v>
      </c>
      <c r="H1823" s="2">
        <v>43745</v>
      </c>
      <c r="I1823">
        <v>110</v>
      </c>
      <c r="J1823">
        <v>15</v>
      </c>
      <c r="K1823" t="s">
        <v>18</v>
      </c>
      <c r="L1823">
        <v>87</v>
      </c>
      <c r="M1823">
        <v>22079</v>
      </c>
      <c r="N1823" s="2">
        <v>43972</v>
      </c>
      <c r="O1823">
        <v>5</v>
      </c>
      <c r="P1823">
        <v>12</v>
      </c>
      <c r="Q1823">
        <v>0</v>
      </c>
      <c r="R1823">
        <v>0</v>
      </c>
      <c r="S1823">
        <v>0</v>
      </c>
    </row>
    <row r="1824" spans="1:19" x14ac:dyDescent="0.2">
      <c r="A1824" t="s">
        <v>4848</v>
      </c>
      <c r="B1824" t="s">
        <v>4849</v>
      </c>
      <c r="C1824" s="1" t="s">
        <v>4847</v>
      </c>
      <c r="D1824">
        <v>21823</v>
      </c>
      <c r="E1824">
        <v>10</v>
      </c>
      <c r="F1824">
        <v>82</v>
      </c>
      <c r="G1824">
        <v>1</v>
      </c>
      <c r="H1824" s="2">
        <v>43825</v>
      </c>
      <c r="I1824">
        <v>360</v>
      </c>
      <c r="J1824">
        <v>12</v>
      </c>
      <c r="K1824" t="s">
        <v>27</v>
      </c>
      <c r="L1824">
        <v>0</v>
      </c>
      <c r="M1824">
        <v>8031</v>
      </c>
      <c r="N1824" s="2">
        <v>44047</v>
      </c>
      <c r="O1824">
        <v>1</v>
      </c>
      <c r="P1824">
        <v>13</v>
      </c>
      <c r="Q1824">
        <v>0</v>
      </c>
      <c r="R1824">
        <v>0</v>
      </c>
      <c r="S1824">
        <v>0</v>
      </c>
    </row>
    <row r="1825" spans="1:19" x14ac:dyDescent="0.2">
      <c r="A1825" t="s">
        <v>4851</v>
      </c>
      <c r="B1825" t="s">
        <v>4852</v>
      </c>
      <c r="C1825" s="1" t="s">
        <v>4850</v>
      </c>
      <c r="D1825">
        <v>21824</v>
      </c>
      <c r="E1825" s="4">
        <v>5</v>
      </c>
      <c r="F1825">
        <v>41</v>
      </c>
      <c r="G1825">
        <v>4</v>
      </c>
      <c r="H1825" s="2">
        <v>43490</v>
      </c>
      <c r="I1825">
        <v>442</v>
      </c>
      <c r="J1825">
        <v>12</v>
      </c>
      <c r="K1825" t="s">
        <v>27</v>
      </c>
      <c r="L1825">
        <v>200</v>
      </c>
      <c r="M1825">
        <v>48201</v>
      </c>
      <c r="N1825" s="2">
        <v>43938</v>
      </c>
      <c r="O1825">
        <v>1</v>
      </c>
      <c r="P1825">
        <v>13</v>
      </c>
      <c r="Q1825">
        <v>0</v>
      </c>
      <c r="R1825">
        <v>0</v>
      </c>
      <c r="S1825">
        <v>0</v>
      </c>
    </row>
    <row r="1826" spans="1:19" x14ac:dyDescent="0.2">
      <c r="A1826" t="s">
        <v>4854</v>
      </c>
      <c r="B1826" t="s">
        <v>4855</v>
      </c>
      <c r="C1826" s="1" t="s">
        <v>4853</v>
      </c>
      <c r="D1826">
        <v>21825</v>
      </c>
      <c r="E1826" s="4">
        <v>5</v>
      </c>
      <c r="F1826">
        <v>41</v>
      </c>
      <c r="G1826">
        <v>4</v>
      </c>
      <c r="H1826" s="2">
        <v>43557</v>
      </c>
      <c r="I1826">
        <v>220</v>
      </c>
      <c r="J1826">
        <v>12</v>
      </c>
      <c r="K1826" t="s">
        <v>18</v>
      </c>
      <c r="L1826">
        <v>75</v>
      </c>
      <c r="M1826">
        <v>48157</v>
      </c>
      <c r="N1826" s="2">
        <v>43930</v>
      </c>
      <c r="O1826">
        <v>4</v>
      </c>
      <c r="P1826">
        <v>6</v>
      </c>
      <c r="Q1826">
        <v>0</v>
      </c>
      <c r="R1826">
        <v>2</v>
      </c>
      <c r="S1826">
        <v>0</v>
      </c>
    </row>
    <row r="1827" spans="1:19" x14ac:dyDescent="0.2">
      <c r="A1827" t="s">
        <v>4325</v>
      </c>
      <c r="B1827" t="s">
        <v>4857</v>
      </c>
      <c r="C1827" s="1" t="s">
        <v>4856</v>
      </c>
      <c r="D1827">
        <v>21826</v>
      </c>
      <c r="E1827">
        <v>11</v>
      </c>
      <c r="F1827" t="s">
        <v>126</v>
      </c>
      <c r="G1827">
        <v>1</v>
      </c>
      <c r="H1827" s="2">
        <v>43651</v>
      </c>
      <c r="I1827">
        <v>350</v>
      </c>
      <c r="J1827">
        <v>15</v>
      </c>
      <c r="K1827" t="s">
        <v>27</v>
      </c>
      <c r="L1827">
        <v>0</v>
      </c>
      <c r="M1827">
        <v>13063</v>
      </c>
      <c r="N1827" s="2">
        <v>44089</v>
      </c>
      <c r="O1827">
        <v>5</v>
      </c>
      <c r="P1827">
        <v>13</v>
      </c>
      <c r="Q1827">
        <v>0</v>
      </c>
      <c r="R1827">
        <v>0</v>
      </c>
      <c r="S1827">
        <v>0</v>
      </c>
    </row>
    <row r="1828" spans="1:19" x14ac:dyDescent="0.2">
      <c r="A1828" t="s">
        <v>4859</v>
      </c>
      <c r="B1828" t="s">
        <v>294</v>
      </c>
      <c r="C1828" s="1" t="s">
        <v>4858</v>
      </c>
      <c r="D1828">
        <v>21827</v>
      </c>
      <c r="E1828">
        <v>11</v>
      </c>
      <c r="F1828" t="s">
        <v>56</v>
      </c>
      <c r="G1828">
        <v>9</v>
      </c>
      <c r="H1828" s="2">
        <v>43742</v>
      </c>
      <c r="I1828">
        <v>360</v>
      </c>
      <c r="J1828">
        <v>15</v>
      </c>
      <c r="K1828" t="s">
        <v>22</v>
      </c>
      <c r="L1828">
        <v>0</v>
      </c>
      <c r="M1828">
        <v>12099</v>
      </c>
      <c r="N1828" s="2">
        <v>43900</v>
      </c>
      <c r="O1828">
        <v>10</v>
      </c>
      <c r="P1828">
        <v>12</v>
      </c>
      <c r="Q1828">
        <v>0</v>
      </c>
      <c r="R1828">
        <v>0</v>
      </c>
      <c r="S1828">
        <v>0</v>
      </c>
    </row>
    <row r="1829" spans="1:19" x14ac:dyDescent="0.2">
      <c r="A1829" t="s">
        <v>4861</v>
      </c>
      <c r="B1829" t="s">
        <v>1135</v>
      </c>
      <c r="C1829" s="1" t="s">
        <v>4860</v>
      </c>
      <c r="D1829">
        <v>21828</v>
      </c>
      <c r="E1829">
        <v>10</v>
      </c>
      <c r="F1829">
        <v>82</v>
      </c>
      <c r="G1829">
        <v>1</v>
      </c>
      <c r="H1829" s="2">
        <v>43761</v>
      </c>
      <c r="I1829">
        <v>110</v>
      </c>
      <c r="J1829">
        <v>15</v>
      </c>
      <c r="K1829" t="s">
        <v>22</v>
      </c>
      <c r="L1829">
        <v>0</v>
      </c>
      <c r="M1829">
        <v>8041</v>
      </c>
      <c r="N1829" s="2">
        <v>1</v>
      </c>
      <c r="O1829">
        <v>-8</v>
      </c>
      <c r="P1829">
        <v>-8</v>
      </c>
      <c r="Q1829">
        <v>-8</v>
      </c>
      <c r="R1829">
        <v>-8</v>
      </c>
      <c r="S1829">
        <v>0</v>
      </c>
    </row>
    <row r="1830" spans="1:19" x14ac:dyDescent="0.2">
      <c r="A1830" t="s">
        <v>4863</v>
      </c>
      <c r="B1830" t="s">
        <v>4864</v>
      </c>
      <c r="C1830" s="3" t="s">
        <v>4862</v>
      </c>
      <c r="D1830">
        <v>21829</v>
      </c>
      <c r="E1830" s="4">
        <v>3</v>
      </c>
      <c r="F1830">
        <v>13</v>
      </c>
      <c r="G1830">
        <v>2</v>
      </c>
      <c r="H1830" s="2">
        <v>43777</v>
      </c>
      <c r="I1830">
        <v>110</v>
      </c>
      <c r="J1830">
        <v>15</v>
      </c>
      <c r="K1830" t="s">
        <v>22</v>
      </c>
      <c r="L1830">
        <v>0</v>
      </c>
      <c r="M1830">
        <v>42101</v>
      </c>
      <c r="N1830" s="2">
        <v>43873</v>
      </c>
      <c r="O1830">
        <v>10</v>
      </c>
      <c r="P1830">
        <v>13</v>
      </c>
      <c r="Q1830">
        <v>0</v>
      </c>
      <c r="R1830">
        <v>0</v>
      </c>
      <c r="S1830">
        <v>0</v>
      </c>
    </row>
    <row r="1831" spans="1:19" x14ac:dyDescent="0.2">
      <c r="A1831" t="s">
        <v>4292</v>
      </c>
      <c r="B1831" t="s">
        <v>54</v>
      </c>
      <c r="C1831" s="4" t="s">
        <v>4865</v>
      </c>
      <c r="D1831">
        <v>21830</v>
      </c>
      <c r="E1831">
        <v>9</v>
      </c>
      <c r="F1831">
        <v>73</v>
      </c>
      <c r="G1831">
        <v>2</v>
      </c>
      <c r="H1831" s="2">
        <v>43749</v>
      </c>
      <c r="I1831">
        <v>360</v>
      </c>
      <c r="J1831">
        <v>15</v>
      </c>
      <c r="K1831" t="s">
        <v>18</v>
      </c>
      <c r="L1831">
        <v>0</v>
      </c>
      <c r="M1831">
        <v>6037</v>
      </c>
      <c r="N1831" s="2">
        <v>44203</v>
      </c>
      <c r="O1831">
        <v>10</v>
      </c>
      <c r="P1831">
        <v>13</v>
      </c>
      <c r="Q1831">
        <v>0</v>
      </c>
      <c r="R1831">
        <v>0</v>
      </c>
      <c r="S1831">
        <v>0</v>
      </c>
    </row>
    <row r="1832" spans="1:19" x14ac:dyDescent="0.2">
      <c r="A1832" t="s">
        <v>4867</v>
      </c>
      <c r="B1832" t="s">
        <v>4868</v>
      </c>
      <c r="C1832" s="5" t="s">
        <v>4866</v>
      </c>
      <c r="D1832">
        <v>21831</v>
      </c>
      <c r="E1832">
        <v>9</v>
      </c>
      <c r="F1832">
        <v>73</v>
      </c>
      <c r="G1832">
        <v>2</v>
      </c>
      <c r="H1832" s="2">
        <v>43504</v>
      </c>
      <c r="I1832">
        <v>790</v>
      </c>
      <c r="J1832">
        <v>15</v>
      </c>
      <c r="K1832" t="s">
        <v>43</v>
      </c>
      <c r="L1832">
        <v>0</v>
      </c>
      <c r="M1832">
        <v>6037</v>
      </c>
      <c r="N1832" s="2">
        <v>1</v>
      </c>
      <c r="O1832">
        <v>-8</v>
      </c>
      <c r="P1832">
        <v>-8</v>
      </c>
      <c r="Q1832">
        <v>-8</v>
      </c>
      <c r="R1832">
        <v>-8</v>
      </c>
      <c r="S1832">
        <v>0</v>
      </c>
    </row>
    <row r="1833" spans="1:19" x14ac:dyDescent="0.2">
      <c r="A1833" t="s">
        <v>1053</v>
      </c>
      <c r="B1833" t="s">
        <v>291</v>
      </c>
      <c r="C1833" s="3" t="s">
        <v>4869</v>
      </c>
      <c r="D1833">
        <v>21832</v>
      </c>
      <c r="E1833" s="4">
        <v>5</v>
      </c>
      <c r="F1833">
        <v>41</v>
      </c>
      <c r="G1833">
        <v>4</v>
      </c>
      <c r="H1833" s="2">
        <v>43467</v>
      </c>
      <c r="I1833">
        <v>360</v>
      </c>
      <c r="J1833">
        <v>15</v>
      </c>
      <c r="K1833" t="s">
        <v>27</v>
      </c>
      <c r="L1833">
        <v>200</v>
      </c>
      <c r="M1833">
        <v>48201</v>
      </c>
      <c r="N1833" s="2">
        <v>43886</v>
      </c>
      <c r="O1833">
        <v>5</v>
      </c>
      <c r="P1833">
        <v>13</v>
      </c>
      <c r="Q1833">
        <v>0</v>
      </c>
      <c r="R1833">
        <v>0</v>
      </c>
      <c r="S1833">
        <v>0</v>
      </c>
    </row>
    <row r="1834" spans="1:19" x14ac:dyDescent="0.2">
      <c r="A1834" t="s">
        <v>4871</v>
      </c>
      <c r="B1834" t="s">
        <v>4872</v>
      </c>
      <c r="C1834" s="5" t="s">
        <v>4870</v>
      </c>
      <c r="D1834">
        <v>21833</v>
      </c>
      <c r="E1834" s="4">
        <v>6</v>
      </c>
      <c r="F1834">
        <v>47</v>
      </c>
      <c r="G1834">
        <v>1</v>
      </c>
      <c r="H1834" s="2">
        <v>43704</v>
      </c>
      <c r="I1834">
        <v>190</v>
      </c>
      <c r="J1834">
        <v>45</v>
      </c>
      <c r="K1834" t="s">
        <v>22</v>
      </c>
      <c r="L1834">
        <v>128</v>
      </c>
      <c r="M1834">
        <v>39035</v>
      </c>
      <c r="N1834" s="2">
        <v>43762</v>
      </c>
      <c r="O1834">
        <v>1</v>
      </c>
      <c r="P1834">
        <v>1</v>
      </c>
      <c r="Q1834">
        <v>0</v>
      </c>
      <c r="R1834">
        <v>0</v>
      </c>
      <c r="S1834">
        <v>0</v>
      </c>
    </row>
    <row r="1835" spans="1:19" x14ac:dyDescent="0.2">
      <c r="A1835" t="s">
        <v>280</v>
      </c>
      <c r="B1835" t="s">
        <v>4874</v>
      </c>
      <c r="C1835" s="1" t="s">
        <v>4873</v>
      </c>
      <c r="D1835">
        <v>21834</v>
      </c>
      <c r="E1835" s="4">
        <v>5</v>
      </c>
      <c r="F1835">
        <v>41</v>
      </c>
      <c r="G1835">
        <v>4</v>
      </c>
      <c r="H1835" s="2">
        <v>43770</v>
      </c>
      <c r="I1835">
        <v>350</v>
      </c>
      <c r="J1835">
        <v>12</v>
      </c>
      <c r="K1835" t="s">
        <v>22</v>
      </c>
      <c r="L1835">
        <v>75</v>
      </c>
      <c r="M1835">
        <v>48001</v>
      </c>
      <c r="N1835" s="2">
        <v>43889</v>
      </c>
      <c r="O1835">
        <v>1</v>
      </c>
      <c r="P1835">
        <v>0</v>
      </c>
      <c r="Q1835">
        <v>0</v>
      </c>
      <c r="R1835">
        <v>0</v>
      </c>
      <c r="S1835">
        <v>0</v>
      </c>
    </row>
    <row r="1836" spans="1:19" x14ac:dyDescent="0.2">
      <c r="A1836" t="s">
        <v>1189</v>
      </c>
      <c r="B1836" t="s">
        <v>4876</v>
      </c>
      <c r="C1836" s="3" t="s">
        <v>4875</v>
      </c>
      <c r="D1836">
        <v>21835</v>
      </c>
      <c r="E1836" s="4">
        <v>3</v>
      </c>
      <c r="F1836">
        <v>15</v>
      </c>
      <c r="G1836">
        <v>2</v>
      </c>
      <c r="H1836" s="2">
        <v>43790</v>
      </c>
      <c r="I1836">
        <v>442</v>
      </c>
      <c r="J1836">
        <v>15</v>
      </c>
      <c r="K1836" t="s">
        <v>43</v>
      </c>
      <c r="L1836">
        <v>0</v>
      </c>
      <c r="M1836">
        <v>42003</v>
      </c>
      <c r="N1836" s="2">
        <v>43899</v>
      </c>
      <c r="O1836">
        <v>10</v>
      </c>
      <c r="P1836">
        <v>13</v>
      </c>
      <c r="Q1836">
        <v>0</v>
      </c>
      <c r="R1836">
        <v>0</v>
      </c>
      <c r="S1836">
        <v>0</v>
      </c>
    </row>
    <row r="1837" spans="1:19" x14ac:dyDescent="0.2">
      <c r="A1837" t="s">
        <v>4878</v>
      </c>
      <c r="B1837" t="s">
        <v>4879</v>
      </c>
      <c r="C1837" s="5" t="s">
        <v>4877</v>
      </c>
      <c r="D1837">
        <v>21836</v>
      </c>
      <c r="E1837">
        <v>9</v>
      </c>
      <c r="F1837">
        <v>78</v>
      </c>
      <c r="G1837">
        <v>2</v>
      </c>
      <c r="H1837" s="2">
        <v>43655</v>
      </c>
      <c r="I1837">
        <v>360</v>
      </c>
      <c r="J1837">
        <v>15</v>
      </c>
      <c r="K1837" t="s">
        <v>27</v>
      </c>
      <c r="L1837">
        <v>0</v>
      </c>
      <c r="M1837">
        <v>32003</v>
      </c>
      <c r="N1837" s="2">
        <v>43881</v>
      </c>
      <c r="O1837">
        <v>2</v>
      </c>
      <c r="P1837">
        <v>6</v>
      </c>
      <c r="Q1837">
        <v>0</v>
      </c>
      <c r="R1837">
        <v>2</v>
      </c>
      <c r="S1837">
        <v>0</v>
      </c>
    </row>
    <row r="1838" spans="1:19" x14ac:dyDescent="0.2">
      <c r="A1838" t="s">
        <v>4881</v>
      </c>
      <c r="B1838" t="s">
        <v>137</v>
      </c>
      <c r="C1838" s="1" t="s">
        <v>4880</v>
      </c>
      <c r="D1838">
        <v>21837</v>
      </c>
      <c r="E1838">
        <v>11</v>
      </c>
      <c r="F1838">
        <v>26</v>
      </c>
      <c r="G1838">
        <v>5</v>
      </c>
      <c r="H1838" s="2">
        <v>43573</v>
      </c>
      <c r="I1838">
        <v>380</v>
      </c>
      <c r="J1838">
        <v>45</v>
      </c>
      <c r="K1838" t="s">
        <v>27</v>
      </c>
      <c r="L1838">
        <v>0</v>
      </c>
      <c r="M1838">
        <v>1103</v>
      </c>
      <c r="N1838" s="2">
        <v>43943</v>
      </c>
      <c r="O1838">
        <v>10</v>
      </c>
      <c r="P1838">
        <v>13</v>
      </c>
      <c r="Q1838">
        <v>0</v>
      </c>
      <c r="R1838">
        <v>0</v>
      </c>
      <c r="S1838">
        <v>0</v>
      </c>
    </row>
    <row r="1839" spans="1:19" x14ac:dyDescent="0.2">
      <c r="A1839" t="s">
        <v>4883</v>
      </c>
      <c r="B1839" t="s">
        <v>4884</v>
      </c>
      <c r="C1839" s="5" t="s">
        <v>4882</v>
      </c>
      <c r="D1839">
        <v>21838</v>
      </c>
      <c r="E1839" s="4">
        <v>7</v>
      </c>
      <c r="F1839">
        <v>55</v>
      </c>
      <c r="G1839">
        <v>2</v>
      </c>
      <c r="H1839" s="2">
        <v>43689</v>
      </c>
      <c r="I1839">
        <v>190</v>
      </c>
      <c r="J1839">
        <v>12</v>
      </c>
      <c r="K1839" t="s">
        <v>18</v>
      </c>
      <c r="L1839">
        <v>141</v>
      </c>
      <c r="M1839">
        <v>18089</v>
      </c>
      <c r="N1839" s="2">
        <v>43928</v>
      </c>
      <c r="O1839">
        <v>10</v>
      </c>
      <c r="P1839">
        <v>1</v>
      </c>
      <c r="Q1839">
        <v>0</v>
      </c>
      <c r="R1839">
        <v>0</v>
      </c>
      <c r="S1839">
        <v>0</v>
      </c>
    </row>
    <row r="1840" spans="1:19" x14ac:dyDescent="0.2">
      <c r="A1840" t="s">
        <v>2183</v>
      </c>
      <c r="B1840" t="s">
        <v>4886</v>
      </c>
      <c r="C1840" s="4" t="s">
        <v>4885</v>
      </c>
      <c r="D1840">
        <v>21839</v>
      </c>
      <c r="E1840">
        <v>9</v>
      </c>
      <c r="F1840">
        <v>73</v>
      </c>
      <c r="G1840">
        <v>5</v>
      </c>
      <c r="H1840" s="2">
        <v>43752</v>
      </c>
      <c r="I1840">
        <v>442</v>
      </c>
      <c r="J1840">
        <v>15</v>
      </c>
      <c r="K1840" t="s">
        <v>43</v>
      </c>
      <c r="L1840">
        <v>0</v>
      </c>
      <c r="M1840">
        <v>6071</v>
      </c>
      <c r="N1840" s="2">
        <v>43971</v>
      </c>
      <c r="O1840">
        <v>10</v>
      </c>
      <c r="P1840">
        <v>14</v>
      </c>
      <c r="Q1840">
        <v>0</v>
      </c>
      <c r="R1840">
        <v>0</v>
      </c>
      <c r="S1840">
        <v>0</v>
      </c>
    </row>
    <row r="1841" spans="1:19" x14ac:dyDescent="0.2">
      <c r="A1841" t="s">
        <v>4888</v>
      </c>
      <c r="B1841" t="s">
        <v>4889</v>
      </c>
      <c r="C1841" s="3" t="s">
        <v>4887</v>
      </c>
      <c r="D1841">
        <v>21840</v>
      </c>
      <c r="E1841" s="4">
        <v>3</v>
      </c>
      <c r="F1841">
        <v>13</v>
      </c>
      <c r="G1841">
        <v>2</v>
      </c>
      <c r="H1841" s="2">
        <v>43473</v>
      </c>
      <c r="I1841">
        <v>365</v>
      </c>
      <c r="J1841">
        <v>15</v>
      </c>
      <c r="K1841" t="s">
        <v>27</v>
      </c>
      <c r="L1841">
        <v>0</v>
      </c>
      <c r="M1841">
        <v>42017</v>
      </c>
      <c r="N1841" s="2">
        <v>43657</v>
      </c>
      <c r="O1841">
        <v>5</v>
      </c>
      <c r="P1841">
        <v>13</v>
      </c>
      <c r="Q1841">
        <v>0</v>
      </c>
      <c r="R1841">
        <v>0</v>
      </c>
      <c r="S1841">
        <v>0</v>
      </c>
    </row>
    <row r="1842" spans="1:19" x14ac:dyDescent="0.2">
      <c r="A1842" t="s">
        <v>4891</v>
      </c>
      <c r="B1842" t="s">
        <v>4892</v>
      </c>
      <c r="C1842" s="1" t="s">
        <v>4890</v>
      </c>
      <c r="D1842">
        <v>21841</v>
      </c>
      <c r="E1842">
        <v>10</v>
      </c>
      <c r="F1842">
        <v>87</v>
      </c>
      <c r="G1842">
        <v>5</v>
      </c>
      <c r="H1842" s="2">
        <v>43784</v>
      </c>
      <c r="I1842">
        <v>110</v>
      </c>
      <c r="J1842">
        <v>45</v>
      </c>
      <c r="K1842" t="s">
        <v>27</v>
      </c>
      <c r="L1842">
        <v>75</v>
      </c>
      <c r="M1842">
        <v>40109</v>
      </c>
      <c r="N1842" s="2">
        <v>44151</v>
      </c>
      <c r="O1842">
        <v>10</v>
      </c>
      <c r="P1842">
        <v>13</v>
      </c>
      <c r="Q1842">
        <v>0</v>
      </c>
      <c r="R1842">
        <v>0</v>
      </c>
      <c r="S1842">
        <v>0</v>
      </c>
    </row>
    <row r="1843" spans="1:19" x14ac:dyDescent="0.2">
      <c r="A1843" t="s">
        <v>4894</v>
      </c>
      <c r="B1843" t="s">
        <v>4895</v>
      </c>
      <c r="C1843" s="4" t="s">
        <v>4893</v>
      </c>
      <c r="D1843">
        <v>21842</v>
      </c>
      <c r="E1843">
        <v>9</v>
      </c>
      <c r="F1843">
        <v>73</v>
      </c>
      <c r="G1843">
        <v>2</v>
      </c>
      <c r="H1843" s="2">
        <v>43721</v>
      </c>
      <c r="I1843">
        <v>110</v>
      </c>
      <c r="J1843">
        <v>15</v>
      </c>
      <c r="K1843" t="s">
        <v>27</v>
      </c>
      <c r="L1843">
        <v>0</v>
      </c>
      <c r="M1843">
        <v>6037</v>
      </c>
      <c r="N1843" s="2">
        <v>44131</v>
      </c>
      <c r="O1843">
        <v>10</v>
      </c>
      <c r="P1843">
        <v>13</v>
      </c>
      <c r="Q1843">
        <v>0</v>
      </c>
      <c r="R1843">
        <v>0</v>
      </c>
      <c r="S1843">
        <v>0</v>
      </c>
    </row>
    <row r="1844" spans="1:19" x14ac:dyDescent="0.2">
      <c r="A1844" t="s">
        <v>4897</v>
      </c>
      <c r="B1844" t="s">
        <v>4898</v>
      </c>
      <c r="C1844" s="1" t="s">
        <v>4896</v>
      </c>
      <c r="D1844">
        <v>21843</v>
      </c>
      <c r="E1844">
        <v>10</v>
      </c>
      <c r="F1844">
        <v>82</v>
      </c>
      <c r="G1844">
        <v>1</v>
      </c>
      <c r="H1844" s="2">
        <v>43602</v>
      </c>
      <c r="I1844">
        <v>360</v>
      </c>
      <c r="J1844">
        <v>15</v>
      </c>
      <c r="K1844" t="s">
        <v>18</v>
      </c>
      <c r="L1844">
        <v>0</v>
      </c>
      <c r="M1844">
        <v>8013</v>
      </c>
      <c r="N1844" s="2">
        <v>44054</v>
      </c>
      <c r="O1844">
        <v>3</v>
      </c>
      <c r="P1844">
        <v>13</v>
      </c>
      <c r="Q1844">
        <v>0</v>
      </c>
      <c r="R1844">
        <v>0</v>
      </c>
      <c r="S1844">
        <v>0</v>
      </c>
    </row>
    <row r="1845" spans="1:19" x14ac:dyDescent="0.2">
      <c r="A1845" t="s">
        <v>1488</v>
      </c>
      <c r="B1845" t="s">
        <v>4900</v>
      </c>
      <c r="C1845" s="3" t="s">
        <v>4899</v>
      </c>
      <c r="D1845">
        <v>21844</v>
      </c>
      <c r="E1845" s="4">
        <v>3</v>
      </c>
      <c r="F1845">
        <v>15</v>
      </c>
      <c r="G1845">
        <v>2</v>
      </c>
      <c r="H1845" s="2">
        <v>43630</v>
      </c>
      <c r="I1845">
        <v>190</v>
      </c>
      <c r="J1845">
        <v>15</v>
      </c>
      <c r="K1845" t="s">
        <v>27</v>
      </c>
      <c r="L1845">
        <v>75</v>
      </c>
      <c r="M1845">
        <v>42003</v>
      </c>
      <c r="N1845" s="2">
        <v>43832</v>
      </c>
      <c r="O1845">
        <v>10</v>
      </c>
      <c r="P1845">
        <v>13</v>
      </c>
      <c r="Q1845">
        <v>0</v>
      </c>
      <c r="R1845">
        <v>0</v>
      </c>
      <c r="S1845">
        <v>0</v>
      </c>
    </row>
    <row r="1846" spans="1:19" x14ac:dyDescent="0.2">
      <c r="A1846" t="s">
        <v>2379</v>
      </c>
      <c r="B1846" t="s">
        <v>4902</v>
      </c>
      <c r="C1846" s="5" t="s">
        <v>4901</v>
      </c>
      <c r="D1846">
        <v>21845</v>
      </c>
      <c r="E1846" s="4">
        <v>7</v>
      </c>
      <c r="F1846">
        <v>56</v>
      </c>
      <c r="G1846">
        <v>1</v>
      </c>
      <c r="H1846" s="2">
        <v>43517</v>
      </c>
      <c r="I1846">
        <v>365</v>
      </c>
      <c r="J1846">
        <v>12</v>
      </c>
      <c r="K1846" t="s">
        <v>22</v>
      </c>
      <c r="L1846">
        <v>0</v>
      </c>
      <c r="M1846">
        <v>18003</v>
      </c>
      <c r="N1846" s="2">
        <v>1</v>
      </c>
      <c r="O1846">
        <v>-8</v>
      </c>
      <c r="P1846">
        <v>-8</v>
      </c>
      <c r="Q1846">
        <v>-8</v>
      </c>
      <c r="R1846">
        <v>-8</v>
      </c>
      <c r="S1846">
        <v>0</v>
      </c>
    </row>
    <row r="1847" spans="1:19" x14ac:dyDescent="0.2">
      <c r="A1847" t="s">
        <v>4904</v>
      </c>
      <c r="B1847" t="s">
        <v>294</v>
      </c>
      <c r="C1847" s="1" t="s">
        <v>4903</v>
      </c>
      <c r="D1847">
        <v>21846</v>
      </c>
      <c r="E1847">
        <v>11</v>
      </c>
      <c r="F1847" t="s">
        <v>56</v>
      </c>
      <c r="G1847">
        <v>0</v>
      </c>
      <c r="H1847" s="2">
        <v>43684</v>
      </c>
      <c r="I1847">
        <v>360</v>
      </c>
      <c r="J1847">
        <v>12</v>
      </c>
      <c r="K1847" t="s">
        <v>27</v>
      </c>
      <c r="L1847">
        <v>0</v>
      </c>
      <c r="M1847">
        <v>12011</v>
      </c>
      <c r="N1847" s="2">
        <v>44013</v>
      </c>
      <c r="O1847">
        <v>10</v>
      </c>
      <c r="P1847">
        <v>13</v>
      </c>
      <c r="Q1847">
        <v>0</v>
      </c>
      <c r="R1847">
        <v>0</v>
      </c>
      <c r="S1847">
        <v>0</v>
      </c>
    </row>
    <row r="1848" spans="1:19" x14ac:dyDescent="0.2">
      <c r="A1848" t="s">
        <v>4906</v>
      </c>
      <c r="B1848" t="s">
        <v>4907</v>
      </c>
      <c r="C1848" s="3" t="s">
        <v>4905</v>
      </c>
      <c r="D1848">
        <v>21847</v>
      </c>
      <c r="E1848" s="4">
        <v>3</v>
      </c>
      <c r="F1848">
        <v>12</v>
      </c>
      <c r="G1848">
        <v>1</v>
      </c>
      <c r="H1848" s="2">
        <v>43595</v>
      </c>
      <c r="I1848">
        <v>110</v>
      </c>
      <c r="J1848">
        <v>45</v>
      </c>
      <c r="K1848" t="s">
        <v>43</v>
      </c>
      <c r="L1848">
        <v>0</v>
      </c>
      <c r="M1848">
        <v>34007</v>
      </c>
      <c r="N1848" s="2">
        <v>43978</v>
      </c>
      <c r="O1848">
        <v>5</v>
      </c>
      <c r="P1848">
        <v>13</v>
      </c>
      <c r="Q1848">
        <v>0</v>
      </c>
      <c r="R1848">
        <v>0</v>
      </c>
      <c r="S1848">
        <v>0</v>
      </c>
    </row>
    <row r="1849" spans="1:19" x14ac:dyDescent="0.2">
      <c r="A1849" t="s">
        <v>4909</v>
      </c>
      <c r="B1849" t="s">
        <v>3670</v>
      </c>
      <c r="C1849" s="5" t="s">
        <v>4908</v>
      </c>
      <c r="D1849">
        <v>21848</v>
      </c>
      <c r="E1849" s="4">
        <v>7</v>
      </c>
      <c r="F1849">
        <v>52</v>
      </c>
      <c r="G1849">
        <v>1</v>
      </c>
      <c r="H1849" s="2">
        <v>43592</v>
      </c>
      <c r="I1849">
        <v>110</v>
      </c>
      <c r="J1849">
        <v>12</v>
      </c>
      <c r="K1849" t="s">
        <v>18</v>
      </c>
      <c r="L1849">
        <v>75</v>
      </c>
      <c r="M1849">
        <v>17031</v>
      </c>
      <c r="N1849" s="2">
        <v>43910</v>
      </c>
      <c r="O1849">
        <v>10</v>
      </c>
      <c r="P1849">
        <v>13</v>
      </c>
      <c r="Q1849">
        <v>0</v>
      </c>
      <c r="R1849">
        <v>0</v>
      </c>
      <c r="S1849">
        <v>0</v>
      </c>
    </row>
    <row r="1850" spans="1:19" x14ac:dyDescent="0.2">
      <c r="A1850" t="s">
        <v>4911</v>
      </c>
      <c r="B1850" t="s">
        <v>4912</v>
      </c>
      <c r="C1850" s="5" t="s">
        <v>4910</v>
      </c>
      <c r="D1850">
        <v>21849</v>
      </c>
      <c r="E1850" s="4">
        <v>7</v>
      </c>
      <c r="F1850">
        <v>52</v>
      </c>
      <c r="G1850">
        <v>1</v>
      </c>
      <c r="H1850" s="2">
        <v>43817</v>
      </c>
      <c r="I1850">
        <v>190</v>
      </c>
      <c r="J1850">
        <v>15</v>
      </c>
      <c r="K1850" t="s">
        <v>22</v>
      </c>
      <c r="L1850">
        <v>75</v>
      </c>
      <c r="M1850">
        <v>88888</v>
      </c>
      <c r="N1850" s="2">
        <v>43880</v>
      </c>
      <c r="O1850">
        <v>2</v>
      </c>
      <c r="P1850">
        <v>1</v>
      </c>
      <c r="Q1850">
        <v>0</v>
      </c>
      <c r="R1850">
        <v>0</v>
      </c>
      <c r="S1850">
        <v>0</v>
      </c>
    </row>
    <row r="1851" spans="1:19" x14ac:dyDescent="0.2">
      <c r="A1851" t="s">
        <v>4914</v>
      </c>
      <c r="B1851" t="s">
        <v>1828</v>
      </c>
      <c r="C1851" s="3" t="s">
        <v>4913</v>
      </c>
      <c r="D1851">
        <v>21850</v>
      </c>
      <c r="E1851" s="4">
        <v>4</v>
      </c>
      <c r="F1851">
        <v>22</v>
      </c>
      <c r="G1851">
        <v>3</v>
      </c>
      <c r="H1851" s="2">
        <v>43691</v>
      </c>
      <c r="I1851">
        <v>360</v>
      </c>
      <c r="J1851">
        <v>15</v>
      </c>
      <c r="K1851" t="s">
        <v>27</v>
      </c>
      <c r="L1851">
        <v>90</v>
      </c>
      <c r="M1851">
        <v>51159</v>
      </c>
      <c r="N1851" s="2">
        <v>43768</v>
      </c>
      <c r="O1851">
        <v>5</v>
      </c>
      <c r="P1851">
        <v>13</v>
      </c>
      <c r="Q1851">
        <v>0</v>
      </c>
      <c r="R1851">
        <v>0</v>
      </c>
      <c r="S1851">
        <v>0</v>
      </c>
    </row>
    <row r="1852" spans="1:19" x14ac:dyDescent="0.2">
      <c r="A1852" t="s">
        <v>4916</v>
      </c>
      <c r="B1852" t="s">
        <v>4917</v>
      </c>
      <c r="C1852" s="5" t="s">
        <v>4915</v>
      </c>
      <c r="D1852">
        <v>21851</v>
      </c>
      <c r="E1852">
        <v>9</v>
      </c>
      <c r="F1852">
        <v>73</v>
      </c>
      <c r="G1852">
        <v>2</v>
      </c>
      <c r="H1852" s="2">
        <v>43494</v>
      </c>
      <c r="I1852">
        <v>442</v>
      </c>
      <c r="J1852">
        <v>12</v>
      </c>
      <c r="K1852" t="s">
        <v>43</v>
      </c>
      <c r="L1852">
        <v>0</v>
      </c>
      <c r="M1852">
        <v>6037</v>
      </c>
      <c r="N1852" s="2">
        <v>43957</v>
      </c>
      <c r="O1852">
        <v>3</v>
      </c>
      <c r="P1852">
        <v>13</v>
      </c>
      <c r="Q1852">
        <v>0</v>
      </c>
      <c r="R1852">
        <v>0</v>
      </c>
      <c r="S1852">
        <v>0</v>
      </c>
    </row>
    <row r="1853" spans="1:19" x14ac:dyDescent="0.2">
      <c r="A1853" t="s">
        <v>3576</v>
      </c>
      <c r="B1853" t="s">
        <v>294</v>
      </c>
      <c r="C1853" s="6" t="s">
        <v>4918</v>
      </c>
      <c r="D1853">
        <v>21852</v>
      </c>
      <c r="E1853">
        <v>11</v>
      </c>
      <c r="F1853" t="s">
        <v>56</v>
      </c>
      <c r="G1853">
        <v>1</v>
      </c>
      <c r="H1853" s="2">
        <v>43818</v>
      </c>
      <c r="I1853">
        <v>360</v>
      </c>
      <c r="J1853">
        <v>15</v>
      </c>
      <c r="K1853" t="s">
        <v>22</v>
      </c>
      <c r="L1853">
        <v>0</v>
      </c>
      <c r="M1853">
        <v>12086</v>
      </c>
      <c r="N1853" s="2">
        <v>43846</v>
      </c>
      <c r="O1853">
        <v>10</v>
      </c>
      <c r="P1853">
        <v>1</v>
      </c>
      <c r="Q1853">
        <v>0</v>
      </c>
      <c r="R1853">
        <v>0</v>
      </c>
      <c r="S1853">
        <v>0</v>
      </c>
    </row>
    <row r="1854" spans="1:19" x14ac:dyDescent="0.2">
      <c r="A1854" t="s">
        <v>4920</v>
      </c>
      <c r="B1854" t="s">
        <v>4921</v>
      </c>
      <c r="C1854" s="3" t="s">
        <v>4919</v>
      </c>
      <c r="D1854">
        <v>21853</v>
      </c>
      <c r="E1854" s="4">
        <v>4</v>
      </c>
      <c r="F1854">
        <v>20</v>
      </c>
      <c r="G1854">
        <v>0</v>
      </c>
      <c r="H1854" s="2">
        <v>43634</v>
      </c>
      <c r="I1854">
        <v>350</v>
      </c>
      <c r="J1854">
        <v>12</v>
      </c>
      <c r="K1854" t="s">
        <v>27</v>
      </c>
      <c r="L1854">
        <v>0</v>
      </c>
      <c r="M1854">
        <v>45023</v>
      </c>
      <c r="N1854" s="2">
        <v>44032</v>
      </c>
      <c r="O1854">
        <v>10</v>
      </c>
      <c r="P1854">
        <v>13</v>
      </c>
      <c r="Q1854">
        <v>0</v>
      </c>
      <c r="R1854">
        <v>0</v>
      </c>
      <c r="S1854">
        <v>0</v>
      </c>
    </row>
    <row r="1855" spans="1:19" x14ac:dyDescent="0.2">
      <c r="A1855" t="s">
        <v>4923</v>
      </c>
      <c r="B1855" t="s">
        <v>4924</v>
      </c>
      <c r="C1855" s="4" t="s">
        <v>4922</v>
      </c>
      <c r="D1855">
        <v>21854</v>
      </c>
      <c r="E1855">
        <v>9</v>
      </c>
      <c r="F1855">
        <v>71</v>
      </c>
      <c r="G1855">
        <v>3</v>
      </c>
      <c r="H1855" s="2">
        <v>43774</v>
      </c>
      <c r="I1855">
        <v>190</v>
      </c>
      <c r="J1855">
        <v>15</v>
      </c>
      <c r="K1855" t="s">
        <v>43</v>
      </c>
      <c r="L1855">
        <v>0</v>
      </c>
      <c r="M1855">
        <v>6081</v>
      </c>
      <c r="N1855" s="2">
        <v>44019</v>
      </c>
      <c r="O1855">
        <v>1</v>
      </c>
      <c r="P1855">
        <v>13</v>
      </c>
      <c r="Q1855">
        <v>0</v>
      </c>
      <c r="R1855">
        <v>0</v>
      </c>
      <c r="S1855">
        <v>0</v>
      </c>
    </row>
    <row r="1856" spans="1:19" x14ac:dyDescent="0.2">
      <c r="A1856" t="s">
        <v>4926</v>
      </c>
      <c r="B1856" t="s">
        <v>4927</v>
      </c>
      <c r="C1856" s="5" t="s">
        <v>4925</v>
      </c>
      <c r="D1856">
        <v>21855</v>
      </c>
      <c r="E1856">
        <v>9</v>
      </c>
      <c r="F1856">
        <v>81</v>
      </c>
      <c r="G1856">
        <v>2</v>
      </c>
      <c r="H1856" s="2">
        <v>43756</v>
      </c>
      <c r="I1856">
        <v>442</v>
      </c>
      <c r="J1856">
        <v>15</v>
      </c>
      <c r="K1856" t="s">
        <v>43</v>
      </c>
      <c r="L1856">
        <v>0</v>
      </c>
      <c r="M1856">
        <v>53035</v>
      </c>
      <c r="N1856" s="2">
        <v>43875</v>
      </c>
      <c r="O1856">
        <v>10</v>
      </c>
      <c r="P1856">
        <v>1</v>
      </c>
      <c r="Q1856">
        <v>0</v>
      </c>
      <c r="R1856">
        <v>0</v>
      </c>
      <c r="S1856">
        <v>0</v>
      </c>
    </row>
    <row r="1857" spans="1:19" x14ac:dyDescent="0.2">
      <c r="A1857" t="s">
        <v>3760</v>
      </c>
      <c r="B1857" t="s">
        <v>4929</v>
      </c>
      <c r="C1857" s="3" t="s">
        <v>4928</v>
      </c>
      <c r="D1857">
        <v>21856</v>
      </c>
      <c r="E1857" s="4">
        <v>4</v>
      </c>
      <c r="F1857">
        <v>16</v>
      </c>
      <c r="G1857">
        <v>8</v>
      </c>
      <c r="H1857" s="2">
        <v>43532</v>
      </c>
      <c r="I1857">
        <v>360</v>
      </c>
      <c r="J1857">
        <v>15</v>
      </c>
      <c r="K1857" t="s">
        <v>43</v>
      </c>
      <c r="L1857">
        <v>75</v>
      </c>
      <c r="M1857">
        <v>24033</v>
      </c>
      <c r="N1857" s="2">
        <v>1</v>
      </c>
      <c r="O1857">
        <v>-8</v>
      </c>
      <c r="P1857">
        <v>-8</v>
      </c>
      <c r="Q1857">
        <v>-8</v>
      </c>
      <c r="R1857">
        <v>-8</v>
      </c>
      <c r="S1857">
        <v>0</v>
      </c>
    </row>
    <row r="1858" spans="1:19" x14ac:dyDescent="0.2">
      <c r="A1858" t="s">
        <v>4931</v>
      </c>
      <c r="B1858" t="s">
        <v>4932</v>
      </c>
      <c r="C1858" s="4" t="s">
        <v>4930</v>
      </c>
      <c r="D1858">
        <v>21857</v>
      </c>
      <c r="E1858" s="4">
        <v>8</v>
      </c>
      <c r="F1858">
        <v>64</v>
      </c>
      <c r="G1858">
        <v>0</v>
      </c>
      <c r="H1858" s="2">
        <v>43647</v>
      </c>
      <c r="I1858">
        <v>190</v>
      </c>
      <c r="J1858">
        <v>15</v>
      </c>
      <c r="K1858" t="s">
        <v>43</v>
      </c>
      <c r="L1858">
        <v>0</v>
      </c>
      <c r="M1858">
        <v>27111</v>
      </c>
      <c r="N1858" s="2">
        <v>44097</v>
      </c>
      <c r="O1858">
        <v>5</v>
      </c>
      <c r="P1858">
        <v>13</v>
      </c>
      <c r="Q1858">
        <v>0</v>
      </c>
      <c r="R1858">
        <v>0</v>
      </c>
      <c r="S1858">
        <v>0</v>
      </c>
    </row>
    <row r="1859" spans="1:19" x14ac:dyDescent="0.2">
      <c r="A1859" t="s">
        <v>4934</v>
      </c>
      <c r="B1859" t="s">
        <v>3709</v>
      </c>
      <c r="C1859" s="1" t="s">
        <v>4933</v>
      </c>
      <c r="D1859">
        <v>21858</v>
      </c>
      <c r="E1859">
        <v>11</v>
      </c>
      <c r="F1859" t="s">
        <v>26</v>
      </c>
      <c r="G1859">
        <v>2</v>
      </c>
      <c r="H1859" s="2">
        <v>43698</v>
      </c>
      <c r="I1859">
        <v>360</v>
      </c>
      <c r="J1859">
        <v>15</v>
      </c>
      <c r="K1859" t="s">
        <v>27</v>
      </c>
      <c r="L1859">
        <v>0</v>
      </c>
      <c r="M1859">
        <v>12021</v>
      </c>
      <c r="N1859" s="2">
        <v>44258</v>
      </c>
      <c r="O1859">
        <v>10</v>
      </c>
      <c r="P1859">
        <v>17</v>
      </c>
      <c r="Q1859">
        <v>0</v>
      </c>
      <c r="R1859">
        <v>2</v>
      </c>
      <c r="S1859">
        <v>0</v>
      </c>
    </row>
    <row r="1860" spans="1:19" x14ac:dyDescent="0.2">
      <c r="A1860" t="s">
        <v>4936</v>
      </c>
      <c r="B1860" t="s">
        <v>4937</v>
      </c>
      <c r="C1860" s="5" t="s">
        <v>4935</v>
      </c>
      <c r="D1860">
        <v>21859</v>
      </c>
      <c r="E1860" s="4">
        <v>6</v>
      </c>
      <c r="F1860">
        <v>47</v>
      </c>
      <c r="G1860">
        <v>1</v>
      </c>
      <c r="H1860" s="2">
        <v>43683</v>
      </c>
      <c r="I1860">
        <v>190</v>
      </c>
      <c r="J1860">
        <v>12</v>
      </c>
      <c r="K1860" t="s">
        <v>18</v>
      </c>
      <c r="L1860">
        <v>97</v>
      </c>
      <c r="M1860">
        <v>39035</v>
      </c>
      <c r="N1860" s="2">
        <v>43704</v>
      </c>
      <c r="O1860">
        <v>10</v>
      </c>
      <c r="P1860">
        <v>14</v>
      </c>
      <c r="Q1860">
        <v>0</v>
      </c>
      <c r="R1860">
        <v>0</v>
      </c>
      <c r="S1860">
        <v>0</v>
      </c>
    </row>
    <row r="1861" spans="1:19" x14ac:dyDescent="0.2">
      <c r="A1861" t="s">
        <v>4939</v>
      </c>
      <c r="B1861" t="s">
        <v>4940</v>
      </c>
      <c r="C1861" s="5" t="s">
        <v>4938</v>
      </c>
      <c r="D1861">
        <v>21860</v>
      </c>
      <c r="E1861" s="4">
        <v>6</v>
      </c>
      <c r="F1861">
        <v>45</v>
      </c>
      <c r="G1861">
        <v>2</v>
      </c>
      <c r="H1861" s="2">
        <v>43476</v>
      </c>
      <c r="I1861">
        <v>110</v>
      </c>
      <c r="J1861">
        <v>15</v>
      </c>
      <c r="K1861" t="s">
        <v>18</v>
      </c>
      <c r="L1861">
        <v>3000</v>
      </c>
      <c r="M1861">
        <v>26125</v>
      </c>
      <c r="N1861" s="2">
        <v>43963</v>
      </c>
      <c r="O1861">
        <v>1</v>
      </c>
      <c r="P1861">
        <v>13</v>
      </c>
      <c r="Q1861">
        <v>0</v>
      </c>
      <c r="R1861">
        <v>0</v>
      </c>
      <c r="S1861">
        <v>0</v>
      </c>
    </row>
    <row r="1862" spans="1:19" x14ac:dyDescent="0.2">
      <c r="A1862" t="s">
        <v>4942</v>
      </c>
      <c r="B1862" t="s">
        <v>178</v>
      </c>
      <c r="C1862" s="1" t="s">
        <v>4941</v>
      </c>
      <c r="D1862">
        <v>21861</v>
      </c>
      <c r="E1862">
        <v>11</v>
      </c>
      <c r="F1862" t="s">
        <v>26</v>
      </c>
      <c r="G1862">
        <v>8</v>
      </c>
      <c r="H1862" s="2">
        <v>43634</v>
      </c>
      <c r="I1862">
        <v>385</v>
      </c>
      <c r="J1862">
        <v>45</v>
      </c>
      <c r="K1862" t="s">
        <v>27</v>
      </c>
      <c r="L1862">
        <v>0</v>
      </c>
      <c r="M1862">
        <v>12099</v>
      </c>
      <c r="N1862" s="2">
        <v>44013</v>
      </c>
      <c r="O1862">
        <v>10</v>
      </c>
      <c r="P1862">
        <v>13</v>
      </c>
      <c r="Q1862">
        <v>0</v>
      </c>
      <c r="R1862">
        <v>0</v>
      </c>
      <c r="S1862">
        <v>0</v>
      </c>
    </row>
    <row r="1863" spans="1:19" x14ac:dyDescent="0.2">
      <c r="A1863" t="s">
        <v>567</v>
      </c>
      <c r="B1863" t="s">
        <v>3302</v>
      </c>
      <c r="C1863" s="1" t="s">
        <v>4943</v>
      </c>
      <c r="D1863">
        <v>21862</v>
      </c>
      <c r="E1863" s="4">
        <v>5</v>
      </c>
      <c r="F1863">
        <v>40</v>
      </c>
      <c r="G1863">
        <v>4</v>
      </c>
      <c r="H1863" s="2">
        <v>43794</v>
      </c>
      <c r="I1863">
        <v>367</v>
      </c>
      <c r="J1863">
        <v>15</v>
      </c>
      <c r="K1863" t="s">
        <v>27</v>
      </c>
      <c r="L1863">
        <v>0</v>
      </c>
      <c r="M1863">
        <v>48085</v>
      </c>
      <c r="N1863" s="2">
        <v>1</v>
      </c>
      <c r="O1863">
        <v>-8</v>
      </c>
      <c r="P1863">
        <v>-8</v>
      </c>
      <c r="Q1863">
        <v>-8</v>
      </c>
      <c r="R1863">
        <v>-8</v>
      </c>
      <c r="S1863">
        <v>0</v>
      </c>
    </row>
    <row r="1864" spans="1:19" x14ac:dyDescent="0.2">
      <c r="A1864" t="s">
        <v>4945</v>
      </c>
      <c r="B1864" t="s">
        <v>4946</v>
      </c>
      <c r="C1864" s="1" t="s">
        <v>4944</v>
      </c>
      <c r="D1864">
        <v>21863</v>
      </c>
      <c r="E1864">
        <v>11</v>
      </c>
      <c r="F1864">
        <v>26</v>
      </c>
      <c r="G1864">
        <v>7</v>
      </c>
      <c r="H1864" s="2">
        <v>43656</v>
      </c>
      <c r="I1864">
        <v>365</v>
      </c>
      <c r="J1864">
        <v>15</v>
      </c>
      <c r="K1864" t="s">
        <v>27</v>
      </c>
      <c r="L1864">
        <v>0</v>
      </c>
      <c r="M1864">
        <v>1125</v>
      </c>
      <c r="N1864" s="2">
        <v>43742</v>
      </c>
      <c r="O1864">
        <v>10</v>
      </c>
      <c r="P1864">
        <v>1</v>
      </c>
      <c r="Q1864">
        <v>0</v>
      </c>
      <c r="R1864">
        <v>0</v>
      </c>
      <c r="S1864">
        <v>0</v>
      </c>
    </row>
    <row r="1865" spans="1:19" x14ac:dyDescent="0.2">
      <c r="A1865" t="s">
        <v>4948</v>
      </c>
      <c r="B1865" t="s">
        <v>4949</v>
      </c>
      <c r="C1865" s="5" t="s">
        <v>4947</v>
      </c>
      <c r="D1865">
        <v>21864</v>
      </c>
      <c r="E1865" s="4">
        <v>7</v>
      </c>
      <c r="F1865">
        <v>52</v>
      </c>
      <c r="G1865">
        <v>1</v>
      </c>
      <c r="H1865" s="2">
        <v>43829</v>
      </c>
      <c r="I1865">
        <v>190</v>
      </c>
      <c r="J1865">
        <v>45</v>
      </c>
      <c r="K1865" t="s">
        <v>22</v>
      </c>
      <c r="L1865">
        <v>75</v>
      </c>
      <c r="M1865">
        <v>17031</v>
      </c>
      <c r="N1865" s="2">
        <v>44047</v>
      </c>
      <c r="O1865">
        <v>10</v>
      </c>
      <c r="P1865">
        <v>13</v>
      </c>
      <c r="Q1865">
        <v>0</v>
      </c>
      <c r="R1865">
        <v>0</v>
      </c>
      <c r="S1865">
        <v>0</v>
      </c>
    </row>
    <row r="1866" spans="1:19" x14ac:dyDescent="0.2">
      <c r="A1866" t="s">
        <v>4951</v>
      </c>
      <c r="B1866" t="s">
        <v>1118</v>
      </c>
      <c r="C1866" s="1" t="s">
        <v>4950</v>
      </c>
      <c r="D1866">
        <v>21865</v>
      </c>
      <c r="E1866" s="4">
        <v>5</v>
      </c>
      <c r="F1866">
        <v>41</v>
      </c>
      <c r="G1866">
        <v>4</v>
      </c>
      <c r="H1866" s="2">
        <v>43609</v>
      </c>
      <c r="I1866">
        <v>290</v>
      </c>
      <c r="J1866">
        <v>12</v>
      </c>
      <c r="K1866" t="s">
        <v>18</v>
      </c>
      <c r="L1866">
        <v>0</v>
      </c>
      <c r="M1866">
        <v>48201</v>
      </c>
      <c r="N1866" s="2">
        <v>1</v>
      </c>
      <c r="O1866">
        <v>-8</v>
      </c>
      <c r="P1866">
        <v>-8</v>
      </c>
      <c r="Q1866">
        <v>-8</v>
      </c>
      <c r="R1866">
        <v>-8</v>
      </c>
      <c r="S1866">
        <v>0</v>
      </c>
    </row>
    <row r="1867" spans="1:19" x14ac:dyDescent="0.2">
      <c r="A1867" t="s">
        <v>2069</v>
      </c>
      <c r="B1867" t="s">
        <v>79</v>
      </c>
      <c r="C1867" s="1" t="s">
        <v>4952</v>
      </c>
      <c r="D1867">
        <v>21866</v>
      </c>
      <c r="E1867">
        <v>11</v>
      </c>
      <c r="F1867" t="s">
        <v>126</v>
      </c>
      <c r="G1867">
        <v>1</v>
      </c>
      <c r="H1867" s="2">
        <v>43530</v>
      </c>
      <c r="I1867">
        <v>110</v>
      </c>
      <c r="J1867">
        <v>15</v>
      </c>
      <c r="K1867" t="s">
        <v>18</v>
      </c>
      <c r="L1867">
        <v>0</v>
      </c>
      <c r="M1867">
        <v>13121</v>
      </c>
      <c r="N1867" s="2">
        <v>43633</v>
      </c>
      <c r="O1867">
        <v>1</v>
      </c>
      <c r="P1867">
        <v>13</v>
      </c>
      <c r="Q1867">
        <v>0</v>
      </c>
      <c r="R1867">
        <v>0</v>
      </c>
      <c r="S1867">
        <v>0</v>
      </c>
    </row>
    <row r="1868" spans="1:19" x14ac:dyDescent="0.2">
      <c r="A1868" t="s">
        <v>4954</v>
      </c>
      <c r="B1868" t="s">
        <v>4955</v>
      </c>
      <c r="C1868" s="1" t="s">
        <v>4953</v>
      </c>
      <c r="D1868">
        <v>21867</v>
      </c>
      <c r="E1868">
        <v>11</v>
      </c>
      <c r="F1868">
        <v>27</v>
      </c>
      <c r="G1868">
        <v>2</v>
      </c>
      <c r="H1868" s="2">
        <v>43535</v>
      </c>
      <c r="I1868">
        <v>110</v>
      </c>
      <c r="J1868">
        <v>15</v>
      </c>
      <c r="K1868" t="s">
        <v>27</v>
      </c>
      <c r="L1868">
        <v>0</v>
      </c>
      <c r="M1868">
        <v>1101</v>
      </c>
      <c r="N1868" s="2">
        <v>43943</v>
      </c>
      <c r="O1868">
        <v>10</v>
      </c>
      <c r="P1868">
        <v>13</v>
      </c>
      <c r="Q1868">
        <v>0</v>
      </c>
      <c r="R1868">
        <v>0</v>
      </c>
      <c r="S1868">
        <v>0</v>
      </c>
    </row>
    <row r="1869" spans="1:19" x14ac:dyDescent="0.2">
      <c r="A1869" t="s">
        <v>4957</v>
      </c>
      <c r="B1869" t="s">
        <v>4958</v>
      </c>
      <c r="C1869" s="3" t="s">
        <v>4956</v>
      </c>
      <c r="D1869">
        <v>21868</v>
      </c>
      <c r="E1869" s="4">
        <v>2</v>
      </c>
      <c r="F1869">
        <v>8</v>
      </c>
      <c r="G1869">
        <v>1</v>
      </c>
      <c r="H1869" s="2">
        <v>43601</v>
      </c>
      <c r="I1869">
        <v>350</v>
      </c>
      <c r="J1869">
        <v>12</v>
      </c>
      <c r="K1869" t="s">
        <v>18</v>
      </c>
      <c r="L1869">
        <v>75</v>
      </c>
      <c r="M1869">
        <v>88888</v>
      </c>
      <c r="N1869" s="2">
        <v>1</v>
      </c>
      <c r="O1869">
        <v>-8</v>
      </c>
      <c r="P1869">
        <v>-8</v>
      </c>
      <c r="Q1869">
        <v>-8</v>
      </c>
      <c r="R1869">
        <v>-8</v>
      </c>
      <c r="S1869">
        <v>0</v>
      </c>
    </row>
    <row r="1870" spans="1:19" x14ac:dyDescent="0.2">
      <c r="A1870" t="s">
        <v>4960</v>
      </c>
      <c r="B1870" t="s">
        <v>1082</v>
      </c>
      <c r="C1870" s="3" t="s">
        <v>4959</v>
      </c>
      <c r="D1870">
        <v>21869</v>
      </c>
      <c r="E1870" s="4">
        <v>3</v>
      </c>
      <c r="F1870">
        <v>13</v>
      </c>
      <c r="G1870">
        <v>2</v>
      </c>
      <c r="H1870" s="2">
        <v>43664</v>
      </c>
      <c r="I1870">
        <v>110</v>
      </c>
      <c r="J1870">
        <v>15</v>
      </c>
      <c r="K1870" t="s">
        <v>27</v>
      </c>
      <c r="L1870">
        <v>0</v>
      </c>
      <c r="M1870">
        <v>42029</v>
      </c>
      <c r="N1870" s="2">
        <v>44330</v>
      </c>
      <c r="O1870">
        <v>10</v>
      </c>
      <c r="P1870">
        <v>13</v>
      </c>
      <c r="Q1870">
        <v>0</v>
      </c>
      <c r="R1870">
        <v>0</v>
      </c>
      <c r="S1870">
        <v>0</v>
      </c>
    </row>
    <row r="1871" spans="1:19" x14ac:dyDescent="0.2">
      <c r="A1871" t="s">
        <v>4962</v>
      </c>
      <c r="B1871" t="s">
        <v>4963</v>
      </c>
      <c r="C1871" s="3" t="s">
        <v>4961</v>
      </c>
      <c r="D1871">
        <v>21870</v>
      </c>
      <c r="E1871" s="4">
        <v>3</v>
      </c>
      <c r="F1871">
        <v>12</v>
      </c>
      <c r="G1871">
        <v>3</v>
      </c>
      <c r="H1871" s="2">
        <v>43777</v>
      </c>
      <c r="I1871">
        <v>196</v>
      </c>
      <c r="J1871">
        <v>15</v>
      </c>
      <c r="K1871" t="s">
        <v>27</v>
      </c>
      <c r="L1871">
        <v>0</v>
      </c>
      <c r="M1871">
        <v>34021</v>
      </c>
      <c r="N1871" s="2">
        <v>1</v>
      </c>
      <c r="O1871">
        <v>-8</v>
      </c>
      <c r="P1871">
        <v>-8</v>
      </c>
      <c r="Q1871">
        <v>-8</v>
      </c>
      <c r="R1871">
        <v>-8</v>
      </c>
      <c r="S1871">
        <v>0</v>
      </c>
    </row>
    <row r="1872" spans="1:19" x14ac:dyDescent="0.2">
      <c r="A1872" t="s">
        <v>4965</v>
      </c>
      <c r="B1872" t="s">
        <v>4966</v>
      </c>
      <c r="C1872" s="5" t="s">
        <v>4964</v>
      </c>
      <c r="D1872">
        <v>21871</v>
      </c>
      <c r="E1872" s="4">
        <v>7</v>
      </c>
      <c r="F1872">
        <v>52</v>
      </c>
      <c r="G1872">
        <v>1</v>
      </c>
      <c r="H1872" s="2">
        <v>43705</v>
      </c>
      <c r="I1872">
        <v>360</v>
      </c>
      <c r="J1872">
        <v>15</v>
      </c>
      <c r="K1872" t="s">
        <v>27</v>
      </c>
      <c r="L1872">
        <v>75</v>
      </c>
      <c r="M1872">
        <v>17031</v>
      </c>
      <c r="N1872" s="2">
        <v>43706</v>
      </c>
      <c r="O1872">
        <v>2</v>
      </c>
      <c r="P1872">
        <v>14</v>
      </c>
      <c r="Q1872">
        <v>0</v>
      </c>
      <c r="R1872">
        <v>0</v>
      </c>
      <c r="S1872">
        <v>0</v>
      </c>
    </row>
    <row r="1873" spans="1:19" x14ac:dyDescent="0.2">
      <c r="A1873" t="s">
        <v>4968</v>
      </c>
      <c r="B1873" t="s">
        <v>4969</v>
      </c>
      <c r="C1873" s="4" t="s">
        <v>4967</v>
      </c>
      <c r="D1873">
        <v>21872</v>
      </c>
      <c r="E1873">
        <v>9</v>
      </c>
      <c r="F1873">
        <v>81</v>
      </c>
      <c r="G1873">
        <v>3</v>
      </c>
      <c r="H1873" s="2">
        <v>43776</v>
      </c>
      <c r="I1873">
        <v>110</v>
      </c>
      <c r="J1873">
        <v>15</v>
      </c>
      <c r="K1873" t="s">
        <v>18</v>
      </c>
      <c r="L1873">
        <v>0</v>
      </c>
      <c r="M1873">
        <v>53011</v>
      </c>
      <c r="N1873" s="2">
        <v>44014</v>
      </c>
      <c r="O1873">
        <v>4</v>
      </c>
      <c r="P1873">
        <v>1</v>
      </c>
      <c r="Q1873">
        <v>0</v>
      </c>
      <c r="R1873">
        <v>0</v>
      </c>
      <c r="S1873">
        <v>0</v>
      </c>
    </row>
    <row r="1874" spans="1:19" x14ac:dyDescent="0.2">
      <c r="A1874" t="s">
        <v>1075</v>
      </c>
      <c r="B1874" t="s">
        <v>4971</v>
      </c>
      <c r="C1874" s="4" t="s">
        <v>4970</v>
      </c>
      <c r="D1874">
        <v>21873</v>
      </c>
      <c r="E1874">
        <v>9</v>
      </c>
      <c r="F1874">
        <v>73</v>
      </c>
      <c r="G1874">
        <v>5</v>
      </c>
      <c r="H1874" s="2">
        <v>43727</v>
      </c>
      <c r="I1874">
        <v>440</v>
      </c>
      <c r="J1874">
        <v>15</v>
      </c>
      <c r="K1874" t="s">
        <v>43</v>
      </c>
      <c r="L1874">
        <v>0</v>
      </c>
      <c r="M1874">
        <v>6071</v>
      </c>
      <c r="N1874" s="2">
        <v>44215</v>
      </c>
      <c r="O1874">
        <v>10</v>
      </c>
      <c r="P1874">
        <v>14</v>
      </c>
      <c r="Q1874">
        <v>0</v>
      </c>
      <c r="R1874">
        <v>0</v>
      </c>
      <c r="S1874">
        <v>0</v>
      </c>
    </row>
    <row r="1875" spans="1:19" x14ac:dyDescent="0.2">
      <c r="A1875" t="s">
        <v>3704</v>
      </c>
      <c r="B1875" t="s">
        <v>4973</v>
      </c>
      <c r="C1875" s="4" t="s">
        <v>4972</v>
      </c>
      <c r="D1875">
        <v>21874</v>
      </c>
      <c r="E1875" s="4">
        <v>8</v>
      </c>
      <c r="F1875">
        <v>65</v>
      </c>
      <c r="G1875">
        <v>4</v>
      </c>
      <c r="H1875" s="2">
        <v>43685</v>
      </c>
      <c r="I1875">
        <v>110</v>
      </c>
      <c r="J1875">
        <v>15</v>
      </c>
      <c r="K1875" t="s">
        <v>27</v>
      </c>
      <c r="L1875">
        <v>75</v>
      </c>
      <c r="M1875">
        <v>29510</v>
      </c>
      <c r="N1875" s="2">
        <v>44053</v>
      </c>
      <c r="O1875">
        <v>3</v>
      </c>
      <c r="P1875">
        <v>13</v>
      </c>
      <c r="Q1875">
        <v>0</v>
      </c>
      <c r="R1875">
        <v>0</v>
      </c>
      <c r="S1875">
        <v>0</v>
      </c>
    </row>
    <row r="1876" spans="1:19" x14ac:dyDescent="0.2">
      <c r="A1876" t="s">
        <v>4975</v>
      </c>
      <c r="B1876" t="s">
        <v>4976</v>
      </c>
      <c r="C1876" s="5" t="s">
        <v>4974</v>
      </c>
      <c r="D1876">
        <v>21875</v>
      </c>
      <c r="E1876" s="4">
        <v>7</v>
      </c>
      <c r="F1876">
        <v>54</v>
      </c>
      <c r="G1876">
        <v>3</v>
      </c>
      <c r="H1876" s="2">
        <v>43690</v>
      </c>
      <c r="I1876">
        <v>370</v>
      </c>
      <c r="J1876">
        <v>12</v>
      </c>
      <c r="K1876" t="s">
        <v>18</v>
      </c>
      <c r="L1876">
        <v>0</v>
      </c>
      <c r="M1876">
        <v>17163</v>
      </c>
      <c r="N1876" s="2">
        <v>44035</v>
      </c>
      <c r="O1876">
        <v>1</v>
      </c>
      <c r="P1876">
        <v>12</v>
      </c>
      <c r="Q1876">
        <v>0</v>
      </c>
      <c r="R1876">
        <v>0</v>
      </c>
      <c r="S1876">
        <v>0</v>
      </c>
    </row>
    <row r="1877" spans="1:19" x14ac:dyDescent="0.2">
      <c r="A1877" t="s">
        <v>4978</v>
      </c>
      <c r="B1877" t="s">
        <v>4979</v>
      </c>
      <c r="C1877" s="1" t="s">
        <v>4977</v>
      </c>
      <c r="D1877">
        <v>21876</v>
      </c>
      <c r="E1877">
        <v>10</v>
      </c>
      <c r="F1877">
        <v>87</v>
      </c>
      <c r="G1877">
        <v>5</v>
      </c>
      <c r="H1877" s="2">
        <v>43671</v>
      </c>
      <c r="I1877">
        <v>110</v>
      </c>
      <c r="J1877">
        <v>15</v>
      </c>
      <c r="K1877" t="s">
        <v>18</v>
      </c>
      <c r="L1877">
        <v>75</v>
      </c>
      <c r="M1877">
        <v>40051</v>
      </c>
      <c r="N1877" s="2">
        <v>44025</v>
      </c>
      <c r="O1877">
        <v>10</v>
      </c>
      <c r="P1877">
        <v>13</v>
      </c>
      <c r="Q1877">
        <v>0</v>
      </c>
      <c r="R1877">
        <v>0</v>
      </c>
      <c r="S1877">
        <v>0</v>
      </c>
    </row>
    <row r="1878" spans="1:19" x14ac:dyDescent="0.2">
      <c r="A1878" t="s">
        <v>4981</v>
      </c>
      <c r="B1878" t="s">
        <v>4982</v>
      </c>
      <c r="C1878" s="3" t="s">
        <v>4980</v>
      </c>
      <c r="D1878">
        <v>21877</v>
      </c>
      <c r="E1878" s="4">
        <v>2</v>
      </c>
      <c r="F1878">
        <v>5</v>
      </c>
      <c r="G1878">
        <v>3</v>
      </c>
      <c r="H1878" s="2">
        <v>43585</v>
      </c>
      <c r="I1878">
        <v>190</v>
      </c>
      <c r="J1878">
        <v>45</v>
      </c>
      <c r="K1878" t="s">
        <v>22</v>
      </c>
      <c r="L1878">
        <v>0</v>
      </c>
      <c r="M1878">
        <v>9003</v>
      </c>
      <c r="N1878" s="2">
        <v>43754</v>
      </c>
      <c r="O1878">
        <v>5</v>
      </c>
      <c r="P1878">
        <v>13</v>
      </c>
      <c r="Q1878">
        <v>0</v>
      </c>
      <c r="R1878">
        <v>0</v>
      </c>
      <c r="S1878">
        <v>0</v>
      </c>
    </row>
    <row r="1879" spans="1:19" x14ac:dyDescent="0.2">
      <c r="A1879" t="s">
        <v>4984</v>
      </c>
      <c r="B1879" t="s">
        <v>54</v>
      </c>
      <c r="C1879" s="5" t="s">
        <v>4983</v>
      </c>
      <c r="D1879">
        <v>21878</v>
      </c>
      <c r="E1879">
        <v>9</v>
      </c>
      <c r="F1879">
        <v>72</v>
      </c>
      <c r="G1879">
        <v>2</v>
      </c>
      <c r="H1879" s="2">
        <v>43572</v>
      </c>
      <c r="I1879">
        <v>442</v>
      </c>
      <c r="J1879">
        <v>15</v>
      </c>
      <c r="K1879" t="s">
        <v>43</v>
      </c>
      <c r="L1879">
        <v>0</v>
      </c>
      <c r="M1879">
        <v>6115</v>
      </c>
      <c r="N1879" s="2">
        <v>43973</v>
      </c>
      <c r="O1879">
        <v>10</v>
      </c>
      <c r="P1879">
        <v>13</v>
      </c>
      <c r="Q1879">
        <v>0</v>
      </c>
      <c r="R1879">
        <v>0</v>
      </c>
      <c r="S1879">
        <v>0</v>
      </c>
    </row>
    <row r="1880" spans="1:19" x14ac:dyDescent="0.2">
      <c r="A1880" t="s">
        <v>4986</v>
      </c>
      <c r="B1880" t="s">
        <v>610</v>
      </c>
      <c r="C1880" s="1" t="s">
        <v>4985</v>
      </c>
      <c r="D1880">
        <v>21879</v>
      </c>
      <c r="E1880">
        <v>1</v>
      </c>
      <c r="F1880">
        <v>1</v>
      </c>
      <c r="G1880">
        <v>1</v>
      </c>
      <c r="H1880" s="2">
        <v>43805</v>
      </c>
      <c r="I1880">
        <v>442</v>
      </c>
      <c r="J1880">
        <v>15</v>
      </c>
      <c r="K1880" t="s">
        <v>43</v>
      </c>
      <c r="L1880">
        <v>0</v>
      </c>
      <c r="M1880">
        <v>25017</v>
      </c>
      <c r="N1880" s="2">
        <v>43935</v>
      </c>
      <c r="O1880">
        <v>5</v>
      </c>
      <c r="P1880">
        <v>18</v>
      </c>
      <c r="Q1880">
        <v>0</v>
      </c>
      <c r="R1880">
        <v>0</v>
      </c>
      <c r="S1880">
        <v>0</v>
      </c>
    </row>
    <row r="1881" spans="1:19" x14ac:dyDescent="0.2">
      <c r="A1881" t="s">
        <v>4988</v>
      </c>
      <c r="B1881" t="s">
        <v>4989</v>
      </c>
      <c r="C1881" s="3" t="s">
        <v>4987</v>
      </c>
      <c r="D1881">
        <v>21880</v>
      </c>
      <c r="E1881" s="4">
        <v>2</v>
      </c>
      <c r="F1881">
        <v>8</v>
      </c>
      <c r="G1881">
        <v>1</v>
      </c>
      <c r="H1881" s="2">
        <v>43692</v>
      </c>
      <c r="I1881">
        <v>350</v>
      </c>
      <c r="J1881">
        <v>12</v>
      </c>
      <c r="K1881" t="s">
        <v>22</v>
      </c>
      <c r="L1881">
        <v>0</v>
      </c>
      <c r="M1881">
        <v>88888</v>
      </c>
      <c r="N1881" s="2">
        <v>43760</v>
      </c>
      <c r="O1881">
        <v>5</v>
      </c>
      <c r="P1881">
        <v>12</v>
      </c>
      <c r="Q1881">
        <v>0</v>
      </c>
      <c r="R1881">
        <v>0</v>
      </c>
      <c r="S1881">
        <v>0</v>
      </c>
    </row>
    <row r="1882" spans="1:19" x14ac:dyDescent="0.2">
      <c r="A1882" t="s">
        <v>2368</v>
      </c>
      <c r="B1882" t="s">
        <v>482</v>
      </c>
      <c r="C1882" s="1" t="s">
        <v>4990</v>
      </c>
      <c r="D1882">
        <v>21881</v>
      </c>
      <c r="E1882" s="4">
        <v>5</v>
      </c>
      <c r="F1882">
        <v>42</v>
      </c>
      <c r="G1882">
        <v>5</v>
      </c>
      <c r="H1882" s="2">
        <v>43563</v>
      </c>
      <c r="I1882">
        <v>110</v>
      </c>
      <c r="J1882">
        <v>15</v>
      </c>
      <c r="K1882" t="s">
        <v>43</v>
      </c>
      <c r="L1882">
        <v>200</v>
      </c>
      <c r="M1882">
        <v>48029</v>
      </c>
      <c r="N1882" s="2">
        <v>43838</v>
      </c>
      <c r="O1882">
        <v>10</v>
      </c>
      <c r="P1882">
        <v>12</v>
      </c>
      <c r="Q1882">
        <v>0</v>
      </c>
      <c r="R1882">
        <v>0</v>
      </c>
      <c r="S1882">
        <v>0</v>
      </c>
    </row>
    <row r="1883" spans="1:19" x14ac:dyDescent="0.2">
      <c r="A1883" t="s">
        <v>4992</v>
      </c>
      <c r="B1883" t="s">
        <v>3384</v>
      </c>
      <c r="C1883" s="1" t="s">
        <v>4991</v>
      </c>
      <c r="D1883">
        <v>21882</v>
      </c>
      <c r="E1883">
        <v>1</v>
      </c>
      <c r="F1883">
        <v>1</v>
      </c>
      <c r="G1883">
        <v>4</v>
      </c>
      <c r="H1883" s="2">
        <v>43482</v>
      </c>
      <c r="I1883">
        <v>110</v>
      </c>
      <c r="J1883">
        <v>12</v>
      </c>
      <c r="K1883" t="s">
        <v>43</v>
      </c>
      <c r="L1883">
        <v>0</v>
      </c>
      <c r="M1883">
        <v>25027</v>
      </c>
      <c r="N1883" s="2">
        <v>43763</v>
      </c>
      <c r="O1883">
        <v>5</v>
      </c>
      <c r="P1883">
        <v>12</v>
      </c>
      <c r="Q1883">
        <v>0</v>
      </c>
      <c r="R1883">
        <v>0</v>
      </c>
      <c r="S1883">
        <v>0</v>
      </c>
    </row>
    <row r="1884" spans="1:19" x14ac:dyDescent="0.2">
      <c r="A1884" t="s">
        <v>4994</v>
      </c>
      <c r="B1884" t="s">
        <v>818</v>
      </c>
      <c r="C1884" s="1" t="s">
        <v>4993</v>
      </c>
      <c r="D1884">
        <v>21883</v>
      </c>
      <c r="E1884">
        <v>11</v>
      </c>
      <c r="F1884" t="s">
        <v>26</v>
      </c>
      <c r="G1884">
        <v>6</v>
      </c>
      <c r="H1884" s="2">
        <v>43633</v>
      </c>
      <c r="I1884">
        <v>360</v>
      </c>
      <c r="J1884">
        <v>15</v>
      </c>
      <c r="K1884" t="s">
        <v>18</v>
      </c>
      <c r="L1884">
        <v>75</v>
      </c>
      <c r="M1884">
        <v>12095</v>
      </c>
      <c r="N1884" s="2">
        <v>43928</v>
      </c>
      <c r="O1884">
        <v>2</v>
      </c>
      <c r="P1884">
        <v>13</v>
      </c>
      <c r="Q1884">
        <v>0</v>
      </c>
      <c r="R1884">
        <v>0</v>
      </c>
      <c r="S1884">
        <v>0</v>
      </c>
    </row>
    <row r="1885" spans="1:19" x14ac:dyDescent="0.2">
      <c r="A1885" t="s">
        <v>4996</v>
      </c>
      <c r="B1885" t="s">
        <v>689</v>
      </c>
      <c r="C1885" s="1" t="s">
        <v>4995</v>
      </c>
      <c r="D1885">
        <v>21884</v>
      </c>
      <c r="E1885">
        <v>5</v>
      </c>
      <c r="F1885" t="s">
        <v>17</v>
      </c>
      <c r="G1885">
        <v>2</v>
      </c>
      <c r="H1885" s="2">
        <v>43829</v>
      </c>
      <c r="I1885">
        <v>360</v>
      </c>
      <c r="J1885">
        <v>15</v>
      </c>
      <c r="K1885" t="s">
        <v>22</v>
      </c>
      <c r="L1885">
        <v>0</v>
      </c>
      <c r="M1885">
        <v>22071</v>
      </c>
      <c r="N1885" s="2">
        <v>44195</v>
      </c>
      <c r="O1885">
        <v>5</v>
      </c>
      <c r="P1885">
        <v>13</v>
      </c>
      <c r="Q1885">
        <v>0</v>
      </c>
      <c r="R1885">
        <v>0</v>
      </c>
      <c r="S1885">
        <v>0</v>
      </c>
    </row>
    <row r="1886" spans="1:19" x14ac:dyDescent="0.2">
      <c r="A1886" t="s">
        <v>3586</v>
      </c>
      <c r="B1886" t="s">
        <v>4998</v>
      </c>
      <c r="C1886" s="4" t="s">
        <v>4997</v>
      </c>
      <c r="D1886">
        <v>21885</v>
      </c>
      <c r="E1886" s="4">
        <v>8</v>
      </c>
      <c r="F1886">
        <v>61</v>
      </c>
      <c r="G1886">
        <v>2</v>
      </c>
      <c r="H1886" s="2">
        <v>43591</v>
      </c>
      <c r="I1886">
        <v>350</v>
      </c>
      <c r="J1886">
        <v>15</v>
      </c>
      <c r="K1886" t="s">
        <v>27</v>
      </c>
      <c r="L1886">
        <v>75</v>
      </c>
      <c r="M1886">
        <v>5131</v>
      </c>
      <c r="N1886" s="2">
        <v>43868</v>
      </c>
      <c r="O1886">
        <v>4</v>
      </c>
      <c r="P1886">
        <v>13</v>
      </c>
      <c r="Q1886">
        <v>0</v>
      </c>
      <c r="R1886">
        <v>0</v>
      </c>
      <c r="S1886">
        <v>0</v>
      </c>
    </row>
    <row r="1887" spans="1:19" x14ac:dyDescent="0.2">
      <c r="A1887" t="s">
        <v>5000</v>
      </c>
      <c r="B1887" t="s">
        <v>5001</v>
      </c>
      <c r="C1887" s="4" t="s">
        <v>4999</v>
      </c>
      <c r="D1887">
        <v>21886</v>
      </c>
      <c r="E1887" s="4">
        <v>8</v>
      </c>
      <c r="F1887">
        <v>66</v>
      </c>
      <c r="G1887">
        <v>5</v>
      </c>
      <c r="H1887" s="2">
        <v>43714</v>
      </c>
      <c r="I1887">
        <v>110</v>
      </c>
      <c r="J1887">
        <v>15</v>
      </c>
      <c r="K1887" t="s">
        <v>18</v>
      </c>
      <c r="L1887">
        <v>160</v>
      </c>
      <c r="M1887">
        <v>29165</v>
      </c>
      <c r="N1887" s="2">
        <v>44103</v>
      </c>
      <c r="O1887">
        <v>4</v>
      </c>
      <c r="P1887">
        <v>6</v>
      </c>
      <c r="Q1887">
        <v>0</v>
      </c>
      <c r="R1887">
        <v>2</v>
      </c>
      <c r="S1887">
        <v>0</v>
      </c>
    </row>
    <row r="1888" spans="1:19" x14ac:dyDescent="0.2">
      <c r="A1888" t="s">
        <v>5003</v>
      </c>
      <c r="B1888" t="s">
        <v>61</v>
      </c>
      <c r="C1888" s="1" t="s">
        <v>5002</v>
      </c>
      <c r="D1888">
        <v>21887</v>
      </c>
      <c r="E1888">
        <v>10</v>
      </c>
      <c r="F1888">
        <v>85</v>
      </c>
      <c r="G1888">
        <v>4</v>
      </c>
      <c r="H1888" s="2">
        <v>43819</v>
      </c>
      <c r="I1888">
        <v>110</v>
      </c>
      <c r="J1888">
        <v>15</v>
      </c>
      <c r="K1888" t="s">
        <v>27</v>
      </c>
      <c r="L1888">
        <v>0</v>
      </c>
      <c r="M1888">
        <v>40115</v>
      </c>
      <c r="N1888" s="2">
        <v>44047</v>
      </c>
      <c r="O1888">
        <v>10</v>
      </c>
      <c r="P1888">
        <v>13</v>
      </c>
      <c r="Q1888">
        <v>0</v>
      </c>
      <c r="R1888">
        <v>0</v>
      </c>
      <c r="S1888">
        <v>0</v>
      </c>
    </row>
    <row r="1889" spans="1:19" x14ac:dyDescent="0.2">
      <c r="A1889" t="s">
        <v>5005</v>
      </c>
      <c r="B1889" t="s">
        <v>258</v>
      </c>
      <c r="C1889" s="1" t="s">
        <v>5004</v>
      </c>
      <c r="D1889">
        <v>21888</v>
      </c>
      <c r="E1889">
        <v>11</v>
      </c>
      <c r="F1889" t="s">
        <v>26</v>
      </c>
      <c r="G1889">
        <v>6</v>
      </c>
      <c r="H1889" s="2">
        <v>43749</v>
      </c>
      <c r="I1889">
        <v>360</v>
      </c>
      <c r="J1889">
        <v>15</v>
      </c>
      <c r="K1889" t="s">
        <v>22</v>
      </c>
      <c r="L1889">
        <v>0</v>
      </c>
      <c r="M1889">
        <v>12001</v>
      </c>
      <c r="N1889" s="2">
        <v>44053</v>
      </c>
      <c r="O1889">
        <v>1</v>
      </c>
      <c r="P1889">
        <v>13</v>
      </c>
      <c r="Q1889">
        <v>0</v>
      </c>
      <c r="R1889">
        <v>0</v>
      </c>
      <c r="S1889">
        <v>0</v>
      </c>
    </row>
    <row r="1890" spans="1:19" x14ac:dyDescent="0.2">
      <c r="A1890" t="s">
        <v>5007</v>
      </c>
      <c r="B1890" t="s">
        <v>5008</v>
      </c>
      <c r="C1890" s="5" t="s">
        <v>5006</v>
      </c>
      <c r="D1890">
        <v>21889</v>
      </c>
      <c r="E1890" s="4">
        <v>6</v>
      </c>
      <c r="F1890">
        <v>47</v>
      </c>
      <c r="G1890">
        <v>4</v>
      </c>
      <c r="H1890" s="2">
        <v>43476</v>
      </c>
      <c r="I1890">
        <v>360</v>
      </c>
      <c r="J1890">
        <v>15</v>
      </c>
      <c r="K1890" t="s">
        <v>22</v>
      </c>
      <c r="L1890">
        <v>25</v>
      </c>
      <c r="M1890">
        <v>39099</v>
      </c>
      <c r="N1890" s="2">
        <v>43616</v>
      </c>
      <c r="O1890">
        <v>5</v>
      </c>
      <c r="P1890">
        <v>13</v>
      </c>
      <c r="Q1890">
        <v>0</v>
      </c>
      <c r="R1890">
        <v>0</v>
      </c>
      <c r="S1890">
        <v>0</v>
      </c>
    </row>
    <row r="1891" spans="1:19" x14ac:dyDescent="0.2">
      <c r="A1891" t="s">
        <v>4294</v>
      </c>
      <c r="B1891" t="s">
        <v>5010</v>
      </c>
      <c r="C1891" s="1" t="s">
        <v>5009</v>
      </c>
      <c r="D1891">
        <v>21890</v>
      </c>
      <c r="E1891">
        <v>11</v>
      </c>
      <c r="F1891" t="s">
        <v>126</v>
      </c>
      <c r="G1891">
        <v>1</v>
      </c>
      <c r="H1891" s="2">
        <v>43714</v>
      </c>
      <c r="I1891">
        <v>350</v>
      </c>
      <c r="J1891">
        <v>15</v>
      </c>
      <c r="K1891" t="s">
        <v>43</v>
      </c>
      <c r="L1891">
        <v>0</v>
      </c>
      <c r="M1891">
        <v>13089</v>
      </c>
      <c r="N1891" s="2">
        <v>43805</v>
      </c>
      <c r="O1891">
        <v>5</v>
      </c>
      <c r="P1891">
        <v>13</v>
      </c>
      <c r="Q1891">
        <v>0</v>
      </c>
      <c r="R1891">
        <v>0</v>
      </c>
      <c r="S1891">
        <v>0</v>
      </c>
    </row>
    <row r="1892" spans="1:19" x14ac:dyDescent="0.2">
      <c r="A1892" t="s">
        <v>3184</v>
      </c>
      <c r="B1892" t="s">
        <v>375</v>
      </c>
      <c r="C1892" s="3" t="s">
        <v>5011</v>
      </c>
      <c r="D1892">
        <v>21891</v>
      </c>
      <c r="E1892" s="4">
        <v>3</v>
      </c>
      <c r="F1892">
        <v>12</v>
      </c>
      <c r="G1892">
        <v>2</v>
      </c>
      <c r="H1892" s="2">
        <v>43664</v>
      </c>
      <c r="I1892">
        <v>360</v>
      </c>
      <c r="J1892">
        <v>12</v>
      </c>
      <c r="K1892" t="s">
        <v>27</v>
      </c>
      <c r="L1892">
        <v>0</v>
      </c>
      <c r="M1892">
        <v>34023</v>
      </c>
      <c r="N1892" s="2">
        <v>44041</v>
      </c>
      <c r="O1892">
        <v>5</v>
      </c>
      <c r="P1892">
        <v>12</v>
      </c>
      <c r="Q1892">
        <v>0</v>
      </c>
      <c r="R1892">
        <v>0</v>
      </c>
      <c r="S1892">
        <v>0</v>
      </c>
    </row>
    <row r="1893" spans="1:19" x14ac:dyDescent="0.2">
      <c r="A1893" t="s">
        <v>5013</v>
      </c>
      <c r="B1893" t="s">
        <v>228</v>
      </c>
      <c r="C1893" s="1" t="s">
        <v>5012</v>
      </c>
      <c r="D1893">
        <v>21892</v>
      </c>
      <c r="E1893">
        <v>11</v>
      </c>
      <c r="F1893">
        <v>26</v>
      </c>
      <c r="G1893">
        <v>1</v>
      </c>
      <c r="H1893" s="2">
        <v>43656</v>
      </c>
      <c r="I1893">
        <v>110</v>
      </c>
      <c r="J1893">
        <v>15</v>
      </c>
      <c r="K1893" t="s">
        <v>43</v>
      </c>
      <c r="L1893">
        <v>0</v>
      </c>
      <c r="M1893">
        <v>1015</v>
      </c>
      <c r="N1893" s="2">
        <v>44165</v>
      </c>
      <c r="O1893">
        <v>10</v>
      </c>
      <c r="P1893">
        <v>14</v>
      </c>
      <c r="Q1893">
        <v>0</v>
      </c>
      <c r="R1893">
        <v>0</v>
      </c>
      <c r="S1893">
        <v>0</v>
      </c>
    </row>
    <row r="1894" spans="1:19" x14ac:dyDescent="0.2">
      <c r="A1894" t="s">
        <v>5015</v>
      </c>
      <c r="B1894" t="s">
        <v>5016</v>
      </c>
      <c r="C1894" s="3" t="s">
        <v>5014</v>
      </c>
      <c r="D1894">
        <v>21893</v>
      </c>
      <c r="E1894" s="4">
        <v>4</v>
      </c>
      <c r="F1894">
        <v>24</v>
      </c>
      <c r="G1894">
        <v>1</v>
      </c>
      <c r="H1894" s="2">
        <v>43585</v>
      </c>
      <c r="I1894">
        <v>440</v>
      </c>
      <c r="J1894">
        <v>15</v>
      </c>
      <c r="K1894" t="s">
        <v>43</v>
      </c>
      <c r="L1894">
        <v>0</v>
      </c>
      <c r="M1894">
        <v>54091</v>
      </c>
      <c r="N1894" s="2">
        <v>43668</v>
      </c>
      <c r="O1894">
        <v>10</v>
      </c>
      <c r="P1894">
        <v>13</v>
      </c>
      <c r="Q1894">
        <v>0</v>
      </c>
      <c r="R1894">
        <v>0</v>
      </c>
      <c r="S1894">
        <v>0</v>
      </c>
    </row>
    <row r="1895" spans="1:19" x14ac:dyDescent="0.2">
      <c r="A1895" t="s">
        <v>5018</v>
      </c>
      <c r="B1895" t="s">
        <v>5019</v>
      </c>
      <c r="C1895" s="1" t="s">
        <v>5017</v>
      </c>
      <c r="D1895">
        <v>21894</v>
      </c>
      <c r="E1895" s="4">
        <v>5</v>
      </c>
      <c r="F1895" t="s">
        <v>370</v>
      </c>
      <c r="G1895">
        <v>3</v>
      </c>
      <c r="H1895" s="2">
        <v>43796</v>
      </c>
      <c r="I1895">
        <v>350</v>
      </c>
      <c r="J1895">
        <v>12</v>
      </c>
      <c r="K1895" t="s">
        <v>22</v>
      </c>
      <c r="L1895">
        <v>0</v>
      </c>
      <c r="M1895">
        <v>22047</v>
      </c>
      <c r="N1895" s="2">
        <v>43987</v>
      </c>
      <c r="O1895">
        <v>10</v>
      </c>
      <c r="P1895">
        <v>13</v>
      </c>
      <c r="Q1895">
        <v>0</v>
      </c>
      <c r="R1895">
        <v>0</v>
      </c>
      <c r="S1895">
        <v>0</v>
      </c>
    </row>
    <row r="1896" spans="1:19" x14ac:dyDescent="0.2">
      <c r="A1896" t="s">
        <v>5021</v>
      </c>
      <c r="B1896" t="s">
        <v>1644</v>
      </c>
      <c r="C1896" s="1" t="s">
        <v>5020</v>
      </c>
      <c r="D1896">
        <v>21895</v>
      </c>
      <c r="E1896">
        <v>10</v>
      </c>
      <c r="F1896">
        <v>83</v>
      </c>
      <c r="G1896">
        <v>2</v>
      </c>
      <c r="H1896" s="2">
        <v>43830</v>
      </c>
      <c r="I1896">
        <v>190</v>
      </c>
      <c r="J1896">
        <v>12</v>
      </c>
      <c r="K1896" t="s">
        <v>22</v>
      </c>
      <c r="L1896">
        <v>0</v>
      </c>
      <c r="M1896">
        <v>20001</v>
      </c>
      <c r="N1896" s="2">
        <v>44145</v>
      </c>
      <c r="O1896">
        <v>10</v>
      </c>
      <c r="P1896">
        <v>14</v>
      </c>
      <c r="Q1896">
        <v>0</v>
      </c>
      <c r="R1896">
        <v>0</v>
      </c>
      <c r="S1896">
        <v>0</v>
      </c>
    </row>
    <row r="1897" spans="1:19" x14ac:dyDescent="0.2">
      <c r="A1897" t="s">
        <v>2926</v>
      </c>
      <c r="B1897" t="s">
        <v>1060</v>
      </c>
      <c r="C1897" s="3" t="s">
        <v>5022</v>
      </c>
      <c r="D1897">
        <v>21896</v>
      </c>
      <c r="E1897" s="4">
        <v>4</v>
      </c>
      <c r="F1897">
        <v>23</v>
      </c>
      <c r="G1897">
        <v>7</v>
      </c>
      <c r="H1897" s="2">
        <v>43740</v>
      </c>
      <c r="I1897">
        <v>360</v>
      </c>
      <c r="J1897">
        <v>15</v>
      </c>
      <c r="K1897" t="s">
        <v>27</v>
      </c>
      <c r="L1897">
        <v>500</v>
      </c>
      <c r="M1897">
        <v>51161</v>
      </c>
      <c r="N1897" s="2">
        <v>44215</v>
      </c>
      <c r="O1897">
        <v>10</v>
      </c>
      <c r="P1897">
        <v>14</v>
      </c>
      <c r="Q1897">
        <v>0</v>
      </c>
      <c r="R1897">
        <v>0</v>
      </c>
      <c r="S1897">
        <v>0</v>
      </c>
    </row>
    <row r="1898" spans="1:19" x14ac:dyDescent="0.2">
      <c r="A1898" t="s">
        <v>5024</v>
      </c>
      <c r="B1898" t="s">
        <v>5025</v>
      </c>
      <c r="C1898" s="4" t="s">
        <v>5023</v>
      </c>
      <c r="D1898">
        <v>21897</v>
      </c>
      <c r="E1898" s="4">
        <v>8</v>
      </c>
      <c r="F1898">
        <v>65</v>
      </c>
      <c r="G1898">
        <v>4</v>
      </c>
      <c r="H1898" s="2">
        <v>43490</v>
      </c>
      <c r="I1898">
        <v>190</v>
      </c>
      <c r="J1898">
        <v>12</v>
      </c>
      <c r="K1898" t="s">
        <v>22</v>
      </c>
      <c r="L1898">
        <v>75</v>
      </c>
      <c r="M1898">
        <v>29161</v>
      </c>
      <c r="N1898" s="2">
        <v>43566</v>
      </c>
      <c r="O1898">
        <v>2</v>
      </c>
      <c r="P1898">
        <v>1</v>
      </c>
      <c r="Q1898">
        <v>0</v>
      </c>
      <c r="R1898">
        <v>0</v>
      </c>
      <c r="S1898">
        <v>0</v>
      </c>
    </row>
    <row r="1899" spans="1:19" x14ac:dyDescent="0.2">
      <c r="A1899" t="s">
        <v>5027</v>
      </c>
      <c r="B1899" t="s">
        <v>5028</v>
      </c>
      <c r="C1899" s="4" t="s">
        <v>5026</v>
      </c>
      <c r="D1899">
        <v>21898</v>
      </c>
      <c r="E1899" s="4">
        <v>8</v>
      </c>
      <c r="F1899">
        <v>65</v>
      </c>
      <c r="G1899">
        <v>4</v>
      </c>
      <c r="H1899" s="2">
        <v>43531</v>
      </c>
      <c r="I1899">
        <v>365</v>
      </c>
      <c r="J1899">
        <v>15</v>
      </c>
      <c r="K1899" t="s">
        <v>22</v>
      </c>
      <c r="L1899">
        <v>0</v>
      </c>
      <c r="M1899">
        <v>29510</v>
      </c>
      <c r="N1899" s="2">
        <v>43741</v>
      </c>
      <c r="O1899">
        <v>1</v>
      </c>
      <c r="P1899">
        <v>13</v>
      </c>
      <c r="Q1899">
        <v>0</v>
      </c>
      <c r="R1899">
        <v>0</v>
      </c>
      <c r="S1899">
        <v>0</v>
      </c>
    </row>
    <row r="1900" spans="1:19" x14ac:dyDescent="0.2">
      <c r="A1900" t="s">
        <v>4718</v>
      </c>
      <c r="B1900" t="s">
        <v>5030</v>
      </c>
      <c r="C1900" s="1" t="s">
        <v>5029</v>
      </c>
      <c r="D1900">
        <v>21899</v>
      </c>
      <c r="E1900" s="4">
        <v>5</v>
      </c>
      <c r="F1900" t="s">
        <v>370</v>
      </c>
      <c r="G1900">
        <v>3</v>
      </c>
      <c r="H1900" s="2">
        <v>43752</v>
      </c>
      <c r="I1900">
        <v>350</v>
      </c>
      <c r="J1900">
        <v>15</v>
      </c>
      <c r="K1900" t="s">
        <v>22</v>
      </c>
      <c r="L1900">
        <v>0</v>
      </c>
      <c r="M1900">
        <v>22033</v>
      </c>
      <c r="N1900" s="2">
        <v>44355</v>
      </c>
      <c r="O1900">
        <v>10</v>
      </c>
      <c r="P1900">
        <v>13</v>
      </c>
      <c r="Q1900">
        <v>0</v>
      </c>
      <c r="R1900">
        <v>0</v>
      </c>
      <c r="S1900">
        <v>0</v>
      </c>
    </row>
    <row r="1901" spans="1:19" x14ac:dyDescent="0.2">
      <c r="A1901" t="s">
        <v>5032</v>
      </c>
      <c r="B1901" t="s">
        <v>4251</v>
      </c>
      <c r="C1901" s="4" t="s">
        <v>5031</v>
      </c>
      <c r="D1901">
        <v>21900</v>
      </c>
      <c r="E1901">
        <v>9</v>
      </c>
      <c r="F1901">
        <v>81</v>
      </c>
      <c r="G1901">
        <v>3</v>
      </c>
      <c r="H1901" s="2">
        <v>43768</v>
      </c>
      <c r="I1901">
        <v>110</v>
      </c>
      <c r="J1901">
        <v>15</v>
      </c>
      <c r="K1901" t="s">
        <v>18</v>
      </c>
      <c r="L1901">
        <v>0</v>
      </c>
      <c r="M1901">
        <v>53053</v>
      </c>
      <c r="N1901" s="2">
        <v>43815</v>
      </c>
      <c r="O1901">
        <v>1</v>
      </c>
      <c r="P1901">
        <v>13</v>
      </c>
      <c r="Q1901">
        <v>0</v>
      </c>
      <c r="R1901">
        <v>0</v>
      </c>
      <c r="S1901">
        <v>0</v>
      </c>
    </row>
    <row r="1902" spans="1:19" x14ac:dyDescent="0.2">
      <c r="A1902" t="s">
        <v>245</v>
      </c>
      <c r="B1902" t="s">
        <v>5034</v>
      </c>
      <c r="C1902" s="3" t="s">
        <v>5033</v>
      </c>
      <c r="D1902">
        <v>21901</v>
      </c>
      <c r="E1902" s="4">
        <v>3</v>
      </c>
      <c r="F1902">
        <v>12</v>
      </c>
      <c r="G1902">
        <v>2</v>
      </c>
      <c r="H1902" s="2">
        <v>43500</v>
      </c>
      <c r="I1902">
        <v>360</v>
      </c>
      <c r="J1902">
        <v>15</v>
      </c>
      <c r="K1902" t="s">
        <v>27</v>
      </c>
      <c r="L1902">
        <v>0</v>
      </c>
      <c r="M1902">
        <v>34013</v>
      </c>
      <c r="N1902" s="2">
        <v>43802</v>
      </c>
      <c r="O1902">
        <v>5</v>
      </c>
      <c r="P1902">
        <v>13</v>
      </c>
      <c r="Q1902">
        <v>0</v>
      </c>
      <c r="R1902">
        <v>0</v>
      </c>
      <c r="S1902">
        <v>0</v>
      </c>
    </row>
    <row r="1903" spans="1:19" x14ac:dyDescent="0.2">
      <c r="A1903" t="s">
        <v>5036</v>
      </c>
      <c r="B1903" t="s">
        <v>5037</v>
      </c>
      <c r="C1903" s="1" t="s">
        <v>5035</v>
      </c>
      <c r="D1903">
        <v>21902</v>
      </c>
      <c r="E1903">
        <v>10</v>
      </c>
      <c r="F1903">
        <v>86</v>
      </c>
      <c r="G1903">
        <v>6</v>
      </c>
      <c r="H1903" s="2">
        <v>43580</v>
      </c>
      <c r="I1903">
        <v>190</v>
      </c>
      <c r="J1903">
        <v>45</v>
      </c>
      <c r="K1903" t="s">
        <v>22</v>
      </c>
      <c r="L1903">
        <v>75</v>
      </c>
      <c r="M1903">
        <v>40079</v>
      </c>
      <c r="N1903" s="2">
        <v>43600</v>
      </c>
      <c r="O1903">
        <v>10</v>
      </c>
      <c r="P1903">
        <v>0</v>
      </c>
      <c r="Q1903">
        <v>0</v>
      </c>
      <c r="R1903">
        <v>0</v>
      </c>
      <c r="S1903">
        <v>0</v>
      </c>
    </row>
    <row r="1904" spans="1:19" x14ac:dyDescent="0.2">
      <c r="A1904" t="s">
        <v>120</v>
      </c>
      <c r="B1904" t="s">
        <v>178</v>
      </c>
      <c r="C1904" s="5" t="s">
        <v>5038</v>
      </c>
      <c r="D1904">
        <v>21903</v>
      </c>
      <c r="E1904">
        <v>9</v>
      </c>
      <c r="F1904">
        <v>73</v>
      </c>
      <c r="G1904">
        <v>2</v>
      </c>
      <c r="H1904" s="2">
        <v>43474</v>
      </c>
      <c r="I1904">
        <v>790</v>
      </c>
      <c r="J1904">
        <v>15</v>
      </c>
      <c r="K1904" t="s">
        <v>43</v>
      </c>
      <c r="L1904">
        <v>0</v>
      </c>
      <c r="M1904">
        <v>6037</v>
      </c>
      <c r="N1904" s="2">
        <v>43542</v>
      </c>
      <c r="O1904">
        <v>2</v>
      </c>
      <c r="P1904">
        <v>0</v>
      </c>
      <c r="Q1904">
        <v>0</v>
      </c>
      <c r="R1904">
        <v>0</v>
      </c>
      <c r="S1904">
        <v>0</v>
      </c>
    </row>
    <row r="1905" spans="1:19" x14ac:dyDescent="0.2">
      <c r="A1905" t="s">
        <v>5040</v>
      </c>
      <c r="B1905" t="s">
        <v>5041</v>
      </c>
      <c r="C1905" s="5" t="s">
        <v>5039</v>
      </c>
      <c r="D1905">
        <v>21904</v>
      </c>
      <c r="E1905">
        <v>9</v>
      </c>
      <c r="F1905">
        <v>74</v>
      </c>
      <c r="G1905">
        <v>3</v>
      </c>
      <c r="H1905" s="2">
        <v>43577</v>
      </c>
      <c r="I1905">
        <v>190</v>
      </c>
      <c r="J1905">
        <v>15</v>
      </c>
      <c r="K1905" t="s">
        <v>22</v>
      </c>
      <c r="L1905">
        <v>150</v>
      </c>
      <c r="M1905">
        <v>6073</v>
      </c>
      <c r="N1905" s="2">
        <v>43745</v>
      </c>
      <c r="O1905">
        <v>5</v>
      </c>
      <c r="P1905">
        <v>13</v>
      </c>
      <c r="Q1905">
        <v>0</v>
      </c>
      <c r="R1905">
        <v>0</v>
      </c>
      <c r="S1905">
        <v>0</v>
      </c>
    </row>
    <row r="1906" spans="1:19" x14ac:dyDescent="0.2">
      <c r="A1906" t="s">
        <v>5043</v>
      </c>
      <c r="B1906" t="s">
        <v>5044</v>
      </c>
      <c r="C1906" s="4" t="s">
        <v>5042</v>
      </c>
      <c r="D1906">
        <v>21905</v>
      </c>
      <c r="E1906">
        <v>9</v>
      </c>
      <c r="F1906">
        <v>73</v>
      </c>
      <c r="G1906">
        <v>8</v>
      </c>
      <c r="H1906" s="2">
        <v>43742</v>
      </c>
      <c r="I1906">
        <v>370</v>
      </c>
      <c r="J1906">
        <v>42</v>
      </c>
      <c r="K1906" t="s">
        <v>27</v>
      </c>
      <c r="L1906">
        <v>83</v>
      </c>
      <c r="M1906">
        <v>6059</v>
      </c>
      <c r="N1906" s="2">
        <v>44069</v>
      </c>
      <c r="O1906">
        <v>10</v>
      </c>
      <c r="P1906">
        <v>14</v>
      </c>
      <c r="Q1906">
        <v>0</v>
      </c>
      <c r="R1906">
        <v>0</v>
      </c>
      <c r="S1906">
        <v>0</v>
      </c>
    </row>
    <row r="1907" spans="1:19" x14ac:dyDescent="0.2">
      <c r="A1907" t="s">
        <v>5046</v>
      </c>
      <c r="B1907" t="s">
        <v>5047</v>
      </c>
      <c r="C1907" s="3" t="s">
        <v>5045</v>
      </c>
      <c r="D1907">
        <v>21906</v>
      </c>
      <c r="E1907" s="4">
        <v>2</v>
      </c>
      <c r="F1907">
        <v>8</v>
      </c>
      <c r="G1907">
        <v>7</v>
      </c>
      <c r="H1907" s="2">
        <v>43707</v>
      </c>
      <c r="I1907">
        <v>350</v>
      </c>
      <c r="J1907">
        <v>12</v>
      </c>
      <c r="K1907" t="s">
        <v>27</v>
      </c>
      <c r="L1907">
        <v>500</v>
      </c>
      <c r="M1907">
        <v>88888</v>
      </c>
      <c r="N1907" s="2">
        <v>44088</v>
      </c>
      <c r="O1907">
        <v>2</v>
      </c>
      <c r="P1907">
        <v>13</v>
      </c>
      <c r="Q1907">
        <v>0</v>
      </c>
      <c r="R1907">
        <v>0</v>
      </c>
      <c r="S1907">
        <v>0</v>
      </c>
    </row>
    <row r="1908" spans="1:19" x14ac:dyDescent="0.2">
      <c r="A1908" t="s">
        <v>5049</v>
      </c>
      <c r="B1908" t="s">
        <v>291</v>
      </c>
      <c r="C1908" s="5" t="s">
        <v>5048</v>
      </c>
      <c r="D1908">
        <v>21907</v>
      </c>
      <c r="E1908">
        <v>9</v>
      </c>
      <c r="F1908">
        <v>72</v>
      </c>
      <c r="G1908">
        <v>1</v>
      </c>
      <c r="H1908" s="2">
        <v>43636</v>
      </c>
      <c r="I1908">
        <v>442</v>
      </c>
      <c r="J1908">
        <v>15</v>
      </c>
      <c r="K1908" t="s">
        <v>27</v>
      </c>
      <c r="L1908">
        <v>0</v>
      </c>
      <c r="M1908">
        <v>6029</v>
      </c>
      <c r="N1908" s="2">
        <v>43915</v>
      </c>
      <c r="O1908">
        <v>3</v>
      </c>
      <c r="P1908">
        <v>13</v>
      </c>
      <c r="Q1908">
        <v>0</v>
      </c>
      <c r="R1908">
        <v>0</v>
      </c>
      <c r="S1908">
        <v>0</v>
      </c>
    </row>
    <row r="1909" spans="1:19" x14ac:dyDescent="0.2">
      <c r="A1909" t="s">
        <v>1896</v>
      </c>
      <c r="B1909" t="s">
        <v>5051</v>
      </c>
      <c r="C1909" s="4" t="s">
        <v>5050</v>
      </c>
      <c r="D1909">
        <v>21908</v>
      </c>
      <c r="E1909">
        <v>9</v>
      </c>
      <c r="F1909">
        <v>79</v>
      </c>
      <c r="G1909">
        <v>1</v>
      </c>
      <c r="H1909" s="2">
        <v>43770</v>
      </c>
      <c r="I1909">
        <v>190</v>
      </c>
      <c r="J1909">
        <v>15</v>
      </c>
      <c r="K1909" t="s">
        <v>43</v>
      </c>
      <c r="L1909">
        <v>750</v>
      </c>
      <c r="M1909">
        <v>41029</v>
      </c>
      <c r="N1909" s="2">
        <v>1</v>
      </c>
      <c r="O1909">
        <v>-8</v>
      </c>
      <c r="P1909">
        <v>-8</v>
      </c>
      <c r="Q1909">
        <v>-8</v>
      </c>
      <c r="R1909">
        <v>-8</v>
      </c>
      <c r="S1909">
        <v>0</v>
      </c>
    </row>
    <row r="1910" spans="1:19" x14ac:dyDescent="0.2">
      <c r="A1910" t="s">
        <v>5053</v>
      </c>
      <c r="B1910" t="s">
        <v>5054</v>
      </c>
      <c r="C1910" s="4" t="s">
        <v>5052</v>
      </c>
      <c r="D1910">
        <v>21909</v>
      </c>
      <c r="E1910">
        <v>9</v>
      </c>
      <c r="F1910">
        <v>72</v>
      </c>
      <c r="G1910">
        <v>2</v>
      </c>
      <c r="H1910" s="2">
        <v>43804</v>
      </c>
      <c r="I1910">
        <v>442</v>
      </c>
      <c r="J1910">
        <v>12</v>
      </c>
      <c r="K1910" t="s">
        <v>43</v>
      </c>
      <c r="L1910">
        <v>0</v>
      </c>
      <c r="M1910">
        <v>6067</v>
      </c>
      <c r="N1910" s="2">
        <v>44306</v>
      </c>
      <c r="O1910">
        <v>3</v>
      </c>
      <c r="P1910">
        <v>14</v>
      </c>
      <c r="Q1910">
        <v>0</v>
      </c>
      <c r="R1910">
        <v>0</v>
      </c>
      <c r="S1910">
        <v>0</v>
      </c>
    </row>
    <row r="1911" spans="1:19" x14ac:dyDescent="0.2">
      <c r="A1911" t="s">
        <v>5056</v>
      </c>
      <c r="B1911" t="s">
        <v>5057</v>
      </c>
      <c r="C1911" s="5" t="s">
        <v>5055</v>
      </c>
      <c r="D1911">
        <v>21910</v>
      </c>
      <c r="E1911">
        <v>9</v>
      </c>
      <c r="F1911">
        <v>73</v>
      </c>
      <c r="G1911">
        <v>5</v>
      </c>
      <c r="H1911" s="2">
        <v>43644</v>
      </c>
      <c r="I1911">
        <v>442</v>
      </c>
      <c r="J1911">
        <v>15</v>
      </c>
      <c r="K1911" t="s">
        <v>43</v>
      </c>
      <c r="L1911">
        <v>0</v>
      </c>
      <c r="M1911">
        <v>6071</v>
      </c>
      <c r="N1911" s="2">
        <v>43658</v>
      </c>
      <c r="O1911">
        <v>10</v>
      </c>
      <c r="P1911">
        <v>1</v>
      </c>
      <c r="Q1911">
        <v>0</v>
      </c>
      <c r="R1911">
        <v>0</v>
      </c>
      <c r="S1911">
        <v>0</v>
      </c>
    </row>
    <row r="1912" spans="1:19" x14ac:dyDescent="0.2">
      <c r="A1912" t="s">
        <v>5059</v>
      </c>
      <c r="B1912" t="s">
        <v>5060</v>
      </c>
      <c r="C1912" s="1" t="s">
        <v>5058</v>
      </c>
      <c r="D1912">
        <v>21911</v>
      </c>
      <c r="E1912">
        <v>11</v>
      </c>
      <c r="F1912" t="s">
        <v>2403</v>
      </c>
      <c r="G1912">
        <v>7</v>
      </c>
      <c r="H1912" s="2">
        <v>43566</v>
      </c>
      <c r="I1912">
        <v>350</v>
      </c>
      <c r="J1912">
        <v>12</v>
      </c>
      <c r="K1912" t="s">
        <v>27</v>
      </c>
      <c r="L1912">
        <v>0</v>
      </c>
      <c r="M1912">
        <v>13075</v>
      </c>
      <c r="N1912" s="2">
        <v>43999</v>
      </c>
      <c r="O1912">
        <v>10</v>
      </c>
      <c r="P1912">
        <v>13</v>
      </c>
      <c r="Q1912">
        <v>0</v>
      </c>
      <c r="R1912">
        <v>0</v>
      </c>
      <c r="S1912">
        <v>0</v>
      </c>
    </row>
    <row r="1913" spans="1:19" x14ac:dyDescent="0.2">
      <c r="A1913" t="s">
        <v>949</v>
      </c>
      <c r="B1913" t="s">
        <v>5062</v>
      </c>
      <c r="C1913" s="4" t="s">
        <v>5061</v>
      </c>
      <c r="D1913">
        <v>21912</v>
      </c>
      <c r="E1913">
        <v>9</v>
      </c>
      <c r="F1913">
        <v>73</v>
      </c>
      <c r="G1913">
        <v>2</v>
      </c>
      <c r="H1913" s="2">
        <v>43598</v>
      </c>
      <c r="I1913">
        <v>442</v>
      </c>
      <c r="J1913">
        <v>12</v>
      </c>
      <c r="K1913" t="s">
        <v>43</v>
      </c>
      <c r="L1913">
        <v>9999</v>
      </c>
      <c r="M1913">
        <v>6037</v>
      </c>
      <c r="N1913" s="2">
        <v>43955</v>
      </c>
      <c r="O1913">
        <v>5</v>
      </c>
      <c r="P1913">
        <v>13</v>
      </c>
      <c r="Q1913">
        <v>0</v>
      </c>
      <c r="R1913">
        <v>0</v>
      </c>
      <c r="S1913">
        <v>0</v>
      </c>
    </row>
    <row r="1914" spans="1:19" x14ac:dyDescent="0.2">
      <c r="A1914" t="s">
        <v>5064</v>
      </c>
      <c r="B1914" t="s">
        <v>5065</v>
      </c>
      <c r="C1914" s="4" t="s">
        <v>5063</v>
      </c>
      <c r="D1914">
        <v>21913</v>
      </c>
      <c r="E1914">
        <v>9</v>
      </c>
      <c r="F1914">
        <v>73</v>
      </c>
      <c r="G1914">
        <v>2</v>
      </c>
      <c r="H1914" s="2">
        <v>43647</v>
      </c>
      <c r="I1914">
        <v>442</v>
      </c>
      <c r="J1914">
        <v>15</v>
      </c>
      <c r="K1914" t="s">
        <v>43</v>
      </c>
      <c r="L1914">
        <v>0</v>
      </c>
      <c r="M1914">
        <v>6037</v>
      </c>
      <c r="N1914" s="2">
        <v>43668</v>
      </c>
      <c r="O1914">
        <v>3</v>
      </c>
      <c r="P1914">
        <v>18</v>
      </c>
      <c r="Q1914">
        <v>0</v>
      </c>
      <c r="R1914">
        <v>0</v>
      </c>
      <c r="S1914">
        <v>0</v>
      </c>
    </row>
    <row r="1915" spans="1:19" x14ac:dyDescent="0.2">
      <c r="A1915" t="s">
        <v>5067</v>
      </c>
      <c r="B1915" t="s">
        <v>5068</v>
      </c>
      <c r="C1915" s="4" t="s">
        <v>5066</v>
      </c>
      <c r="D1915">
        <v>21914</v>
      </c>
      <c r="E1915" s="4">
        <v>8</v>
      </c>
      <c r="F1915">
        <v>66</v>
      </c>
      <c r="G1915">
        <v>6</v>
      </c>
      <c r="H1915" s="2">
        <v>43565</v>
      </c>
      <c r="I1915">
        <v>360</v>
      </c>
      <c r="J1915">
        <v>15</v>
      </c>
      <c r="K1915" t="s">
        <v>18</v>
      </c>
      <c r="L1915">
        <v>0</v>
      </c>
      <c r="M1915">
        <v>29043</v>
      </c>
      <c r="N1915" s="2">
        <v>43711</v>
      </c>
      <c r="O1915">
        <v>4</v>
      </c>
      <c r="P1915">
        <v>6</v>
      </c>
      <c r="Q1915">
        <v>0</v>
      </c>
      <c r="R1915">
        <v>2</v>
      </c>
      <c r="S1915">
        <v>0</v>
      </c>
    </row>
    <row r="1916" spans="1:19" x14ac:dyDescent="0.2">
      <c r="A1916" t="s">
        <v>1879</v>
      </c>
      <c r="B1916" t="s">
        <v>5070</v>
      </c>
      <c r="C1916" s="5" t="s">
        <v>5069</v>
      </c>
      <c r="D1916">
        <v>21915</v>
      </c>
      <c r="E1916" s="4">
        <v>6</v>
      </c>
      <c r="F1916">
        <v>45</v>
      </c>
      <c r="G1916">
        <v>1</v>
      </c>
      <c r="H1916" s="2">
        <v>43528</v>
      </c>
      <c r="I1916">
        <v>220</v>
      </c>
      <c r="J1916">
        <v>15</v>
      </c>
      <c r="K1916" t="s">
        <v>18</v>
      </c>
      <c r="L1916">
        <v>76</v>
      </c>
      <c r="M1916">
        <v>26111</v>
      </c>
      <c r="N1916" s="2">
        <v>43570</v>
      </c>
      <c r="O1916">
        <v>5</v>
      </c>
      <c r="P1916">
        <v>13</v>
      </c>
      <c r="Q1916">
        <v>0</v>
      </c>
      <c r="R1916">
        <v>0</v>
      </c>
      <c r="S1916">
        <v>0</v>
      </c>
    </row>
    <row r="1917" spans="1:19" x14ac:dyDescent="0.2">
      <c r="A1917" t="s">
        <v>5072</v>
      </c>
      <c r="B1917" t="s">
        <v>5073</v>
      </c>
      <c r="C1917" s="1" t="s">
        <v>5071</v>
      </c>
      <c r="D1917">
        <v>21916</v>
      </c>
      <c r="E1917" s="4">
        <v>5</v>
      </c>
      <c r="F1917">
        <v>40</v>
      </c>
      <c r="G1917">
        <v>4</v>
      </c>
      <c r="H1917" s="2">
        <v>43648</v>
      </c>
      <c r="I1917">
        <v>195</v>
      </c>
      <c r="J1917">
        <v>15</v>
      </c>
      <c r="K1917" t="s">
        <v>18</v>
      </c>
      <c r="L1917">
        <v>0</v>
      </c>
      <c r="M1917">
        <v>48001</v>
      </c>
      <c r="N1917" s="2">
        <v>44152</v>
      </c>
      <c r="O1917">
        <v>1</v>
      </c>
      <c r="P1917">
        <v>13</v>
      </c>
      <c r="Q1917">
        <v>0</v>
      </c>
      <c r="R1917">
        <v>0</v>
      </c>
      <c r="S1917">
        <v>0</v>
      </c>
    </row>
    <row r="1918" spans="1:19" x14ac:dyDescent="0.2">
      <c r="A1918" t="s">
        <v>5075</v>
      </c>
      <c r="B1918" t="s">
        <v>5076</v>
      </c>
      <c r="C1918" s="4" t="s">
        <v>5074</v>
      </c>
      <c r="D1918">
        <v>21917</v>
      </c>
      <c r="E1918">
        <v>9</v>
      </c>
      <c r="F1918">
        <v>73</v>
      </c>
      <c r="G1918">
        <v>2</v>
      </c>
      <c r="H1918" s="2">
        <v>43801</v>
      </c>
      <c r="I1918">
        <v>442</v>
      </c>
      <c r="J1918">
        <v>12</v>
      </c>
      <c r="K1918" t="s">
        <v>43</v>
      </c>
      <c r="L1918">
        <v>0</v>
      </c>
      <c r="M1918">
        <v>6037</v>
      </c>
      <c r="N1918" s="2">
        <v>43838</v>
      </c>
      <c r="O1918">
        <v>10</v>
      </c>
      <c r="P1918">
        <v>1</v>
      </c>
      <c r="Q1918">
        <v>0</v>
      </c>
      <c r="R1918">
        <v>0</v>
      </c>
      <c r="S1918">
        <v>0</v>
      </c>
    </row>
    <row r="1919" spans="1:19" x14ac:dyDescent="0.2">
      <c r="A1919" t="s">
        <v>3524</v>
      </c>
      <c r="B1919" t="s">
        <v>258</v>
      </c>
      <c r="C1919" s="1" t="s">
        <v>5077</v>
      </c>
      <c r="D1919">
        <v>21918</v>
      </c>
      <c r="E1919">
        <v>11</v>
      </c>
      <c r="F1919" t="s">
        <v>126</v>
      </c>
      <c r="G1919">
        <v>1</v>
      </c>
      <c r="H1919" s="2">
        <v>43679</v>
      </c>
      <c r="I1919">
        <v>360</v>
      </c>
      <c r="J1919">
        <v>15</v>
      </c>
      <c r="K1919" t="s">
        <v>43</v>
      </c>
      <c r="L1919">
        <v>0</v>
      </c>
      <c r="M1919">
        <v>13121</v>
      </c>
      <c r="N1919" s="2">
        <v>43865</v>
      </c>
      <c r="O1919">
        <v>5</v>
      </c>
      <c r="P1919">
        <v>13</v>
      </c>
      <c r="Q1919">
        <v>0</v>
      </c>
      <c r="R1919">
        <v>0</v>
      </c>
      <c r="S1919">
        <v>0</v>
      </c>
    </row>
    <row r="1920" spans="1:19" x14ac:dyDescent="0.2">
      <c r="A1920" t="s">
        <v>5079</v>
      </c>
      <c r="B1920" t="s">
        <v>5080</v>
      </c>
      <c r="C1920" s="4" t="s">
        <v>5078</v>
      </c>
      <c r="D1920">
        <v>21919</v>
      </c>
      <c r="E1920">
        <v>9</v>
      </c>
      <c r="F1920">
        <v>73</v>
      </c>
      <c r="G1920">
        <v>2</v>
      </c>
      <c r="H1920" s="2">
        <v>43588</v>
      </c>
      <c r="I1920">
        <v>190</v>
      </c>
      <c r="J1920">
        <v>15</v>
      </c>
      <c r="K1920" t="s">
        <v>43</v>
      </c>
      <c r="L1920">
        <v>0</v>
      </c>
      <c r="M1920">
        <v>6037</v>
      </c>
      <c r="N1920" s="2">
        <v>1</v>
      </c>
      <c r="O1920">
        <v>-8</v>
      </c>
      <c r="P1920">
        <v>-8</v>
      </c>
      <c r="Q1920">
        <v>-8</v>
      </c>
      <c r="R1920">
        <v>-8</v>
      </c>
      <c r="S1920">
        <v>0</v>
      </c>
    </row>
    <row r="1921" spans="1:19" x14ac:dyDescent="0.2">
      <c r="A1921" t="s">
        <v>5082</v>
      </c>
      <c r="B1921" t="s">
        <v>61</v>
      </c>
      <c r="C1921" s="4" t="s">
        <v>5081</v>
      </c>
      <c r="D1921">
        <v>21920</v>
      </c>
      <c r="E1921">
        <v>9</v>
      </c>
      <c r="F1921">
        <v>78</v>
      </c>
      <c r="G1921">
        <v>2</v>
      </c>
      <c r="H1921" s="2">
        <v>43811</v>
      </c>
      <c r="I1921">
        <v>110</v>
      </c>
      <c r="J1921">
        <v>15</v>
      </c>
      <c r="K1921" t="s">
        <v>18</v>
      </c>
      <c r="L1921">
        <v>0</v>
      </c>
      <c r="M1921">
        <v>32003</v>
      </c>
      <c r="N1921" s="2">
        <v>44272</v>
      </c>
      <c r="O1921">
        <v>3</v>
      </c>
      <c r="P1921">
        <v>14</v>
      </c>
      <c r="Q1921">
        <v>0</v>
      </c>
      <c r="R1921">
        <v>0</v>
      </c>
      <c r="S1921">
        <v>0</v>
      </c>
    </row>
    <row r="1922" spans="1:19" x14ac:dyDescent="0.2">
      <c r="A1922" t="s">
        <v>5084</v>
      </c>
      <c r="B1922" t="s">
        <v>5085</v>
      </c>
      <c r="C1922" s="1" t="s">
        <v>5083</v>
      </c>
      <c r="D1922">
        <v>21921</v>
      </c>
      <c r="E1922">
        <v>10</v>
      </c>
      <c r="F1922">
        <v>85</v>
      </c>
      <c r="G1922">
        <v>4</v>
      </c>
      <c r="H1922" s="2">
        <v>43685</v>
      </c>
      <c r="I1922">
        <v>360</v>
      </c>
      <c r="J1922">
        <v>15</v>
      </c>
      <c r="K1922" t="s">
        <v>43</v>
      </c>
      <c r="L1922">
        <v>0</v>
      </c>
      <c r="M1922">
        <v>40143</v>
      </c>
      <c r="N1922" s="2">
        <v>43804</v>
      </c>
      <c r="O1922">
        <v>4</v>
      </c>
      <c r="P1922">
        <v>6</v>
      </c>
      <c r="Q1922">
        <v>0</v>
      </c>
      <c r="R1922">
        <v>4</v>
      </c>
      <c r="S1922">
        <v>0</v>
      </c>
    </row>
    <row r="1923" spans="1:19" x14ac:dyDescent="0.2">
      <c r="A1923" t="s">
        <v>5087</v>
      </c>
      <c r="B1923" t="s">
        <v>5088</v>
      </c>
      <c r="C1923" s="1" t="s">
        <v>5086</v>
      </c>
      <c r="D1923">
        <v>21922</v>
      </c>
      <c r="E1923">
        <v>1</v>
      </c>
      <c r="F1923">
        <v>3</v>
      </c>
      <c r="G1923">
        <v>1</v>
      </c>
      <c r="H1923" s="2">
        <v>43691</v>
      </c>
      <c r="I1923">
        <v>190</v>
      </c>
      <c r="J1923">
        <v>45</v>
      </c>
      <c r="K1923" t="s">
        <v>18</v>
      </c>
      <c r="L1923">
        <v>0</v>
      </c>
      <c r="M1923">
        <v>44007</v>
      </c>
      <c r="N1923" s="2">
        <v>1</v>
      </c>
      <c r="O1923">
        <v>-8</v>
      </c>
      <c r="P1923">
        <v>-8</v>
      </c>
      <c r="Q1923">
        <v>-8</v>
      </c>
      <c r="R1923">
        <v>-8</v>
      </c>
      <c r="S1923">
        <v>0</v>
      </c>
    </row>
    <row r="1924" spans="1:19" x14ac:dyDescent="0.2">
      <c r="A1924" t="s">
        <v>5090</v>
      </c>
      <c r="B1924" t="s">
        <v>5091</v>
      </c>
      <c r="C1924" s="5" t="s">
        <v>5089</v>
      </c>
      <c r="D1924">
        <v>21923</v>
      </c>
      <c r="E1924" s="4">
        <v>6</v>
      </c>
      <c r="F1924">
        <v>48</v>
      </c>
      <c r="G1924">
        <v>1</v>
      </c>
      <c r="H1924" s="2">
        <v>43759</v>
      </c>
      <c r="I1924">
        <v>360</v>
      </c>
      <c r="J1924">
        <v>12</v>
      </c>
      <c r="K1924" t="s">
        <v>43</v>
      </c>
      <c r="L1924">
        <v>0</v>
      </c>
      <c r="M1924">
        <v>39061</v>
      </c>
      <c r="N1924" s="2">
        <v>43994</v>
      </c>
      <c r="O1924">
        <v>4</v>
      </c>
      <c r="P1924">
        <v>1</v>
      </c>
      <c r="Q1924">
        <v>0</v>
      </c>
      <c r="R1924">
        <v>0</v>
      </c>
      <c r="S1924">
        <v>0</v>
      </c>
    </row>
    <row r="1925" spans="1:19" x14ac:dyDescent="0.2">
      <c r="A1925" t="s">
        <v>1497</v>
      </c>
      <c r="B1925" t="s">
        <v>5093</v>
      </c>
      <c r="C1925" s="5" t="s">
        <v>5092</v>
      </c>
      <c r="D1925">
        <v>21924</v>
      </c>
      <c r="E1925">
        <v>9</v>
      </c>
      <c r="F1925">
        <v>74</v>
      </c>
      <c r="G1925">
        <v>3</v>
      </c>
      <c r="H1925" s="2">
        <v>43511</v>
      </c>
      <c r="I1925">
        <v>367</v>
      </c>
      <c r="J1925">
        <v>15</v>
      </c>
      <c r="K1925" t="s">
        <v>22</v>
      </c>
      <c r="L1925">
        <v>0</v>
      </c>
      <c r="M1925">
        <v>6073</v>
      </c>
      <c r="N1925" s="2">
        <v>43875</v>
      </c>
      <c r="O1925">
        <v>10</v>
      </c>
      <c r="P1925">
        <v>14</v>
      </c>
      <c r="Q1925">
        <v>0</v>
      </c>
      <c r="R1925">
        <v>0</v>
      </c>
      <c r="S1925">
        <v>0</v>
      </c>
    </row>
    <row r="1926" spans="1:19" x14ac:dyDescent="0.2">
      <c r="A1926" t="s">
        <v>5095</v>
      </c>
      <c r="B1926" t="s">
        <v>1820</v>
      </c>
      <c r="C1926" s="4" t="s">
        <v>5094</v>
      </c>
      <c r="D1926">
        <v>21925</v>
      </c>
      <c r="E1926" s="4">
        <v>8</v>
      </c>
      <c r="F1926">
        <v>65</v>
      </c>
      <c r="G1926">
        <v>1</v>
      </c>
      <c r="H1926" s="2">
        <v>43754</v>
      </c>
      <c r="I1926">
        <v>110</v>
      </c>
      <c r="J1926">
        <v>15</v>
      </c>
      <c r="K1926" t="s">
        <v>18</v>
      </c>
      <c r="L1926">
        <v>1000</v>
      </c>
      <c r="M1926">
        <v>29031</v>
      </c>
      <c r="N1926" s="2">
        <v>44181</v>
      </c>
      <c r="O1926">
        <v>3</v>
      </c>
      <c r="P1926">
        <v>13</v>
      </c>
      <c r="Q1926">
        <v>0</v>
      </c>
      <c r="R1926">
        <v>0</v>
      </c>
      <c r="S1926">
        <v>0</v>
      </c>
    </row>
    <row r="1927" spans="1:19" x14ac:dyDescent="0.2">
      <c r="A1927" t="s">
        <v>2876</v>
      </c>
      <c r="B1927" t="s">
        <v>5097</v>
      </c>
      <c r="C1927" s="4" t="s">
        <v>5096</v>
      </c>
      <c r="D1927">
        <v>21926</v>
      </c>
      <c r="E1927">
        <v>9</v>
      </c>
      <c r="F1927">
        <v>73</v>
      </c>
      <c r="G1927">
        <v>5</v>
      </c>
      <c r="H1927" s="2">
        <v>43760</v>
      </c>
      <c r="I1927">
        <v>790</v>
      </c>
      <c r="J1927">
        <v>15</v>
      </c>
      <c r="K1927" t="s">
        <v>43</v>
      </c>
      <c r="L1927">
        <v>0</v>
      </c>
      <c r="M1927">
        <v>6065</v>
      </c>
      <c r="N1927" s="2">
        <v>44295</v>
      </c>
      <c r="O1927">
        <v>10</v>
      </c>
      <c r="P1927">
        <v>13</v>
      </c>
      <c r="Q1927">
        <v>0</v>
      </c>
      <c r="R1927">
        <v>0</v>
      </c>
      <c r="S1927">
        <v>0</v>
      </c>
    </row>
    <row r="1928" spans="1:19" x14ac:dyDescent="0.2">
      <c r="A1928" t="s">
        <v>5099</v>
      </c>
      <c r="B1928" t="s">
        <v>5100</v>
      </c>
      <c r="C1928" s="1" t="s">
        <v>5098</v>
      </c>
      <c r="D1928">
        <v>21927</v>
      </c>
      <c r="E1928">
        <v>1</v>
      </c>
      <c r="F1928">
        <v>1</v>
      </c>
      <c r="G1928">
        <v>1</v>
      </c>
      <c r="H1928" s="2">
        <v>43802</v>
      </c>
      <c r="I1928">
        <v>790</v>
      </c>
      <c r="J1928">
        <v>12</v>
      </c>
      <c r="K1928" t="s">
        <v>27</v>
      </c>
      <c r="L1928">
        <v>0</v>
      </c>
      <c r="M1928">
        <v>25017</v>
      </c>
      <c r="N1928" s="2">
        <v>44145</v>
      </c>
      <c r="O1928">
        <v>1</v>
      </c>
      <c r="P1928">
        <v>13</v>
      </c>
      <c r="Q1928">
        <v>0</v>
      </c>
      <c r="R1928">
        <v>0</v>
      </c>
      <c r="S1928">
        <v>0</v>
      </c>
    </row>
    <row r="1929" spans="1:19" x14ac:dyDescent="0.2">
      <c r="A1929" t="s">
        <v>5102</v>
      </c>
      <c r="B1929" t="s">
        <v>5103</v>
      </c>
      <c r="C1929" s="5" t="s">
        <v>5101</v>
      </c>
      <c r="D1929">
        <v>21928</v>
      </c>
      <c r="E1929" s="4">
        <v>7</v>
      </c>
      <c r="F1929">
        <v>56</v>
      </c>
      <c r="G1929">
        <v>1</v>
      </c>
      <c r="H1929" s="2">
        <v>43760</v>
      </c>
      <c r="I1929">
        <v>190</v>
      </c>
      <c r="J1929">
        <v>45</v>
      </c>
      <c r="K1929" t="s">
        <v>43</v>
      </c>
      <c r="L1929">
        <v>0</v>
      </c>
      <c r="M1929">
        <v>18097</v>
      </c>
      <c r="N1929" s="2">
        <v>1</v>
      </c>
      <c r="O1929">
        <v>-8</v>
      </c>
      <c r="P1929">
        <v>-8</v>
      </c>
      <c r="Q1929">
        <v>-8</v>
      </c>
      <c r="R1929">
        <v>-8</v>
      </c>
      <c r="S1929">
        <v>0</v>
      </c>
    </row>
    <row r="1930" spans="1:19" x14ac:dyDescent="0.2">
      <c r="A1930" t="s">
        <v>5105</v>
      </c>
      <c r="B1930" t="s">
        <v>5106</v>
      </c>
      <c r="C1930" s="3" t="s">
        <v>5104</v>
      </c>
      <c r="D1930">
        <v>21929</v>
      </c>
      <c r="E1930" s="4">
        <v>4</v>
      </c>
      <c r="F1930">
        <v>16</v>
      </c>
      <c r="G1930">
        <v>1</v>
      </c>
      <c r="H1930" s="2">
        <v>43593</v>
      </c>
      <c r="I1930">
        <v>110</v>
      </c>
      <c r="J1930">
        <v>15</v>
      </c>
      <c r="K1930" t="s">
        <v>18</v>
      </c>
      <c r="L1930">
        <v>0</v>
      </c>
      <c r="M1930">
        <v>24003</v>
      </c>
      <c r="N1930" s="2">
        <v>43746</v>
      </c>
      <c r="O1930">
        <v>5</v>
      </c>
      <c r="P1930">
        <v>13</v>
      </c>
      <c r="Q1930">
        <v>0</v>
      </c>
      <c r="R1930">
        <v>0</v>
      </c>
      <c r="S1930">
        <v>0</v>
      </c>
    </row>
    <row r="1931" spans="1:19" x14ac:dyDescent="0.2">
      <c r="A1931" t="s">
        <v>5108</v>
      </c>
      <c r="B1931" t="s">
        <v>5109</v>
      </c>
      <c r="C1931" s="5" t="s">
        <v>5107</v>
      </c>
      <c r="D1931">
        <v>21930</v>
      </c>
      <c r="E1931" s="4">
        <v>6</v>
      </c>
      <c r="F1931">
        <v>51</v>
      </c>
      <c r="G1931">
        <v>1</v>
      </c>
      <c r="H1931" s="2">
        <v>43551</v>
      </c>
      <c r="I1931">
        <v>350</v>
      </c>
      <c r="J1931">
        <v>15</v>
      </c>
      <c r="K1931" t="s">
        <v>27</v>
      </c>
      <c r="L1931">
        <v>0</v>
      </c>
      <c r="M1931">
        <v>47017</v>
      </c>
      <c r="N1931" s="2">
        <v>43621</v>
      </c>
      <c r="O1931">
        <v>10</v>
      </c>
      <c r="P1931">
        <v>13</v>
      </c>
      <c r="Q1931">
        <v>0</v>
      </c>
      <c r="R1931">
        <v>0</v>
      </c>
      <c r="S1931">
        <v>0</v>
      </c>
    </row>
    <row r="1932" spans="1:19" x14ac:dyDescent="0.2">
      <c r="A1932" t="s">
        <v>5111</v>
      </c>
      <c r="B1932" t="s">
        <v>5112</v>
      </c>
      <c r="C1932" s="5" t="s">
        <v>5110</v>
      </c>
      <c r="D1932">
        <v>21931</v>
      </c>
      <c r="E1932" s="4">
        <v>6</v>
      </c>
      <c r="F1932">
        <v>45</v>
      </c>
      <c r="G1932">
        <v>2</v>
      </c>
      <c r="H1932" s="2">
        <v>43749</v>
      </c>
      <c r="I1932">
        <v>190</v>
      </c>
      <c r="J1932">
        <v>45</v>
      </c>
      <c r="K1932" t="s">
        <v>43</v>
      </c>
      <c r="L1932">
        <v>2500</v>
      </c>
      <c r="M1932">
        <v>26163</v>
      </c>
      <c r="N1932" s="2">
        <v>44336</v>
      </c>
      <c r="O1932">
        <v>5</v>
      </c>
      <c r="P1932">
        <v>6</v>
      </c>
      <c r="Q1932">
        <v>0</v>
      </c>
      <c r="R1932">
        <v>2</v>
      </c>
      <c r="S1932">
        <v>0</v>
      </c>
    </row>
    <row r="1933" spans="1:19" x14ac:dyDescent="0.2">
      <c r="A1933" t="s">
        <v>5114</v>
      </c>
      <c r="B1933" t="s">
        <v>178</v>
      </c>
      <c r="C1933" s="3" t="s">
        <v>5113</v>
      </c>
      <c r="D1933">
        <v>21932</v>
      </c>
      <c r="E1933" s="4">
        <v>3</v>
      </c>
      <c r="F1933">
        <v>12</v>
      </c>
      <c r="G1933">
        <v>2</v>
      </c>
      <c r="H1933" s="2">
        <v>43788</v>
      </c>
      <c r="I1933">
        <v>365</v>
      </c>
      <c r="J1933">
        <v>12</v>
      </c>
      <c r="K1933" t="s">
        <v>27</v>
      </c>
      <c r="L1933">
        <v>0</v>
      </c>
      <c r="M1933">
        <v>34003</v>
      </c>
      <c r="N1933" s="2">
        <v>44246</v>
      </c>
      <c r="O1933">
        <v>5</v>
      </c>
      <c r="P1933">
        <v>13</v>
      </c>
      <c r="Q1933">
        <v>0</v>
      </c>
      <c r="R1933">
        <v>0</v>
      </c>
      <c r="S1933">
        <v>0</v>
      </c>
    </row>
    <row r="1934" spans="1:19" x14ac:dyDescent="0.2">
      <c r="A1934" t="s">
        <v>5116</v>
      </c>
      <c r="B1934" t="s">
        <v>5117</v>
      </c>
      <c r="C1934" s="1" t="s">
        <v>5115</v>
      </c>
      <c r="D1934">
        <v>21933</v>
      </c>
      <c r="E1934">
        <v>11</v>
      </c>
      <c r="F1934" t="s">
        <v>56</v>
      </c>
      <c r="G1934">
        <v>0</v>
      </c>
      <c r="H1934" s="2">
        <v>43724</v>
      </c>
      <c r="I1934">
        <v>190</v>
      </c>
      <c r="J1934">
        <v>15</v>
      </c>
      <c r="K1934" t="s">
        <v>18</v>
      </c>
      <c r="L1934">
        <v>0</v>
      </c>
      <c r="M1934">
        <v>12011</v>
      </c>
      <c r="N1934" s="2">
        <v>43769</v>
      </c>
      <c r="O1934">
        <v>1</v>
      </c>
      <c r="P1934">
        <v>1</v>
      </c>
      <c r="Q1934">
        <v>0</v>
      </c>
      <c r="R1934">
        <v>0</v>
      </c>
      <c r="S1934">
        <v>0</v>
      </c>
    </row>
    <row r="1935" spans="1:19" x14ac:dyDescent="0.2">
      <c r="A1935" t="s">
        <v>5119</v>
      </c>
      <c r="B1935" t="s">
        <v>5120</v>
      </c>
      <c r="C1935" s="5" t="s">
        <v>5118</v>
      </c>
      <c r="D1935">
        <v>21934</v>
      </c>
      <c r="E1935">
        <v>9</v>
      </c>
      <c r="F1935">
        <v>79</v>
      </c>
      <c r="G1935">
        <v>3</v>
      </c>
      <c r="H1935" s="2">
        <v>43684</v>
      </c>
      <c r="I1935">
        <v>190</v>
      </c>
      <c r="J1935">
        <v>12</v>
      </c>
      <c r="K1935" t="s">
        <v>43</v>
      </c>
      <c r="L1935">
        <v>75</v>
      </c>
      <c r="M1935">
        <v>41051</v>
      </c>
      <c r="N1935" s="2">
        <v>43711</v>
      </c>
      <c r="O1935">
        <v>10</v>
      </c>
      <c r="P1935">
        <v>12</v>
      </c>
      <c r="Q1935">
        <v>0</v>
      </c>
      <c r="R1935">
        <v>0</v>
      </c>
      <c r="S1935">
        <v>0</v>
      </c>
    </row>
    <row r="1936" spans="1:19" x14ac:dyDescent="0.2">
      <c r="A1936" t="s">
        <v>5122</v>
      </c>
      <c r="B1936" t="s">
        <v>5123</v>
      </c>
      <c r="C1936" s="3" t="s">
        <v>5121</v>
      </c>
      <c r="D1936">
        <v>21935</v>
      </c>
      <c r="E1936" s="4">
        <v>4</v>
      </c>
      <c r="F1936">
        <v>23</v>
      </c>
      <c r="G1936">
        <v>6</v>
      </c>
      <c r="H1936" s="2">
        <v>43532</v>
      </c>
      <c r="I1936">
        <v>360</v>
      </c>
      <c r="J1936">
        <v>15</v>
      </c>
      <c r="K1936" t="s">
        <v>27</v>
      </c>
      <c r="L1936">
        <v>2500</v>
      </c>
      <c r="M1936">
        <v>51680</v>
      </c>
      <c r="N1936" s="2">
        <v>44165</v>
      </c>
      <c r="O1936">
        <v>4</v>
      </c>
      <c r="P1936">
        <v>17</v>
      </c>
      <c r="Q1936">
        <v>0</v>
      </c>
      <c r="R1936">
        <v>2</v>
      </c>
      <c r="S1936">
        <v>0</v>
      </c>
    </row>
    <row r="1937" spans="1:19" x14ac:dyDescent="0.2">
      <c r="A1937" t="s">
        <v>5125</v>
      </c>
      <c r="B1937" t="s">
        <v>5126</v>
      </c>
      <c r="C1937" s="5" t="s">
        <v>5124</v>
      </c>
      <c r="D1937">
        <v>21936</v>
      </c>
      <c r="E1937" s="4">
        <v>7</v>
      </c>
      <c r="F1937">
        <v>58</v>
      </c>
      <c r="G1937">
        <v>3</v>
      </c>
      <c r="H1937" s="2">
        <v>43787</v>
      </c>
      <c r="I1937">
        <v>365</v>
      </c>
      <c r="J1937">
        <v>15</v>
      </c>
      <c r="K1937" t="s">
        <v>22</v>
      </c>
      <c r="L1937">
        <v>0</v>
      </c>
      <c r="M1937">
        <v>55063</v>
      </c>
      <c r="N1937" s="2">
        <v>44151</v>
      </c>
      <c r="O1937">
        <v>5</v>
      </c>
      <c r="P1937">
        <v>13</v>
      </c>
      <c r="Q1937">
        <v>0</v>
      </c>
      <c r="R1937">
        <v>0</v>
      </c>
      <c r="S1937">
        <v>0</v>
      </c>
    </row>
    <row r="1938" spans="1:19" x14ac:dyDescent="0.2">
      <c r="A1938" t="s">
        <v>5128</v>
      </c>
      <c r="B1938" t="s">
        <v>5129</v>
      </c>
      <c r="C1938" s="3" t="s">
        <v>5127</v>
      </c>
      <c r="D1938">
        <v>21937</v>
      </c>
      <c r="E1938" s="4">
        <v>4</v>
      </c>
      <c r="F1938">
        <v>22</v>
      </c>
      <c r="G1938">
        <v>3</v>
      </c>
      <c r="H1938" s="2">
        <v>43517</v>
      </c>
      <c r="I1938">
        <v>360</v>
      </c>
      <c r="J1938">
        <v>15</v>
      </c>
      <c r="K1938" t="s">
        <v>43</v>
      </c>
      <c r="L1938">
        <v>750</v>
      </c>
      <c r="M1938">
        <v>51081</v>
      </c>
      <c r="N1938" s="2">
        <v>43721</v>
      </c>
      <c r="O1938">
        <v>5</v>
      </c>
      <c r="P1938">
        <v>12</v>
      </c>
      <c r="Q1938">
        <v>0</v>
      </c>
      <c r="R1938">
        <v>0</v>
      </c>
      <c r="S1938">
        <v>0</v>
      </c>
    </row>
    <row r="1939" spans="1:19" x14ac:dyDescent="0.2">
      <c r="A1939" t="s">
        <v>5131</v>
      </c>
      <c r="B1939" t="s">
        <v>5132</v>
      </c>
      <c r="C1939" s="1" t="s">
        <v>5130</v>
      </c>
      <c r="D1939">
        <v>21938</v>
      </c>
      <c r="E1939">
        <v>10</v>
      </c>
      <c r="F1939">
        <v>87</v>
      </c>
      <c r="G1939">
        <v>5</v>
      </c>
      <c r="H1939" s="2">
        <v>43560</v>
      </c>
      <c r="I1939">
        <v>442</v>
      </c>
      <c r="J1939">
        <v>15</v>
      </c>
      <c r="K1939" t="s">
        <v>18</v>
      </c>
      <c r="L1939">
        <v>0</v>
      </c>
      <c r="M1939">
        <v>40119</v>
      </c>
      <c r="N1939" s="2">
        <v>43859</v>
      </c>
      <c r="O1939">
        <v>5</v>
      </c>
      <c r="P1939">
        <v>12</v>
      </c>
      <c r="Q1939">
        <v>0</v>
      </c>
      <c r="R1939">
        <v>0</v>
      </c>
      <c r="S1939">
        <v>0</v>
      </c>
    </row>
    <row r="1940" spans="1:19" x14ac:dyDescent="0.2">
      <c r="A1940" t="s">
        <v>5134</v>
      </c>
      <c r="B1940" t="s">
        <v>163</v>
      </c>
      <c r="C1940" s="1" t="s">
        <v>5133</v>
      </c>
      <c r="D1940">
        <v>21939</v>
      </c>
      <c r="E1940">
        <v>11</v>
      </c>
      <c r="F1940" t="s">
        <v>126</v>
      </c>
      <c r="G1940">
        <v>1</v>
      </c>
      <c r="H1940" s="2">
        <v>43504</v>
      </c>
      <c r="I1940">
        <v>360</v>
      </c>
      <c r="J1940">
        <v>15</v>
      </c>
      <c r="K1940" t="s">
        <v>43</v>
      </c>
      <c r="L1940">
        <v>0</v>
      </c>
      <c r="M1940">
        <v>13135</v>
      </c>
      <c r="N1940" s="2">
        <v>43552</v>
      </c>
      <c r="O1940">
        <v>5</v>
      </c>
      <c r="P1940">
        <v>13</v>
      </c>
      <c r="Q1940">
        <v>0</v>
      </c>
      <c r="R1940">
        <v>0</v>
      </c>
      <c r="S1940">
        <v>0</v>
      </c>
    </row>
    <row r="1941" spans="1:19" x14ac:dyDescent="0.2">
      <c r="A1941" t="s">
        <v>5136</v>
      </c>
      <c r="B1941" t="s">
        <v>926</v>
      </c>
      <c r="C1941" s="5" t="s">
        <v>5135</v>
      </c>
      <c r="D1941">
        <v>21940</v>
      </c>
      <c r="E1941" s="4">
        <v>7</v>
      </c>
      <c r="F1941">
        <v>55</v>
      </c>
      <c r="G1941">
        <v>3</v>
      </c>
      <c r="H1941" s="2">
        <v>43497</v>
      </c>
      <c r="I1941">
        <v>360</v>
      </c>
      <c r="J1941">
        <v>15</v>
      </c>
      <c r="K1941" t="s">
        <v>22</v>
      </c>
      <c r="L1941">
        <v>0</v>
      </c>
      <c r="M1941">
        <v>18141</v>
      </c>
      <c r="N1941" s="2">
        <v>44000</v>
      </c>
      <c r="O1941">
        <v>1</v>
      </c>
      <c r="P1941">
        <v>14</v>
      </c>
      <c r="Q1941">
        <v>0</v>
      </c>
      <c r="R1941">
        <v>0</v>
      </c>
      <c r="S1941">
        <v>0</v>
      </c>
    </row>
    <row r="1942" spans="1:19" x14ac:dyDescent="0.2">
      <c r="A1942" t="s">
        <v>5138</v>
      </c>
      <c r="B1942" t="s">
        <v>3122</v>
      </c>
      <c r="C1942" s="1" t="s">
        <v>5137</v>
      </c>
      <c r="D1942">
        <v>21941</v>
      </c>
      <c r="E1942">
        <v>11</v>
      </c>
      <c r="F1942" t="s">
        <v>56</v>
      </c>
      <c r="G1942">
        <v>1</v>
      </c>
      <c r="H1942" s="2">
        <v>43507</v>
      </c>
      <c r="I1942">
        <v>360</v>
      </c>
      <c r="J1942">
        <v>15</v>
      </c>
      <c r="K1942" t="s">
        <v>22</v>
      </c>
      <c r="L1942">
        <v>0</v>
      </c>
      <c r="M1942">
        <v>12086</v>
      </c>
      <c r="N1942" s="2">
        <v>43703</v>
      </c>
      <c r="O1942">
        <v>1</v>
      </c>
      <c r="P1942">
        <v>13</v>
      </c>
      <c r="Q1942">
        <v>0</v>
      </c>
      <c r="R1942">
        <v>0</v>
      </c>
      <c r="S1942">
        <v>0</v>
      </c>
    </row>
    <row r="1943" spans="1:19" x14ac:dyDescent="0.2">
      <c r="A1943" t="s">
        <v>5140</v>
      </c>
      <c r="B1943" t="s">
        <v>5141</v>
      </c>
      <c r="C1943" s="1" t="s">
        <v>5139</v>
      </c>
      <c r="D1943">
        <v>21942</v>
      </c>
      <c r="E1943" s="4">
        <v>5</v>
      </c>
      <c r="F1943">
        <v>41</v>
      </c>
      <c r="G1943">
        <v>4</v>
      </c>
      <c r="H1943" s="2">
        <v>43678</v>
      </c>
      <c r="I1943">
        <v>110</v>
      </c>
      <c r="J1943">
        <v>12</v>
      </c>
      <c r="K1943" t="s">
        <v>18</v>
      </c>
      <c r="L1943">
        <v>0</v>
      </c>
      <c r="M1943">
        <v>48001</v>
      </c>
      <c r="N1943" s="2">
        <v>1</v>
      </c>
      <c r="O1943">
        <v>-8</v>
      </c>
      <c r="P1943">
        <v>-8</v>
      </c>
      <c r="Q1943">
        <v>-8</v>
      </c>
      <c r="R1943">
        <v>-8</v>
      </c>
      <c r="S1943">
        <v>0</v>
      </c>
    </row>
    <row r="1944" spans="1:19" x14ac:dyDescent="0.2">
      <c r="A1944" t="s">
        <v>5143</v>
      </c>
      <c r="B1944" t="s">
        <v>5144</v>
      </c>
      <c r="C1944" s="3" t="s">
        <v>5142</v>
      </c>
      <c r="D1944">
        <v>21943</v>
      </c>
      <c r="E1944" s="4">
        <v>3</v>
      </c>
      <c r="F1944">
        <v>12</v>
      </c>
      <c r="G1944">
        <v>1</v>
      </c>
      <c r="H1944" s="2">
        <v>43682</v>
      </c>
      <c r="I1944">
        <v>442</v>
      </c>
      <c r="J1944">
        <v>15</v>
      </c>
      <c r="K1944" t="s">
        <v>27</v>
      </c>
      <c r="L1944">
        <v>0</v>
      </c>
      <c r="M1944">
        <v>34015</v>
      </c>
      <c r="N1944" s="2">
        <v>1</v>
      </c>
      <c r="O1944">
        <v>-8</v>
      </c>
      <c r="P1944">
        <v>-8</v>
      </c>
      <c r="Q1944">
        <v>-8</v>
      </c>
      <c r="R1944">
        <v>-8</v>
      </c>
      <c r="S1944">
        <v>0</v>
      </c>
    </row>
    <row r="1945" spans="1:19" x14ac:dyDescent="0.2">
      <c r="A1945" t="s">
        <v>5146</v>
      </c>
      <c r="B1945" t="s">
        <v>5147</v>
      </c>
      <c r="C1945" s="3" t="s">
        <v>5145</v>
      </c>
      <c r="D1945">
        <v>21944</v>
      </c>
      <c r="E1945" s="4">
        <v>2</v>
      </c>
      <c r="F1945">
        <v>5</v>
      </c>
      <c r="G1945">
        <v>3</v>
      </c>
      <c r="H1945" s="2">
        <v>43609</v>
      </c>
      <c r="I1945">
        <v>196</v>
      </c>
      <c r="J1945">
        <v>45</v>
      </c>
      <c r="K1945" t="s">
        <v>18</v>
      </c>
      <c r="L1945">
        <v>0</v>
      </c>
      <c r="M1945">
        <v>9003</v>
      </c>
      <c r="N1945" s="2">
        <v>43719</v>
      </c>
      <c r="O1945">
        <v>5</v>
      </c>
      <c r="P1945">
        <v>12</v>
      </c>
      <c r="Q1945">
        <v>0</v>
      </c>
      <c r="R1945">
        <v>0</v>
      </c>
      <c r="S1945">
        <v>0</v>
      </c>
    </row>
    <row r="1946" spans="1:19" x14ac:dyDescent="0.2">
      <c r="A1946" t="s">
        <v>5149</v>
      </c>
      <c r="B1946" t="s">
        <v>1460</v>
      </c>
      <c r="C1946" s="5" t="s">
        <v>5148</v>
      </c>
      <c r="D1946">
        <v>21945</v>
      </c>
      <c r="E1946" s="4">
        <v>6</v>
      </c>
      <c r="F1946">
        <v>44</v>
      </c>
      <c r="G1946">
        <v>3</v>
      </c>
      <c r="H1946" s="2">
        <v>43727</v>
      </c>
      <c r="I1946">
        <v>360</v>
      </c>
      <c r="J1946">
        <v>15</v>
      </c>
      <c r="K1946" t="s">
        <v>43</v>
      </c>
      <c r="L1946">
        <v>0</v>
      </c>
      <c r="M1946">
        <v>21111</v>
      </c>
      <c r="N1946" s="2">
        <v>44341</v>
      </c>
      <c r="O1946">
        <v>10</v>
      </c>
      <c r="P1946">
        <v>13</v>
      </c>
      <c r="Q1946">
        <v>0</v>
      </c>
      <c r="R1946">
        <v>0</v>
      </c>
      <c r="S1946">
        <v>0</v>
      </c>
    </row>
    <row r="1947" spans="1:19" x14ac:dyDescent="0.2">
      <c r="A1947" t="s">
        <v>5151</v>
      </c>
      <c r="B1947" t="s">
        <v>3390</v>
      </c>
      <c r="C1947" s="1" t="s">
        <v>5150</v>
      </c>
      <c r="D1947">
        <v>21946</v>
      </c>
      <c r="E1947" s="4">
        <v>5</v>
      </c>
      <c r="F1947">
        <v>39</v>
      </c>
      <c r="G1947">
        <v>3</v>
      </c>
      <c r="H1947" s="2">
        <v>43734</v>
      </c>
      <c r="I1947">
        <v>110</v>
      </c>
      <c r="J1947">
        <v>15</v>
      </c>
      <c r="K1947" t="s">
        <v>22</v>
      </c>
      <c r="L1947">
        <v>0</v>
      </c>
      <c r="M1947">
        <v>48113</v>
      </c>
      <c r="N1947" s="2">
        <v>44179</v>
      </c>
      <c r="O1947">
        <v>4</v>
      </c>
      <c r="P1947">
        <v>6</v>
      </c>
      <c r="Q1947">
        <v>0</v>
      </c>
      <c r="R1947">
        <v>2</v>
      </c>
      <c r="S1947">
        <v>0</v>
      </c>
    </row>
    <row r="1948" spans="1:19" x14ac:dyDescent="0.2">
      <c r="A1948" t="s">
        <v>5153</v>
      </c>
      <c r="B1948" t="s">
        <v>5154</v>
      </c>
      <c r="C1948" s="5" t="s">
        <v>5152</v>
      </c>
      <c r="D1948">
        <v>21947</v>
      </c>
      <c r="E1948" s="4">
        <v>7</v>
      </c>
      <c r="F1948">
        <v>54</v>
      </c>
      <c r="G1948">
        <v>3</v>
      </c>
      <c r="H1948" s="2">
        <v>43643</v>
      </c>
      <c r="I1948">
        <v>370</v>
      </c>
      <c r="J1948">
        <v>15</v>
      </c>
      <c r="K1948" t="s">
        <v>43</v>
      </c>
      <c r="L1948">
        <v>0</v>
      </c>
      <c r="M1948">
        <v>17163</v>
      </c>
      <c r="N1948" s="2">
        <v>43656</v>
      </c>
      <c r="O1948">
        <v>10</v>
      </c>
      <c r="P1948">
        <v>14</v>
      </c>
      <c r="Q1948">
        <v>0</v>
      </c>
      <c r="R1948">
        <v>0</v>
      </c>
      <c r="S1948">
        <v>0</v>
      </c>
    </row>
    <row r="1949" spans="1:19" x14ac:dyDescent="0.2">
      <c r="A1949" t="s">
        <v>5156</v>
      </c>
      <c r="B1949" t="s">
        <v>5157</v>
      </c>
      <c r="C1949" s="1" t="s">
        <v>5155</v>
      </c>
      <c r="D1949">
        <v>21948</v>
      </c>
      <c r="E1949">
        <v>1</v>
      </c>
      <c r="F1949">
        <v>1</v>
      </c>
      <c r="G1949">
        <v>1</v>
      </c>
      <c r="H1949" s="2">
        <v>43637</v>
      </c>
      <c r="I1949">
        <v>442</v>
      </c>
      <c r="J1949">
        <v>15</v>
      </c>
      <c r="K1949" t="s">
        <v>43</v>
      </c>
      <c r="L1949">
        <v>0</v>
      </c>
      <c r="M1949">
        <v>25021</v>
      </c>
      <c r="N1949" s="2">
        <v>43756</v>
      </c>
      <c r="O1949">
        <v>1</v>
      </c>
      <c r="P1949">
        <v>13</v>
      </c>
      <c r="Q1949">
        <v>0</v>
      </c>
      <c r="R1949">
        <v>0</v>
      </c>
      <c r="S1949">
        <v>0</v>
      </c>
    </row>
    <row r="1950" spans="1:19" x14ac:dyDescent="0.2">
      <c r="A1950" t="s">
        <v>823</v>
      </c>
      <c r="B1950" t="s">
        <v>5159</v>
      </c>
      <c r="C1950" s="4" t="s">
        <v>5158</v>
      </c>
      <c r="D1950">
        <v>21949</v>
      </c>
      <c r="E1950">
        <v>0</v>
      </c>
      <c r="F1950">
        <v>90</v>
      </c>
      <c r="G1950">
        <v>1</v>
      </c>
      <c r="H1950" s="2">
        <v>43605</v>
      </c>
      <c r="I1950">
        <v>360</v>
      </c>
      <c r="J1950">
        <v>15</v>
      </c>
      <c r="K1950" t="s">
        <v>43</v>
      </c>
      <c r="L1950">
        <v>1000</v>
      </c>
      <c r="M1950">
        <v>11001</v>
      </c>
      <c r="N1950" s="2">
        <v>43998</v>
      </c>
      <c r="O1950">
        <v>10</v>
      </c>
      <c r="P1950">
        <v>12</v>
      </c>
      <c r="Q1950">
        <v>0</v>
      </c>
      <c r="R1950">
        <v>0</v>
      </c>
      <c r="S1950">
        <v>0</v>
      </c>
    </row>
    <row r="1951" spans="1:19" x14ac:dyDescent="0.2">
      <c r="A1951" t="s">
        <v>5161</v>
      </c>
      <c r="B1951" t="s">
        <v>5162</v>
      </c>
      <c r="C1951" s="1" t="s">
        <v>5160</v>
      </c>
      <c r="D1951">
        <v>21950</v>
      </c>
      <c r="E1951">
        <v>10</v>
      </c>
      <c r="F1951">
        <v>87</v>
      </c>
      <c r="G1951">
        <v>5</v>
      </c>
      <c r="H1951" s="2">
        <v>43683</v>
      </c>
      <c r="I1951">
        <v>110</v>
      </c>
      <c r="J1951">
        <v>15</v>
      </c>
      <c r="K1951" t="s">
        <v>43</v>
      </c>
      <c r="L1951">
        <v>75</v>
      </c>
      <c r="M1951">
        <v>40109</v>
      </c>
      <c r="N1951" s="2">
        <v>44127</v>
      </c>
      <c r="O1951">
        <v>5</v>
      </c>
      <c r="P1951">
        <v>6</v>
      </c>
      <c r="Q1951">
        <v>0</v>
      </c>
      <c r="R1951">
        <v>2</v>
      </c>
      <c r="S1951">
        <v>0</v>
      </c>
    </row>
    <row r="1952" spans="1:19" x14ac:dyDescent="0.2">
      <c r="A1952" t="s">
        <v>5164</v>
      </c>
      <c r="B1952" t="s">
        <v>5165</v>
      </c>
      <c r="C1952" s="5" t="s">
        <v>5163</v>
      </c>
      <c r="D1952">
        <v>21951</v>
      </c>
      <c r="E1952">
        <v>9</v>
      </c>
      <c r="F1952">
        <v>73</v>
      </c>
      <c r="G1952">
        <v>8</v>
      </c>
      <c r="H1952" s="2">
        <v>43658</v>
      </c>
      <c r="I1952">
        <v>110</v>
      </c>
      <c r="J1952">
        <v>45</v>
      </c>
      <c r="K1952" t="s">
        <v>43</v>
      </c>
      <c r="L1952">
        <v>525</v>
      </c>
      <c r="M1952">
        <v>88888</v>
      </c>
      <c r="N1952" s="2">
        <v>1</v>
      </c>
      <c r="O1952">
        <v>-8</v>
      </c>
      <c r="P1952">
        <v>-8</v>
      </c>
      <c r="Q1952">
        <v>-8</v>
      </c>
      <c r="R1952">
        <v>-8</v>
      </c>
      <c r="S1952">
        <v>0</v>
      </c>
    </row>
    <row r="1953" spans="1:19" x14ac:dyDescent="0.2">
      <c r="A1953" t="s">
        <v>5167</v>
      </c>
      <c r="B1953" t="s">
        <v>228</v>
      </c>
      <c r="C1953" s="3" t="s">
        <v>5166</v>
      </c>
      <c r="D1953">
        <v>21952</v>
      </c>
      <c r="E1953" s="4">
        <v>3</v>
      </c>
      <c r="F1953">
        <v>13</v>
      </c>
      <c r="G1953">
        <v>2</v>
      </c>
      <c r="H1953" s="2">
        <v>43489</v>
      </c>
      <c r="I1953">
        <v>110</v>
      </c>
      <c r="J1953">
        <v>15</v>
      </c>
      <c r="K1953" t="s">
        <v>27</v>
      </c>
      <c r="L1953">
        <v>0</v>
      </c>
      <c r="M1953">
        <v>42101</v>
      </c>
      <c r="N1953" s="2">
        <v>44123</v>
      </c>
      <c r="O1953">
        <v>10</v>
      </c>
      <c r="P1953">
        <v>13</v>
      </c>
      <c r="Q1953">
        <v>0</v>
      </c>
      <c r="R1953">
        <v>0</v>
      </c>
      <c r="S1953">
        <v>0</v>
      </c>
    </row>
    <row r="1954" spans="1:19" x14ac:dyDescent="0.2">
      <c r="A1954" t="s">
        <v>5169</v>
      </c>
      <c r="B1954" t="s">
        <v>5170</v>
      </c>
      <c r="C1954" s="4" t="s">
        <v>5168</v>
      </c>
      <c r="D1954">
        <v>21953</v>
      </c>
      <c r="E1954">
        <v>9</v>
      </c>
      <c r="F1954">
        <v>74</v>
      </c>
      <c r="G1954">
        <v>3</v>
      </c>
      <c r="H1954" s="2">
        <v>43762</v>
      </c>
      <c r="I1954">
        <v>790</v>
      </c>
      <c r="J1954">
        <v>15</v>
      </c>
      <c r="K1954" t="s">
        <v>22</v>
      </c>
      <c r="L1954">
        <v>0</v>
      </c>
      <c r="M1954">
        <v>6073</v>
      </c>
      <c r="N1954" s="2">
        <v>43879</v>
      </c>
      <c r="O1954">
        <v>12</v>
      </c>
      <c r="P1954">
        <v>1</v>
      </c>
      <c r="Q1954">
        <v>0</v>
      </c>
      <c r="R1954">
        <v>0</v>
      </c>
      <c r="S1954">
        <v>0</v>
      </c>
    </row>
    <row r="1955" spans="1:19" x14ac:dyDescent="0.2">
      <c r="A1955" t="s">
        <v>691</v>
      </c>
      <c r="B1955" t="s">
        <v>5172</v>
      </c>
      <c r="C1955" s="5" t="s">
        <v>5171</v>
      </c>
      <c r="D1955">
        <v>21954</v>
      </c>
      <c r="E1955" s="4">
        <v>6</v>
      </c>
      <c r="F1955">
        <v>51</v>
      </c>
      <c r="G1955">
        <v>2</v>
      </c>
      <c r="H1955" s="2">
        <v>43656</v>
      </c>
      <c r="I1955">
        <v>360</v>
      </c>
      <c r="J1955">
        <v>12</v>
      </c>
      <c r="K1955" t="s">
        <v>43</v>
      </c>
      <c r="L1955">
        <v>0</v>
      </c>
      <c r="M1955">
        <v>47157</v>
      </c>
      <c r="N1955" s="2">
        <v>44188</v>
      </c>
      <c r="O1955">
        <v>10</v>
      </c>
      <c r="P1955">
        <v>14</v>
      </c>
      <c r="Q1955">
        <v>0</v>
      </c>
      <c r="R1955">
        <v>0</v>
      </c>
      <c r="S1955">
        <v>0</v>
      </c>
    </row>
    <row r="1956" spans="1:19" x14ac:dyDescent="0.2">
      <c r="A1956" t="s">
        <v>5174</v>
      </c>
      <c r="B1956" t="s">
        <v>281</v>
      </c>
      <c r="C1956" s="3" t="s">
        <v>5173</v>
      </c>
      <c r="D1956">
        <v>21955</v>
      </c>
      <c r="E1956" s="4">
        <v>4</v>
      </c>
      <c r="F1956">
        <v>16</v>
      </c>
      <c r="G1956">
        <v>1</v>
      </c>
      <c r="H1956" s="2">
        <v>43518</v>
      </c>
      <c r="I1956">
        <v>110</v>
      </c>
      <c r="J1956">
        <v>45</v>
      </c>
      <c r="K1956" t="s">
        <v>18</v>
      </c>
      <c r="L1956">
        <v>75</v>
      </c>
      <c r="M1956">
        <v>24005</v>
      </c>
      <c r="N1956" s="2">
        <v>43794</v>
      </c>
      <c r="O1956">
        <v>5</v>
      </c>
      <c r="P1956">
        <v>1</v>
      </c>
      <c r="Q1956">
        <v>0</v>
      </c>
      <c r="R1956">
        <v>0</v>
      </c>
      <c r="S1956">
        <v>0</v>
      </c>
    </row>
    <row r="1957" spans="1:19" x14ac:dyDescent="0.2">
      <c r="A1957" t="s">
        <v>2046</v>
      </c>
      <c r="B1957" t="s">
        <v>5176</v>
      </c>
      <c r="C1957" s="3" t="s">
        <v>5175</v>
      </c>
      <c r="D1957">
        <v>21956</v>
      </c>
      <c r="E1957" s="4">
        <v>3</v>
      </c>
      <c r="F1957">
        <v>12</v>
      </c>
      <c r="G1957">
        <v>3</v>
      </c>
      <c r="H1957" s="2">
        <v>43560</v>
      </c>
      <c r="I1957">
        <v>442</v>
      </c>
      <c r="J1957">
        <v>12</v>
      </c>
      <c r="K1957" t="s">
        <v>18</v>
      </c>
      <c r="L1957">
        <v>0</v>
      </c>
      <c r="M1957">
        <v>34023</v>
      </c>
      <c r="N1957" s="2">
        <v>43748</v>
      </c>
      <c r="O1957">
        <v>5</v>
      </c>
      <c r="P1957">
        <v>13</v>
      </c>
      <c r="Q1957">
        <v>0</v>
      </c>
      <c r="R1957">
        <v>0</v>
      </c>
      <c r="S1957">
        <v>0</v>
      </c>
    </row>
    <row r="1958" spans="1:19" x14ac:dyDescent="0.2">
      <c r="A1958" t="s">
        <v>5178</v>
      </c>
      <c r="B1958" t="s">
        <v>5179</v>
      </c>
      <c r="C1958" s="4" t="s">
        <v>5177</v>
      </c>
      <c r="D1958">
        <v>21957</v>
      </c>
      <c r="E1958">
        <v>9</v>
      </c>
      <c r="F1958">
        <v>73</v>
      </c>
      <c r="G1958">
        <v>2</v>
      </c>
      <c r="H1958" s="2">
        <v>43731</v>
      </c>
      <c r="I1958">
        <v>442</v>
      </c>
      <c r="J1958">
        <v>15</v>
      </c>
      <c r="K1958" t="s">
        <v>43</v>
      </c>
      <c r="L1958">
        <v>0</v>
      </c>
      <c r="M1958">
        <v>6037</v>
      </c>
      <c r="N1958" s="2">
        <v>43741</v>
      </c>
      <c r="O1958">
        <v>10</v>
      </c>
      <c r="P1958">
        <v>1</v>
      </c>
      <c r="Q1958">
        <v>0</v>
      </c>
      <c r="R1958">
        <v>0</v>
      </c>
      <c r="S1958">
        <v>0</v>
      </c>
    </row>
    <row r="1959" spans="1:19" x14ac:dyDescent="0.2">
      <c r="A1959" t="s">
        <v>5181</v>
      </c>
      <c r="B1959" t="s">
        <v>5182</v>
      </c>
      <c r="C1959" s="3" t="s">
        <v>5180</v>
      </c>
      <c r="D1959">
        <v>21958</v>
      </c>
      <c r="E1959" s="4">
        <v>2</v>
      </c>
      <c r="F1959">
        <v>7</v>
      </c>
      <c r="G1959">
        <v>1</v>
      </c>
      <c r="H1959" s="2">
        <v>43476</v>
      </c>
      <c r="I1959">
        <v>360</v>
      </c>
      <c r="J1959">
        <v>12</v>
      </c>
      <c r="K1959" t="s">
        <v>22</v>
      </c>
      <c r="L1959">
        <v>0</v>
      </c>
      <c r="M1959">
        <v>36047</v>
      </c>
      <c r="N1959" s="2">
        <v>43551</v>
      </c>
      <c r="O1959">
        <v>5</v>
      </c>
      <c r="P1959">
        <v>1</v>
      </c>
      <c r="Q1959">
        <v>0</v>
      </c>
      <c r="R1959">
        <v>0</v>
      </c>
      <c r="S1959">
        <v>0</v>
      </c>
    </row>
    <row r="1960" spans="1:19" x14ac:dyDescent="0.2">
      <c r="A1960" t="s">
        <v>516</v>
      </c>
      <c r="B1960" t="s">
        <v>926</v>
      </c>
      <c r="C1960" s="5" t="s">
        <v>5183</v>
      </c>
      <c r="D1960">
        <v>21959</v>
      </c>
      <c r="E1960" s="4">
        <v>6</v>
      </c>
      <c r="F1960">
        <v>45</v>
      </c>
      <c r="G1960">
        <v>2</v>
      </c>
      <c r="H1960" s="2">
        <v>43636</v>
      </c>
      <c r="I1960">
        <v>360</v>
      </c>
      <c r="J1960">
        <v>15</v>
      </c>
      <c r="K1960" t="s">
        <v>27</v>
      </c>
      <c r="L1960">
        <v>75</v>
      </c>
      <c r="M1960">
        <v>26163</v>
      </c>
      <c r="N1960" s="2">
        <v>43691</v>
      </c>
      <c r="O1960">
        <v>3</v>
      </c>
      <c r="P1960">
        <v>1</v>
      </c>
      <c r="Q1960">
        <v>0</v>
      </c>
      <c r="R1960">
        <v>0</v>
      </c>
      <c r="S1960">
        <v>0</v>
      </c>
    </row>
    <row r="1961" spans="1:19" x14ac:dyDescent="0.2">
      <c r="A1961" t="s">
        <v>5185</v>
      </c>
      <c r="B1961" t="s">
        <v>5186</v>
      </c>
      <c r="C1961" s="5" t="s">
        <v>5184</v>
      </c>
      <c r="D1961">
        <v>21960</v>
      </c>
      <c r="E1961" s="4">
        <v>7</v>
      </c>
      <c r="F1961">
        <v>55</v>
      </c>
      <c r="G1961">
        <v>3</v>
      </c>
      <c r="H1961" s="2">
        <v>43803</v>
      </c>
      <c r="I1961">
        <v>350</v>
      </c>
      <c r="J1961">
        <v>12</v>
      </c>
      <c r="K1961" t="s">
        <v>27</v>
      </c>
      <c r="L1961">
        <v>245</v>
      </c>
      <c r="M1961">
        <v>18091</v>
      </c>
      <c r="N1961" s="2">
        <v>43879</v>
      </c>
      <c r="O1961">
        <v>10</v>
      </c>
      <c r="P1961">
        <v>1</v>
      </c>
      <c r="Q1961">
        <v>0</v>
      </c>
      <c r="R1961">
        <v>0</v>
      </c>
      <c r="S1961">
        <v>0</v>
      </c>
    </row>
    <row r="1962" spans="1:19" x14ac:dyDescent="0.2">
      <c r="A1962" t="s">
        <v>5188</v>
      </c>
      <c r="B1962" t="s">
        <v>801</v>
      </c>
      <c r="C1962" s="4" t="s">
        <v>5187</v>
      </c>
      <c r="D1962">
        <v>21961</v>
      </c>
      <c r="E1962">
        <v>9</v>
      </c>
      <c r="F1962">
        <v>73</v>
      </c>
      <c r="G1962">
        <v>8</v>
      </c>
      <c r="H1962" s="2">
        <v>43789</v>
      </c>
      <c r="I1962">
        <v>220</v>
      </c>
      <c r="J1962">
        <v>12</v>
      </c>
      <c r="K1962" t="s">
        <v>43</v>
      </c>
      <c r="L1962">
        <v>75</v>
      </c>
      <c r="M1962">
        <v>6059</v>
      </c>
      <c r="N1962" s="2">
        <v>43929</v>
      </c>
      <c r="O1962">
        <v>2</v>
      </c>
      <c r="P1962">
        <v>14</v>
      </c>
      <c r="Q1962">
        <v>0</v>
      </c>
      <c r="R1962">
        <v>0</v>
      </c>
      <c r="S1962">
        <v>0</v>
      </c>
    </row>
    <row r="1963" spans="1:19" x14ac:dyDescent="0.2">
      <c r="A1963" t="s">
        <v>5190</v>
      </c>
      <c r="B1963" t="s">
        <v>5191</v>
      </c>
      <c r="C1963" s="3" t="s">
        <v>5189</v>
      </c>
      <c r="D1963">
        <v>21962</v>
      </c>
      <c r="E1963" s="4">
        <v>3</v>
      </c>
      <c r="F1963">
        <v>12</v>
      </c>
      <c r="G1963">
        <v>2</v>
      </c>
      <c r="H1963" s="2">
        <v>43642</v>
      </c>
      <c r="I1963">
        <v>365</v>
      </c>
      <c r="J1963">
        <v>15</v>
      </c>
      <c r="K1963" t="s">
        <v>22</v>
      </c>
      <c r="L1963">
        <v>0</v>
      </c>
      <c r="M1963">
        <v>34017</v>
      </c>
      <c r="N1963" s="2">
        <v>44357</v>
      </c>
      <c r="O1963">
        <v>5</v>
      </c>
      <c r="P1963">
        <v>13</v>
      </c>
      <c r="Q1963">
        <v>0</v>
      </c>
      <c r="R1963">
        <v>0</v>
      </c>
      <c r="S1963">
        <v>2</v>
      </c>
    </row>
    <row r="1964" spans="1:19" x14ac:dyDescent="0.2">
      <c r="A1964" t="s">
        <v>5193</v>
      </c>
      <c r="B1964" t="s">
        <v>5194</v>
      </c>
      <c r="C1964" s="1" t="s">
        <v>5192</v>
      </c>
      <c r="D1964">
        <v>21963</v>
      </c>
      <c r="E1964">
        <v>11</v>
      </c>
      <c r="F1964" t="s">
        <v>26</v>
      </c>
      <c r="G1964">
        <v>8</v>
      </c>
      <c r="H1964" s="2">
        <v>43810</v>
      </c>
      <c r="I1964">
        <v>790</v>
      </c>
      <c r="J1964">
        <v>12</v>
      </c>
      <c r="K1964" t="s">
        <v>43</v>
      </c>
      <c r="L1964">
        <v>75</v>
      </c>
      <c r="M1964">
        <v>12057</v>
      </c>
      <c r="N1964" s="2">
        <v>43889</v>
      </c>
      <c r="O1964">
        <v>10</v>
      </c>
      <c r="P1964">
        <v>13</v>
      </c>
      <c r="Q1964">
        <v>0</v>
      </c>
      <c r="R1964">
        <v>0</v>
      </c>
      <c r="S1964">
        <v>0</v>
      </c>
    </row>
    <row r="1965" spans="1:19" x14ac:dyDescent="0.2">
      <c r="A1965" t="s">
        <v>489</v>
      </c>
      <c r="B1965" t="s">
        <v>5196</v>
      </c>
      <c r="C1965" s="5" t="s">
        <v>5195</v>
      </c>
      <c r="D1965">
        <v>21964</v>
      </c>
      <c r="E1965">
        <v>9</v>
      </c>
      <c r="F1965">
        <v>73</v>
      </c>
      <c r="G1965">
        <v>2</v>
      </c>
      <c r="H1965" s="2">
        <v>43503</v>
      </c>
      <c r="I1965">
        <v>442</v>
      </c>
      <c r="J1965">
        <v>12</v>
      </c>
      <c r="K1965" t="s">
        <v>43</v>
      </c>
      <c r="L1965">
        <v>0</v>
      </c>
      <c r="M1965">
        <v>6037</v>
      </c>
      <c r="N1965" s="2">
        <v>43868</v>
      </c>
      <c r="O1965">
        <v>10</v>
      </c>
      <c r="P1965">
        <v>13</v>
      </c>
      <c r="Q1965">
        <v>0</v>
      </c>
      <c r="R1965">
        <v>0</v>
      </c>
      <c r="S1965">
        <v>0</v>
      </c>
    </row>
    <row r="1966" spans="1:19" x14ac:dyDescent="0.2">
      <c r="A1966" t="s">
        <v>5198</v>
      </c>
      <c r="B1966" t="s">
        <v>5199</v>
      </c>
      <c r="C1966" s="1" t="s">
        <v>5197</v>
      </c>
      <c r="D1966">
        <v>21965</v>
      </c>
      <c r="E1966">
        <v>10</v>
      </c>
      <c r="F1966">
        <v>85</v>
      </c>
      <c r="G1966">
        <v>4</v>
      </c>
      <c r="H1966" s="2">
        <v>43725</v>
      </c>
      <c r="I1966">
        <v>360</v>
      </c>
      <c r="J1966">
        <v>15</v>
      </c>
      <c r="K1966" t="s">
        <v>27</v>
      </c>
      <c r="L1966">
        <v>0</v>
      </c>
      <c r="M1966">
        <v>40097</v>
      </c>
      <c r="N1966" s="2">
        <v>43888</v>
      </c>
      <c r="O1966">
        <v>10</v>
      </c>
      <c r="P1966">
        <v>1</v>
      </c>
      <c r="Q1966">
        <v>0</v>
      </c>
      <c r="R1966">
        <v>0</v>
      </c>
      <c r="S1966">
        <v>0</v>
      </c>
    </row>
    <row r="1967" spans="1:19" x14ac:dyDescent="0.2">
      <c r="A1967" t="s">
        <v>5201</v>
      </c>
      <c r="B1967" t="s">
        <v>5202</v>
      </c>
      <c r="C1967" s="4" t="s">
        <v>5200</v>
      </c>
      <c r="D1967">
        <v>21966</v>
      </c>
      <c r="E1967" s="4">
        <v>8</v>
      </c>
      <c r="F1967">
        <v>64</v>
      </c>
      <c r="G1967">
        <v>0</v>
      </c>
      <c r="H1967" s="2">
        <v>43812</v>
      </c>
      <c r="I1967">
        <v>110</v>
      </c>
      <c r="J1967">
        <v>12</v>
      </c>
      <c r="K1967" t="s">
        <v>22</v>
      </c>
      <c r="L1967">
        <v>75</v>
      </c>
      <c r="M1967">
        <v>27053</v>
      </c>
      <c r="N1967" s="2">
        <v>1</v>
      </c>
      <c r="O1967">
        <v>-8</v>
      </c>
      <c r="P1967">
        <v>-8</v>
      </c>
      <c r="Q1967">
        <v>-8</v>
      </c>
      <c r="R1967">
        <v>-8</v>
      </c>
      <c r="S1967">
        <v>0</v>
      </c>
    </row>
    <row r="1968" spans="1:19" x14ac:dyDescent="0.2">
      <c r="A1968" t="s">
        <v>5204</v>
      </c>
      <c r="B1968" t="s">
        <v>1724</v>
      </c>
      <c r="C1968" s="1" t="s">
        <v>5203</v>
      </c>
      <c r="D1968">
        <v>21967</v>
      </c>
      <c r="E1968">
        <v>11</v>
      </c>
      <c r="F1968" t="s">
        <v>56</v>
      </c>
      <c r="G1968">
        <v>0</v>
      </c>
      <c r="H1968" s="2">
        <v>43616</v>
      </c>
      <c r="I1968">
        <v>110</v>
      </c>
      <c r="J1968">
        <v>12</v>
      </c>
      <c r="K1968" t="s">
        <v>27</v>
      </c>
      <c r="L1968">
        <v>0</v>
      </c>
      <c r="M1968">
        <v>12011</v>
      </c>
      <c r="N1968" s="2">
        <v>44103</v>
      </c>
      <c r="O1968">
        <v>10</v>
      </c>
      <c r="P1968">
        <v>13</v>
      </c>
      <c r="Q1968">
        <v>0</v>
      </c>
      <c r="R1968">
        <v>0</v>
      </c>
      <c r="S1968">
        <v>0</v>
      </c>
    </row>
    <row r="1969" spans="1:19" x14ac:dyDescent="0.2">
      <c r="A1969" t="s">
        <v>5206</v>
      </c>
      <c r="B1969" t="s">
        <v>2728</v>
      </c>
      <c r="C1969" s="3" t="s">
        <v>5205</v>
      </c>
      <c r="D1969">
        <v>21968</v>
      </c>
      <c r="E1969" s="4">
        <v>2</v>
      </c>
      <c r="F1969">
        <v>7</v>
      </c>
      <c r="G1969">
        <v>1</v>
      </c>
      <c r="H1969" s="2">
        <v>43482</v>
      </c>
      <c r="I1969">
        <v>360</v>
      </c>
      <c r="J1969">
        <v>15</v>
      </c>
      <c r="K1969" t="s">
        <v>22</v>
      </c>
      <c r="L1969">
        <v>9999</v>
      </c>
      <c r="M1969">
        <v>36081</v>
      </c>
      <c r="N1969" s="2">
        <v>43857</v>
      </c>
      <c r="O1969">
        <v>10</v>
      </c>
      <c r="P1969">
        <v>13</v>
      </c>
      <c r="Q1969">
        <v>0</v>
      </c>
      <c r="R1969">
        <v>0</v>
      </c>
      <c r="S1969">
        <v>0</v>
      </c>
    </row>
    <row r="1970" spans="1:19" x14ac:dyDescent="0.2">
      <c r="A1970" t="s">
        <v>5208</v>
      </c>
      <c r="B1970" t="s">
        <v>5209</v>
      </c>
      <c r="C1970" s="1" t="s">
        <v>5207</v>
      </c>
      <c r="D1970">
        <v>21969</v>
      </c>
      <c r="E1970">
        <v>11</v>
      </c>
      <c r="F1970" t="s">
        <v>126</v>
      </c>
      <c r="G1970">
        <v>1</v>
      </c>
      <c r="H1970" s="2">
        <v>43480</v>
      </c>
      <c r="I1970">
        <v>190</v>
      </c>
      <c r="J1970">
        <v>45</v>
      </c>
      <c r="K1970" t="s">
        <v>18</v>
      </c>
      <c r="L1970">
        <v>0</v>
      </c>
      <c r="M1970">
        <v>13217</v>
      </c>
      <c r="N1970" s="2">
        <v>43510</v>
      </c>
      <c r="O1970">
        <v>2</v>
      </c>
      <c r="P1970">
        <v>18</v>
      </c>
      <c r="Q1970">
        <v>0</v>
      </c>
      <c r="R1970">
        <v>0</v>
      </c>
      <c r="S1970">
        <v>0</v>
      </c>
    </row>
    <row r="1971" spans="1:19" x14ac:dyDescent="0.2">
      <c r="A1971" t="s">
        <v>5211</v>
      </c>
      <c r="B1971" t="s">
        <v>5212</v>
      </c>
      <c r="C1971" s="3" t="s">
        <v>5210</v>
      </c>
      <c r="D1971">
        <v>21970</v>
      </c>
      <c r="E1971" s="4">
        <v>3</v>
      </c>
      <c r="F1971">
        <v>15</v>
      </c>
      <c r="G1971">
        <v>1</v>
      </c>
      <c r="H1971" s="2">
        <v>43830</v>
      </c>
      <c r="I1971">
        <v>190</v>
      </c>
      <c r="J1971">
        <v>15</v>
      </c>
      <c r="K1971" t="s">
        <v>43</v>
      </c>
      <c r="L1971">
        <v>75</v>
      </c>
      <c r="M1971">
        <v>42049</v>
      </c>
      <c r="N1971" s="2">
        <v>1</v>
      </c>
      <c r="O1971">
        <v>-8</v>
      </c>
      <c r="P1971">
        <v>-8</v>
      </c>
      <c r="Q1971">
        <v>-8</v>
      </c>
      <c r="R1971">
        <v>-8</v>
      </c>
      <c r="S1971">
        <v>0</v>
      </c>
    </row>
    <row r="1972" spans="1:19" x14ac:dyDescent="0.2">
      <c r="A1972" t="s">
        <v>5214</v>
      </c>
      <c r="B1972" t="s">
        <v>5215</v>
      </c>
      <c r="C1972" s="1" t="s">
        <v>5213</v>
      </c>
      <c r="D1972">
        <v>21971</v>
      </c>
      <c r="E1972">
        <v>10</v>
      </c>
      <c r="F1972">
        <v>87</v>
      </c>
      <c r="G1972">
        <v>5</v>
      </c>
      <c r="H1972" s="2">
        <v>43494</v>
      </c>
      <c r="I1972">
        <v>110</v>
      </c>
      <c r="J1972">
        <v>15</v>
      </c>
      <c r="K1972" t="s">
        <v>43</v>
      </c>
      <c r="L1972">
        <v>0</v>
      </c>
      <c r="M1972">
        <v>40043</v>
      </c>
      <c r="N1972" s="2">
        <v>43903</v>
      </c>
      <c r="O1972">
        <v>10</v>
      </c>
      <c r="P1972">
        <v>13</v>
      </c>
      <c r="Q1972">
        <v>0</v>
      </c>
      <c r="R1972">
        <v>0</v>
      </c>
      <c r="S1972">
        <v>0</v>
      </c>
    </row>
    <row r="1973" spans="1:19" x14ac:dyDescent="0.2">
      <c r="A1973" t="s">
        <v>5217</v>
      </c>
      <c r="B1973" t="s">
        <v>5218</v>
      </c>
      <c r="C1973" s="4" t="s">
        <v>5216</v>
      </c>
      <c r="D1973">
        <v>21972</v>
      </c>
      <c r="E1973" s="4">
        <v>8</v>
      </c>
      <c r="F1973">
        <v>65</v>
      </c>
      <c r="G1973">
        <v>4</v>
      </c>
      <c r="H1973" s="2">
        <v>43728</v>
      </c>
      <c r="I1973">
        <v>190</v>
      </c>
      <c r="J1973">
        <v>45</v>
      </c>
      <c r="K1973" t="s">
        <v>22</v>
      </c>
      <c r="L1973">
        <v>7700</v>
      </c>
      <c r="M1973">
        <v>29189</v>
      </c>
      <c r="N1973" s="2">
        <v>44180</v>
      </c>
      <c r="O1973">
        <v>3</v>
      </c>
      <c r="P1973">
        <v>12</v>
      </c>
      <c r="Q1973">
        <v>0</v>
      </c>
      <c r="R1973">
        <v>0</v>
      </c>
      <c r="S1973">
        <v>0</v>
      </c>
    </row>
    <row r="1974" spans="1:19" x14ac:dyDescent="0.2">
      <c r="A1974" t="s">
        <v>618</v>
      </c>
      <c r="B1974" t="s">
        <v>5220</v>
      </c>
      <c r="C1974" s="4" t="s">
        <v>5219</v>
      </c>
      <c r="D1974">
        <v>21973</v>
      </c>
      <c r="E1974">
        <v>0</v>
      </c>
      <c r="F1974">
        <v>90</v>
      </c>
      <c r="G1974">
        <v>1</v>
      </c>
      <c r="H1974" s="2">
        <v>43728</v>
      </c>
      <c r="I1974">
        <v>190</v>
      </c>
      <c r="J1974">
        <v>12</v>
      </c>
      <c r="K1974" t="s">
        <v>43</v>
      </c>
      <c r="L1974">
        <v>4000</v>
      </c>
      <c r="M1974">
        <v>11001</v>
      </c>
      <c r="N1974" s="2">
        <v>1</v>
      </c>
      <c r="O1974">
        <v>-8</v>
      </c>
      <c r="P1974">
        <v>-8</v>
      </c>
      <c r="Q1974">
        <v>-8</v>
      </c>
      <c r="R1974">
        <v>-8</v>
      </c>
      <c r="S1974">
        <v>0</v>
      </c>
    </row>
    <row r="1975" spans="1:19" x14ac:dyDescent="0.2">
      <c r="A1975" t="s">
        <v>5222</v>
      </c>
      <c r="B1975" t="s">
        <v>5223</v>
      </c>
      <c r="C1975" s="1" t="s">
        <v>5221</v>
      </c>
      <c r="D1975">
        <v>21974</v>
      </c>
      <c r="E1975">
        <v>1</v>
      </c>
      <c r="F1975">
        <v>3</v>
      </c>
      <c r="G1975">
        <v>1</v>
      </c>
      <c r="H1975" s="2">
        <v>43790</v>
      </c>
      <c r="I1975">
        <v>360</v>
      </c>
      <c r="J1975">
        <v>15</v>
      </c>
      <c r="K1975" t="s">
        <v>43</v>
      </c>
      <c r="L1975">
        <v>0</v>
      </c>
      <c r="M1975">
        <v>44007</v>
      </c>
      <c r="N1975" s="2">
        <v>43844</v>
      </c>
      <c r="O1975">
        <v>10</v>
      </c>
      <c r="P1975">
        <v>1</v>
      </c>
      <c r="Q1975">
        <v>0</v>
      </c>
      <c r="R1975">
        <v>0</v>
      </c>
      <c r="S1975">
        <v>0</v>
      </c>
    </row>
    <row r="1976" spans="1:19" x14ac:dyDescent="0.2">
      <c r="A1976" t="s">
        <v>5225</v>
      </c>
      <c r="B1976" t="s">
        <v>2629</v>
      </c>
      <c r="C1976" s="7" t="s">
        <v>5224</v>
      </c>
      <c r="D1976">
        <v>21975</v>
      </c>
      <c r="E1976" s="4">
        <v>7</v>
      </c>
      <c r="F1976">
        <v>56</v>
      </c>
      <c r="G1976">
        <v>1</v>
      </c>
      <c r="H1976" s="2">
        <v>43704</v>
      </c>
      <c r="I1976">
        <v>440</v>
      </c>
      <c r="J1976">
        <v>15</v>
      </c>
      <c r="K1976" t="s">
        <v>18</v>
      </c>
      <c r="L1976">
        <v>0</v>
      </c>
      <c r="M1976">
        <v>18097</v>
      </c>
      <c r="N1976" s="2">
        <v>43902</v>
      </c>
      <c r="O1976">
        <v>2</v>
      </c>
      <c r="P1976">
        <v>14</v>
      </c>
      <c r="Q1976">
        <v>0</v>
      </c>
      <c r="R1976">
        <v>0</v>
      </c>
      <c r="S1976">
        <v>0</v>
      </c>
    </row>
    <row r="1977" spans="1:19" x14ac:dyDescent="0.2">
      <c r="A1977" t="s">
        <v>5227</v>
      </c>
      <c r="B1977" t="s">
        <v>5228</v>
      </c>
      <c r="C1977" s="1" t="s">
        <v>5226</v>
      </c>
      <c r="D1977">
        <v>21976</v>
      </c>
      <c r="E1977" s="4">
        <v>5</v>
      </c>
      <c r="F1977">
        <v>36</v>
      </c>
      <c r="G1977">
        <v>5</v>
      </c>
      <c r="H1977" s="2">
        <v>43795</v>
      </c>
      <c r="I1977">
        <v>350</v>
      </c>
      <c r="J1977">
        <v>15</v>
      </c>
      <c r="K1977" t="s">
        <v>22</v>
      </c>
      <c r="L1977">
        <v>0</v>
      </c>
      <c r="M1977">
        <v>22001</v>
      </c>
      <c r="N1977" s="2">
        <v>44224</v>
      </c>
      <c r="O1977">
        <v>10</v>
      </c>
      <c r="P1977">
        <v>13</v>
      </c>
      <c r="Q1977">
        <v>0</v>
      </c>
      <c r="R1977">
        <v>0</v>
      </c>
      <c r="S1977">
        <v>0</v>
      </c>
    </row>
    <row r="1978" spans="1:19" x14ac:dyDescent="0.2">
      <c r="A1978" t="s">
        <v>5230</v>
      </c>
      <c r="B1978" t="s">
        <v>5231</v>
      </c>
      <c r="C1978" s="1" t="s">
        <v>5229</v>
      </c>
      <c r="D1978">
        <v>21977</v>
      </c>
      <c r="E1978" s="4">
        <v>5</v>
      </c>
      <c r="F1978">
        <v>40</v>
      </c>
      <c r="G1978">
        <v>6</v>
      </c>
      <c r="H1978" s="2">
        <v>43535</v>
      </c>
      <c r="I1978">
        <v>360</v>
      </c>
      <c r="J1978">
        <v>15</v>
      </c>
      <c r="K1978" t="s">
        <v>22</v>
      </c>
      <c r="L1978">
        <v>1000</v>
      </c>
      <c r="M1978">
        <v>48213</v>
      </c>
      <c r="N1978" s="2">
        <v>43913</v>
      </c>
      <c r="O1978">
        <v>4</v>
      </c>
      <c r="P1978">
        <v>14</v>
      </c>
      <c r="Q1978">
        <v>0</v>
      </c>
      <c r="R1978">
        <v>0</v>
      </c>
      <c r="S1978">
        <v>0</v>
      </c>
    </row>
    <row r="1979" spans="1:19" x14ac:dyDescent="0.2">
      <c r="A1979" t="s">
        <v>5233</v>
      </c>
      <c r="B1979" t="s">
        <v>5234</v>
      </c>
      <c r="C1979" s="1" t="s">
        <v>5232</v>
      </c>
      <c r="D1979">
        <v>21978</v>
      </c>
      <c r="E1979">
        <v>11</v>
      </c>
      <c r="F1979" t="s">
        <v>26</v>
      </c>
      <c r="G1979">
        <v>8</v>
      </c>
      <c r="H1979" s="2">
        <v>43482</v>
      </c>
      <c r="I1979">
        <v>360</v>
      </c>
      <c r="J1979">
        <v>15</v>
      </c>
      <c r="K1979" t="s">
        <v>43</v>
      </c>
      <c r="L1979">
        <v>100</v>
      </c>
      <c r="M1979">
        <v>12057</v>
      </c>
      <c r="N1979" s="2">
        <v>43483</v>
      </c>
      <c r="O1979">
        <v>2</v>
      </c>
      <c r="P1979">
        <v>1</v>
      </c>
      <c r="Q1979">
        <v>0</v>
      </c>
      <c r="R1979">
        <v>0</v>
      </c>
      <c r="S1979">
        <v>0</v>
      </c>
    </row>
    <row r="1980" spans="1:19" x14ac:dyDescent="0.2">
      <c r="A1980" t="s">
        <v>5236</v>
      </c>
      <c r="B1980" t="s">
        <v>5237</v>
      </c>
      <c r="C1980" s="5" t="s">
        <v>5235</v>
      </c>
      <c r="D1980">
        <v>21979</v>
      </c>
      <c r="E1980" s="4">
        <v>6</v>
      </c>
      <c r="F1980">
        <v>44</v>
      </c>
      <c r="G1980">
        <v>5</v>
      </c>
      <c r="H1980" s="2">
        <v>43795</v>
      </c>
      <c r="I1980">
        <v>350</v>
      </c>
      <c r="J1980">
        <v>12</v>
      </c>
      <c r="K1980" t="s">
        <v>27</v>
      </c>
      <c r="L1980">
        <v>0</v>
      </c>
      <c r="M1980">
        <v>21083</v>
      </c>
      <c r="N1980" s="2">
        <v>44062</v>
      </c>
      <c r="O1980">
        <v>10</v>
      </c>
      <c r="P1980">
        <v>14</v>
      </c>
      <c r="Q1980">
        <v>0</v>
      </c>
      <c r="R1980">
        <v>0</v>
      </c>
      <c r="S1980">
        <v>0</v>
      </c>
    </row>
    <row r="1981" spans="1:19" x14ac:dyDescent="0.2">
      <c r="A1981" t="s">
        <v>5239</v>
      </c>
      <c r="B1981" t="s">
        <v>5240</v>
      </c>
      <c r="C1981" s="1" t="s">
        <v>5238</v>
      </c>
      <c r="D1981">
        <v>21980</v>
      </c>
      <c r="E1981">
        <v>11</v>
      </c>
      <c r="F1981" t="s">
        <v>26</v>
      </c>
      <c r="G1981">
        <v>3</v>
      </c>
      <c r="H1981" s="2">
        <v>43606</v>
      </c>
      <c r="I1981">
        <v>110</v>
      </c>
      <c r="J1981">
        <v>15</v>
      </c>
      <c r="K1981" t="s">
        <v>27</v>
      </c>
      <c r="L1981">
        <v>15</v>
      </c>
      <c r="M1981">
        <v>12023</v>
      </c>
      <c r="N1981" s="2">
        <v>43665</v>
      </c>
      <c r="O1981">
        <v>10</v>
      </c>
      <c r="P1981">
        <v>1</v>
      </c>
      <c r="Q1981">
        <v>0</v>
      </c>
      <c r="R1981">
        <v>0</v>
      </c>
      <c r="S1981">
        <v>0</v>
      </c>
    </row>
    <row r="1982" spans="1:19" x14ac:dyDescent="0.2">
      <c r="A1982" t="s">
        <v>2812</v>
      </c>
      <c r="B1982" t="s">
        <v>849</v>
      </c>
      <c r="C1982" s="1" t="s">
        <v>5241</v>
      </c>
      <c r="D1982">
        <v>21981</v>
      </c>
      <c r="E1982" s="4">
        <v>5</v>
      </c>
      <c r="F1982">
        <v>42</v>
      </c>
      <c r="G1982">
        <v>5</v>
      </c>
      <c r="H1982" s="2">
        <v>43542</v>
      </c>
      <c r="I1982">
        <v>350</v>
      </c>
      <c r="J1982">
        <v>12</v>
      </c>
      <c r="K1982" t="s">
        <v>27</v>
      </c>
      <c r="L1982">
        <v>0</v>
      </c>
      <c r="M1982">
        <v>48361</v>
      </c>
      <c r="N1982" s="2">
        <v>1</v>
      </c>
      <c r="O1982">
        <v>-8</v>
      </c>
      <c r="P1982">
        <v>-8</v>
      </c>
      <c r="Q1982">
        <v>-8</v>
      </c>
      <c r="R1982">
        <v>-8</v>
      </c>
      <c r="S1982">
        <v>2</v>
      </c>
    </row>
    <row r="1983" spans="1:19" x14ac:dyDescent="0.2">
      <c r="A1983" t="s">
        <v>5243</v>
      </c>
      <c r="B1983" t="s">
        <v>5244</v>
      </c>
      <c r="C1983" s="3" t="s">
        <v>5242</v>
      </c>
      <c r="D1983">
        <v>21982</v>
      </c>
      <c r="E1983" s="4">
        <v>5</v>
      </c>
      <c r="F1983">
        <v>39</v>
      </c>
      <c r="G1983">
        <v>3</v>
      </c>
      <c r="H1983" s="2">
        <v>43469</v>
      </c>
      <c r="I1983">
        <v>442</v>
      </c>
      <c r="J1983">
        <v>15</v>
      </c>
      <c r="K1983" t="s">
        <v>43</v>
      </c>
      <c r="L1983">
        <v>0</v>
      </c>
      <c r="M1983">
        <v>48113</v>
      </c>
      <c r="N1983" s="2">
        <v>43739</v>
      </c>
      <c r="O1983">
        <v>10</v>
      </c>
      <c r="P1983">
        <v>13</v>
      </c>
      <c r="Q1983">
        <v>0</v>
      </c>
      <c r="R1983">
        <v>0</v>
      </c>
      <c r="S1983">
        <v>0</v>
      </c>
    </row>
    <row r="1984" spans="1:19" x14ac:dyDescent="0.2">
      <c r="A1984" t="s">
        <v>5246</v>
      </c>
      <c r="B1984" t="s">
        <v>5247</v>
      </c>
      <c r="C1984" s="3" t="s">
        <v>5245</v>
      </c>
      <c r="D1984">
        <v>21983</v>
      </c>
      <c r="E1984" s="4">
        <v>3</v>
      </c>
      <c r="F1984">
        <v>13</v>
      </c>
      <c r="G1984">
        <v>5</v>
      </c>
      <c r="H1984" s="2">
        <v>43482</v>
      </c>
      <c r="I1984">
        <v>190</v>
      </c>
      <c r="J1984">
        <v>15</v>
      </c>
      <c r="K1984" t="s">
        <v>18</v>
      </c>
      <c r="L1984">
        <v>0</v>
      </c>
      <c r="M1984">
        <v>42077</v>
      </c>
      <c r="N1984" s="2">
        <v>43532</v>
      </c>
      <c r="O1984">
        <v>3</v>
      </c>
      <c r="P1984">
        <v>13</v>
      </c>
      <c r="Q1984">
        <v>0</v>
      </c>
      <c r="R1984">
        <v>0</v>
      </c>
      <c r="S1984">
        <v>0</v>
      </c>
    </row>
    <row r="1985" spans="1:19" x14ac:dyDescent="0.2">
      <c r="A1985" t="s">
        <v>5249</v>
      </c>
      <c r="B1985" t="s">
        <v>4118</v>
      </c>
      <c r="C1985" s="1" t="s">
        <v>5248</v>
      </c>
      <c r="D1985">
        <v>21984</v>
      </c>
      <c r="E1985">
        <v>10</v>
      </c>
      <c r="F1985">
        <v>82</v>
      </c>
      <c r="G1985">
        <v>1</v>
      </c>
      <c r="H1985" s="2">
        <v>43609</v>
      </c>
      <c r="I1985">
        <v>360</v>
      </c>
      <c r="J1985">
        <v>15</v>
      </c>
      <c r="K1985" t="s">
        <v>27</v>
      </c>
      <c r="L1985">
        <v>0</v>
      </c>
      <c r="M1985">
        <v>8059</v>
      </c>
      <c r="N1985" s="2">
        <v>43747</v>
      </c>
      <c r="O1985">
        <v>3</v>
      </c>
      <c r="P1985">
        <v>12</v>
      </c>
      <c r="Q1985">
        <v>0</v>
      </c>
      <c r="R1985">
        <v>0</v>
      </c>
      <c r="S1985">
        <v>0</v>
      </c>
    </row>
    <row r="1986" spans="1:19" x14ac:dyDescent="0.2">
      <c r="A1986" t="s">
        <v>849</v>
      </c>
      <c r="B1986" t="s">
        <v>926</v>
      </c>
      <c r="C1986" s="4" t="s">
        <v>5250</v>
      </c>
      <c r="D1986">
        <v>21985</v>
      </c>
      <c r="E1986" s="4">
        <v>8</v>
      </c>
      <c r="F1986">
        <v>63</v>
      </c>
      <c r="G1986">
        <v>4</v>
      </c>
      <c r="H1986" s="2">
        <v>43614</v>
      </c>
      <c r="I1986">
        <v>360</v>
      </c>
      <c r="J1986">
        <v>12</v>
      </c>
      <c r="K1986" t="s">
        <v>27</v>
      </c>
      <c r="L1986">
        <v>0</v>
      </c>
      <c r="M1986">
        <v>19049</v>
      </c>
      <c r="N1986" s="2">
        <v>44144</v>
      </c>
      <c r="O1986">
        <v>9</v>
      </c>
      <c r="P1986">
        <v>7</v>
      </c>
      <c r="Q1986">
        <v>1</v>
      </c>
      <c r="R1986">
        <v>1</v>
      </c>
      <c r="S1986">
        <v>0</v>
      </c>
    </row>
    <row r="1987" spans="1:19" x14ac:dyDescent="0.2">
      <c r="A1987" t="s">
        <v>5252</v>
      </c>
      <c r="B1987" t="s">
        <v>5253</v>
      </c>
      <c r="C1987" s="1" t="s">
        <v>5251</v>
      </c>
      <c r="D1987">
        <v>21986</v>
      </c>
      <c r="E1987">
        <v>10</v>
      </c>
      <c r="F1987">
        <v>87</v>
      </c>
      <c r="G1987">
        <v>5</v>
      </c>
      <c r="H1987" s="2">
        <v>43726</v>
      </c>
      <c r="I1987">
        <v>350</v>
      </c>
      <c r="J1987">
        <v>12</v>
      </c>
      <c r="K1987" t="s">
        <v>18</v>
      </c>
      <c r="L1987">
        <v>75</v>
      </c>
      <c r="M1987">
        <v>40083</v>
      </c>
      <c r="N1987" s="2">
        <v>44251</v>
      </c>
      <c r="O1987">
        <v>10</v>
      </c>
      <c r="P1987">
        <v>13</v>
      </c>
      <c r="Q1987">
        <v>0</v>
      </c>
      <c r="R1987">
        <v>0</v>
      </c>
      <c r="S1987">
        <v>0</v>
      </c>
    </row>
    <row r="1988" spans="1:19" x14ac:dyDescent="0.2">
      <c r="A1988" t="s">
        <v>5255</v>
      </c>
      <c r="B1988" t="s">
        <v>5256</v>
      </c>
      <c r="C1988" s="5" t="s">
        <v>5254</v>
      </c>
      <c r="D1988">
        <v>21987</v>
      </c>
      <c r="E1988" s="4">
        <v>6</v>
      </c>
      <c r="F1988">
        <v>43</v>
      </c>
      <c r="G1988">
        <v>7</v>
      </c>
      <c r="H1988" s="2">
        <v>43734</v>
      </c>
      <c r="I1988">
        <v>350</v>
      </c>
      <c r="J1988">
        <v>12</v>
      </c>
      <c r="K1988" t="s">
        <v>43</v>
      </c>
      <c r="L1988">
        <v>0</v>
      </c>
      <c r="M1988">
        <v>21071</v>
      </c>
      <c r="N1988" s="2">
        <v>43739</v>
      </c>
      <c r="O1988">
        <v>2</v>
      </c>
      <c r="P1988">
        <v>1</v>
      </c>
      <c r="Q1988">
        <v>0</v>
      </c>
      <c r="R1988">
        <v>0</v>
      </c>
      <c r="S1988">
        <v>0</v>
      </c>
    </row>
    <row r="1989" spans="1:19" x14ac:dyDescent="0.2">
      <c r="A1989" t="s">
        <v>5258</v>
      </c>
      <c r="B1989" t="s">
        <v>5259</v>
      </c>
      <c r="C1989" s="1" t="s">
        <v>5257</v>
      </c>
      <c r="D1989">
        <v>21988</v>
      </c>
      <c r="E1989">
        <v>11</v>
      </c>
      <c r="F1989" t="s">
        <v>2403</v>
      </c>
      <c r="G1989">
        <v>3</v>
      </c>
      <c r="H1989" s="2">
        <v>43469</v>
      </c>
      <c r="I1989">
        <v>190</v>
      </c>
      <c r="J1989">
        <v>45</v>
      </c>
      <c r="K1989" t="s">
        <v>43</v>
      </c>
      <c r="L1989">
        <v>0</v>
      </c>
      <c r="M1989">
        <v>13059</v>
      </c>
      <c r="N1989" s="2">
        <v>1</v>
      </c>
      <c r="O1989">
        <v>-8</v>
      </c>
      <c r="P1989">
        <v>-8</v>
      </c>
      <c r="Q1989">
        <v>-8</v>
      </c>
      <c r="R1989">
        <v>-8</v>
      </c>
      <c r="S1989">
        <v>0</v>
      </c>
    </row>
    <row r="1990" spans="1:19" x14ac:dyDescent="0.2">
      <c r="A1990" t="s">
        <v>5261</v>
      </c>
      <c r="B1990" t="s">
        <v>5262</v>
      </c>
      <c r="C1990" s="5" t="s">
        <v>5260</v>
      </c>
      <c r="D1990">
        <v>21989</v>
      </c>
      <c r="E1990" s="4">
        <v>7</v>
      </c>
      <c r="F1990">
        <v>56</v>
      </c>
      <c r="G1990">
        <v>1</v>
      </c>
      <c r="H1990" s="2">
        <v>43755</v>
      </c>
      <c r="I1990">
        <v>360</v>
      </c>
      <c r="J1990">
        <v>15</v>
      </c>
      <c r="K1990" t="s">
        <v>27</v>
      </c>
      <c r="L1990">
        <v>0</v>
      </c>
      <c r="M1990">
        <v>18057</v>
      </c>
      <c r="N1990" s="2">
        <v>44371</v>
      </c>
      <c r="O1990">
        <v>5</v>
      </c>
      <c r="P1990">
        <v>13</v>
      </c>
      <c r="Q1990">
        <v>0</v>
      </c>
      <c r="R1990">
        <v>0</v>
      </c>
      <c r="S1990">
        <v>0</v>
      </c>
    </row>
    <row r="1991" spans="1:19" x14ac:dyDescent="0.2">
      <c r="A1991" t="s">
        <v>5264</v>
      </c>
      <c r="B1991" t="s">
        <v>5265</v>
      </c>
      <c r="C1991" s="1" t="s">
        <v>5263</v>
      </c>
      <c r="D1991">
        <v>21990</v>
      </c>
      <c r="E1991">
        <v>11</v>
      </c>
      <c r="F1991">
        <v>27</v>
      </c>
      <c r="G1991">
        <v>1</v>
      </c>
      <c r="H1991" s="2">
        <v>43537</v>
      </c>
      <c r="I1991">
        <v>360</v>
      </c>
      <c r="J1991">
        <v>15</v>
      </c>
      <c r="K1991" t="s">
        <v>27</v>
      </c>
      <c r="L1991">
        <v>0</v>
      </c>
      <c r="M1991">
        <v>1069</v>
      </c>
      <c r="N1991" s="2">
        <v>44341</v>
      </c>
      <c r="O1991">
        <v>10</v>
      </c>
      <c r="P1991">
        <v>13</v>
      </c>
      <c r="Q1991">
        <v>0</v>
      </c>
      <c r="R1991">
        <v>0</v>
      </c>
      <c r="S1991">
        <v>0</v>
      </c>
    </row>
    <row r="1992" spans="1:19" x14ac:dyDescent="0.2">
      <c r="A1992" t="s">
        <v>5267</v>
      </c>
      <c r="B1992" t="s">
        <v>5268</v>
      </c>
      <c r="C1992" s="3" t="s">
        <v>5266</v>
      </c>
      <c r="D1992">
        <v>21991</v>
      </c>
      <c r="E1992" s="4">
        <v>4</v>
      </c>
      <c r="F1992">
        <v>25</v>
      </c>
      <c r="G1992">
        <v>2</v>
      </c>
      <c r="H1992" s="2">
        <v>43763</v>
      </c>
      <c r="I1992">
        <v>110</v>
      </c>
      <c r="J1992">
        <v>15</v>
      </c>
      <c r="K1992" t="s">
        <v>43</v>
      </c>
      <c r="L1992">
        <v>0</v>
      </c>
      <c r="M1992">
        <v>54107</v>
      </c>
      <c r="N1992" s="2">
        <v>44102</v>
      </c>
      <c r="O1992">
        <v>10</v>
      </c>
      <c r="P1992">
        <v>13</v>
      </c>
      <c r="Q1992">
        <v>0</v>
      </c>
      <c r="R1992">
        <v>0</v>
      </c>
      <c r="S1992">
        <v>0</v>
      </c>
    </row>
    <row r="1993" spans="1:19" x14ac:dyDescent="0.2">
      <c r="A1993" t="s">
        <v>1290</v>
      </c>
      <c r="B1993" t="s">
        <v>812</v>
      </c>
      <c r="C1993" s="1" t="s">
        <v>5269</v>
      </c>
      <c r="D1993">
        <v>21992</v>
      </c>
      <c r="E1993" s="4">
        <v>5</v>
      </c>
      <c r="F1993">
        <v>39</v>
      </c>
      <c r="G1993">
        <v>4</v>
      </c>
      <c r="H1993" s="2">
        <v>43579</v>
      </c>
      <c r="I1993">
        <v>360</v>
      </c>
      <c r="J1993">
        <v>15</v>
      </c>
      <c r="K1993" t="s">
        <v>22</v>
      </c>
      <c r="L1993">
        <v>0</v>
      </c>
      <c r="M1993">
        <v>48439</v>
      </c>
      <c r="N1993" s="2">
        <v>43854</v>
      </c>
      <c r="O1993">
        <v>10</v>
      </c>
      <c r="P1993">
        <v>1</v>
      </c>
      <c r="Q1993">
        <v>0</v>
      </c>
      <c r="R1993">
        <v>0</v>
      </c>
      <c r="S1993">
        <v>0</v>
      </c>
    </row>
    <row r="1994" spans="1:19" x14ac:dyDescent="0.2">
      <c r="A1994" t="s">
        <v>5271</v>
      </c>
      <c r="B1994" t="s">
        <v>5272</v>
      </c>
      <c r="C1994" s="4" t="s">
        <v>5270</v>
      </c>
      <c r="D1994">
        <v>21993</v>
      </c>
      <c r="E1994">
        <v>9</v>
      </c>
      <c r="F1994">
        <v>73</v>
      </c>
      <c r="G1994">
        <v>2</v>
      </c>
      <c r="H1994" s="2">
        <v>43665</v>
      </c>
      <c r="I1994">
        <v>790</v>
      </c>
      <c r="J1994">
        <v>15</v>
      </c>
      <c r="K1994" t="s">
        <v>43</v>
      </c>
      <c r="L1994">
        <v>3500</v>
      </c>
      <c r="M1994">
        <v>6037</v>
      </c>
      <c r="N1994" s="2">
        <v>43769</v>
      </c>
      <c r="O1994">
        <v>2</v>
      </c>
      <c r="P1994">
        <v>1</v>
      </c>
      <c r="Q1994">
        <v>0</v>
      </c>
      <c r="R1994">
        <v>0</v>
      </c>
      <c r="S1994">
        <v>0</v>
      </c>
    </row>
    <row r="1995" spans="1:19" x14ac:dyDescent="0.2">
      <c r="A1995" t="s">
        <v>5274</v>
      </c>
      <c r="B1995" t="s">
        <v>3612</v>
      </c>
      <c r="C1995" s="7" t="s">
        <v>5273</v>
      </c>
      <c r="D1995">
        <v>21994</v>
      </c>
      <c r="E1995">
        <v>9</v>
      </c>
      <c r="F1995">
        <v>72</v>
      </c>
      <c r="G1995">
        <v>2</v>
      </c>
      <c r="H1995" s="2">
        <v>43530</v>
      </c>
      <c r="I1995">
        <v>790</v>
      </c>
      <c r="J1995">
        <v>15</v>
      </c>
      <c r="K1995" t="s">
        <v>43</v>
      </c>
      <c r="L1995">
        <v>0</v>
      </c>
      <c r="M1995">
        <v>6067</v>
      </c>
      <c r="N1995" s="2">
        <v>1</v>
      </c>
      <c r="O1995">
        <v>-8</v>
      </c>
      <c r="P1995">
        <v>-8</v>
      </c>
      <c r="Q1995">
        <v>-8</v>
      </c>
      <c r="R1995">
        <v>-8</v>
      </c>
      <c r="S1995">
        <v>0</v>
      </c>
    </row>
    <row r="1996" spans="1:19" x14ac:dyDescent="0.2">
      <c r="A1996" t="s">
        <v>5201</v>
      </c>
      <c r="B1996" t="s">
        <v>5276</v>
      </c>
      <c r="C1996" s="3" t="s">
        <v>5275</v>
      </c>
      <c r="D1996">
        <v>21995</v>
      </c>
      <c r="E1996" s="4">
        <v>3</v>
      </c>
      <c r="F1996">
        <v>13</v>
      </c>
      <c r="G1996">
        <v>2</v>
      </c>
      <c r="H1996" s="2">
        <v>43566</v>
      </c>
      <c r="I1996">
        <v>110</v>
      </c>
      <c r="J1996">
        <v>15</v>
      </c>
      <c r="K1996" t="s">
        <v>18</v>
      </c>
      <c r="L1996">
        <v>0</v>
      </c>
      <c r="M1996">
        <v>88888</v>
      </c>
      <c r="N1996" s="2">
        <v>43654</v>
      </c>
      <c r="O1996">
        <v>5</v>
      </c>
      <c r="P1996">
        <v>13</v>
      </c>
      <c r="Q1996">
        <v>0</v>
      </c>
      <c r="R1996">
        <v>0</v>
      </c>
      <c r="S1996">
        <v>0</v>
      </c>
    </row>
    <row r="1997" spans="1:19" x14ac:dyDescent="0.2">
      <c r="A1997" t="s">
        <v>5278</v>
      </c>
      <c r="B1997" t="s">
        <v>1358</v>
      </c>
      <c r="C1997" s="1" t="s">
        <v>5277</v>
      </c>
      <c r="D1997">
        <v>21996</v>
      </c>
      <c r="E1997" s="4">
        <v>5</v>
      </c>
      <c r="F1997">
        <v>38</v>
      </c>
      <c r="G1997">
        <v>3</v>
      </c>
      <c r="H1997" s="2">
        <v>43670</v>
      </c>
      <c r="I1997">
        <v>110</v>
      </c>
      <c r="J1997">
        <v>12</v>
      </c>
      <c r="K1997" t="s">
        <v>22</v>
      </c>
      <c r="L1997">
        <v>0</v>
      </c>
      <c r="M1997">
        <v>28049</v>
      </c>
      <c r="N1997" s="2">
        <v>44029</v>
      </c>
      <c r="O1997">
        <v>1</v>
      </c>
      <c r="P1997">
        <v>14</v>
      </c>
      <c r="Q1997">
        <v>0</v>
      </c>
      <c r="R1997">
        <v>0</v>
      </c>
      <c r="S1997">
        <v>0</v>
      </c>
    </row>
    <row r="1998" spans="1:19" x14ac:dyDescent="0.2">
      <c r="A1998" t="s">
        <v>1561</v>
      </c>
      <c r="B1998" t="s">
        <v>192</v>
      </c>
      <c r="C1998" s="1" t="s">
        <v>5279</v>
      </c>
      <c r="D1998">
        <v>21997</v>
      </c>
      <c r="E1998" s="4">
        <v>5</v>
      </c>
      <c r="F1998" t="s">
        <v>17</v>
      </c>
      <c r="G1998">
        <v>2</v>
      </c>
      <c r="H1998" s="2">
        <v>43503</v>
      </c>
      <c r="I1998">
        <v>350</v>
      </c>
      <c r="J1998">
        <v>15</v>
      </c>
      <c r="K1998" t="s">
        <v>22</v>
      </c>
      <c r="L1998">
        <v>0</v>
      </c>
      <c r="M1998">
        <v>22071</v>
      </c>
      <c r="N1998" s="2">
        <v>43706</v>
      </c>
      <c r="O1998">
        <v>3</v>
      </c>
      <c r="P1998">
        <v>13</v>
      </c>
      <c r="Q1998">
        <v>0</v>
      </c>
      <c r="R1998">
        <v>0</v>
      </c>
      <c r="S1998">
        <v>0</v>
      </c>
    </row>
    <row r="1999" spans="1:19" x14ac:dyDescent="0.2">
      <c r="A1999" t="s">
        <v>5281</v>
      </c>
      <c r="B1999" t="s">
        <v>1331</v>
      </c>
      <c r="C1999" s="1" t="s">
        <v>5280</v>
      </c>
      <c r="D1999">
        <v>21998</v>
      </c>
      <c r="E1999" s="4">
        <v>5</v>
      </c>
      <c r="F1999">
        <v>39</v>
      </c>
      <c r="G1999">
        <v>3</v>
      </c>
      <c r="H1999" s="2">
        <v>43494</v>
      </c>
      <c r="I1999">
        <v>110</v>
      </c>
      <c r="J1999">
        <v>15</v>
      </c>
      <c r="K1999" t="s">
        <v>27</v>
      </c>
      <c r="L1999">
        <v>0</v>
      </c>
      <c r="M1999">
        <v>88888</v>
      </c>
      <c r="N1999" s="2">
        <v>43909</v>
      </c>
      <c r="O1999">
        <v>10</v>
      </c>
      <c r="P1999">
        <v>13</v>
      </c>
      <c r="Q1999">
        <v>0</v>
      </c>
      <c r="R1999">
        <v>0</v>
      </c>
      <c r="S1999">
        <v>0</v>
      </c>
    </row>
    <row r="2000" spans="1:19" x14ac:dyDescent="0.2">
      <c r="A2000" t="s">
        <v>5283</v>
      </c>
      <c r="B2000" t="s">
        <v>5284</v>
      </c>
      <c r="C2000" s="3" t="s">
        <v>5282</v>
      </c>
      <c r="D2000">
        <v>21999</v>
      </c>
      <c r="E2000" s="4">
        <v>3</v>
      </c>
      <c r="F2000">
        <v>12</v>
      </c>
      <c r="G2000">
        <v>3</v>
      </c>
      <c r="H2000" s="2">
        <v>43577</v>
      </c>
      <c r="I2000">
        <v>190</v>
      </c>
      <c r="J2000">
        <v>15</v>
      </c>
      <c r="K2000" t="s">
        <v>43</v>
      </c>
      <c r="L2000">
        <v>0</v>
      </c>
      <c r="M2000">
        <v>34035</v>
      </c>
      <c r="N2000" s="2">
        <v>1</v>
      </c>
      <c r="O2000">
        <v>-8</v>
      </c>
      <c r="P2000">
        <v>-8</v>
      </c>
      <c r="Q2000">
        <v>-8</v>
      </c>
      <c r="R2000">
        <v>-8</v>
      </c>
      <c r="S2000">
        <v>0</v>
      </c>
    </row>
    <row r="2001" spans="1:19" x14ac:dyDescent="0.2">
      <c r="A2001" t="s">
        <v>5286</v>
      </c>
      <c r="B2001" t="s">
        <v>5287</v>
      </c>
      <c r="C2001" s="4" t="s">
        <v>5285</v>
      </c>
      <c r="D2001">
        <v>22000</v>
      </c>
      <c r="E2001">
        <v>9</v>
      </c>
      <c r="F2001">
        <v>81</v>
      </c>
      <c r="G2001">
        <v>2</v>
      </c>
      <c r="H2001" s="2">
        <v>43782</v>
      </c>
      <c r="I2001">
        <v>110</v>
      </c>
      <c r="J2001">
        <v>15</v>
      </c>
      <c r="K2001" t="s">
        <v>18</v>
      </c>
      <c r="L2001">
        <v>0</v>
      </c>
      <c r="M2001">
        <v>53033</v>
      </c>
      <c r="N2001" s="2">
        <v>43931</v>
      </c>
      <c r="O2001">
        <v>10</v>
      </c>
      <c r="P2001">
        <v>13</v>
      </c>
      <c r="Q2001">
        <v>0</v>
      </c>
      <c r="R2001">
        <v>0</v>
      </c>
      <c r="S2001">
        <v>0</v>
      </c>
    </row>
    <row r="2002" spans="1:19" x14ac:dyDescent="0.2">
      <c r="A2002" t="s">
        <v>5289</v>
      </c>
      <c r="B2002" t="s">
        <v>5290</v>
      </c>
      <c r="C2002" s="5" t="s">
        <v>5288</v>
      </c>
      <c r="D2002">
        <v>22001</v>
      </c>
      <c r="E2002" s="4">
        <v>6</v>
      </c>
      <c r="F2002">
        <v>50</v>
      </c>
      <c r="G2002">
        <v>3</v>
      </c>
      <c r="H2002" s="2">
        <v>43529</v>
      </c>
      <c r="I2002">
        <v>365</v>
      </c>
      <c r="J2002">
        <v>12</v>
      </c>
      <c r="K2002" t="s">
        <v>27</v>
      </c>
      <c r="L2002">
        <v>0</v>
      </c>
      <c r="M2002">
        <v>47149</v>
      </c>
      <c r="N2002" s="2">
        <v>43579</v>
      </c>
      <c r="O2002">
        <v>10</v>
      </c>
      <c r="P2002">
        <v>1</v>
      </c>
      <c r="Q2002">
        <v>0</v>
      </c>
      <c r="R2002">
        <v>0</v>
      </c>
      <c r="S2002">
        <v>0</v>
      </c>
    </row>
    <row r="2003" spans="1:19" x14ac:dyDescent="0.2">
      <c r="A2003" t="s">
        <v>5292</v>
      </c>
      <c r="B2003" t="s">
        <v>61</v>
      </c>
      <c r="C2003" s="1" t="s">
        <v>5291</v>
      </c>
      <c r="D2003">
        <v>22002</v>
      </c>
      <c r="E2003" s="4">
        <v>5</v>
      </c>
      <c r="F2003">
        <v>42</v>
      </c>
      <c r="G2003">
        <v>1</v>
      </c>
      <c r="H2003" s="2">
        <v>43628</v>
      </c>
      <c r="I2003">
        <v>110</v>
      </c>
      <c r="J2003">
        <v>12</v>
      </c>
      <c r="K2003" t="s">
        <v>43</v>
      </c>
      <c r="L2003">
        <v>0</v>
      </c>
      <c r="M2003">
        <v>48453</v>
      </c>
      <c r="N2003" s="2">
        <v>43840</v>
      </c>
      <c r="O2003">
        <v>10</v>
      </c>
      <c r="P2003">
        <v>13</v>
      </c>
      <c r="Q2003">
        <v>0</v>
      </c>
      <c r="R2003">
        <v>0</v>
      </c>
      <c r="S2003">
        <v>0</v>
      </c>
    </row>
    <row r="2004" spans="1:19" x14ac:dyDescent="0.2">
      <c r="A2004" t="s">
        <v>5294</v>
      </c>
      <c r="B2004" t="s">
        <v>32</v>
      </c>
      <c r="C2004" s="1" t="s">
        <v>5293</v>
      </c>
      <c r="D2004">
        <v>22003</v>
      </c>
      <c r="E2004" s="4">
        <v>5</v>
      </c>
      <c r="F2004">
        <v>42</v>
      </c>
      <c r="G2004">
        <v>1</v>
      </c>
      <c r="H2004" s="2">
        <v>43496</v>
      </c>
      <c r="I2004">
        <v>360</v>
      </c>
      <c r="J2004">
        <v>15</v>
      </c>
      <c r="K2004" t="s">
        <v>22</v>
      </c>
      <c r="L2004">
        <v>0</v>
      </c>
      <c r="M2004">
        <v>48453</v>
      </c>
      <c r="N2004" s="2">
        <v>44110</v>
      </c>
      <c r="O2004">
        <v>5</v>
      </c>
      <c r="P2004">
        <v>13</v>
      </c>
      <c r="Q2004">
        <v>0</v>
      </c>
      <c r="R2004">
        <v>0</v>
      </c>
      <c r="S2004">
        <v>0</v>
      </c>
    </row>
    <row r="2005" spans="1:19" x14ac:dyDescent="0.2">
      <c r="A2005" t="s">
        <v>4766</v>
      </c>
      <c r="B2005" t="s">
        <v>4204</v>
      </c>
      <c r="C2005" s="1" t="s">
        <v>5295</v>
      </c>
      <c r="D2005">
        <v>22004</v>
      </c>
      <c r="E2005">
        <v>11</v>
      </c>
      <c r="F2005">
        <v>28</v>
      </c>
      <c r="G2005">
        <v>1</v>
      </c>
      <c r="H2005" s="2">
        <v>43790</v>
      </c>
      <c r="I2005">
        <v>360</v>
      </c>
      <c r="J2005">
        <v>15</v>
      </c>
      <c r="K2005" t="s">
        <v>43</v>
      </c>
      <c r="L2005">
        <v>0</v>
      </c>
      <c r="M2005">
        <v>1097</v>
      </c>
      <c r="N2005" s="2">
        <v>43984</v>
      </c>
      <c r="O2005">
        <v>10</v>
      </c>
      <c r="P2005">
        <v>1</v>
      </c>
      <c r="Q2005">
        <v>0</v>
      </c>
      <c r="R2005">
        <v>0</v>
      </c>
      <c r="S2005">
        <v>0</v>
      </c>
    </row>
    <row r="2006" spans="1:19" x14ac:dyDescent="0.2">
      <c r="A2006" t="s">
        <v>516</v>
      </c>
      <c r="B2006" t="s">
        <v>5297</v>
      </c>
      <c r="C2006" s="5" t="s">
        <v>5296</v>
      </c>
      <c r="D2006">
        <v>22005</v>
      </c>
      <c r="E2006" s="4">
        <v>7</v>
      </c>
      <c r="F2006">
        <v>52</v>
      </c>
      <c r="G2006">
        <v>1</v>
      </c>
      <c r="H2006" s="2">
        <v>43749</v>
      </c>
      <c r="I2006">
        <v>190</v>
      </c>
      <c r="J2006">
        <v>15</v>
      </c>
      <c r="K2006" t="s">
        <v>18</v>
      </c>
      <c r="L2006">
        <v>9999</v>
      </c>
      <c r="M2006">
        <v>17031</v>
      </c>
      <c r="N2006" s="2">
        <v>44126</v>
      </c>
      <c r="O2006">
        <v>2</v>
      </c>
      <c r="P2006">
        <v>13</v>
      </c>
      <c r="Q2006">
        <v>0</v>
      </c>
      <c r="R2006">
        <v>0</v>
      </c>
      <c r="S2006">
        <v>0</v>
      </c>
    </row>
    <row r="2007" spans="1:19" x14ac:dyDescent="0.2">
      <c r="A2007" t="s">
        <v>5299</v>
      </c>
      <c r="B2007" t="s">
        <v>5300</v>
      </c>
      <c r="C2007" s="5" t="s">
        <v>5298</v>
      </c>
      <c r="D2007">
        <v>22006</v>
      </c>
      <c r="E2007" s="4">
        <v>7</v>
      </c>
      <c r="F2007">
        <v>53</v>
      </c>
      <c r="G2007">
        <v>1</v>
      </c>
      <c r="H2007" s="2">
        <v>43721</v>
      </c>
      <c r="I2007">
        <v>190</v>
      </c>
      <c r="J2007">
        <v>15</v>
      </c>
      <c r="K2007" t="s">
        <v>18</v>
      </c>
      <c r="L2007">
        <v>0</v>
      </c>
      <c r="M2007">
        <v>17183</v>
      </c>
      <c r="N2007" s="2">
        <v>43818</v>
      </c>
      <c r="O2007">
        <v>1</v>
      </c>
      <c r="P2007">
        <v>14</v>
      </c>
      <c r="Q2007">
        <v>0</v>
      </c>
      <c r="R2007">
        <v>0</v>
      </c>
      <c r="S2007">
        <v>0</v>
      </c>
    </row>
    <row r="2008" spans="1:19" x14ac:dyDescent="0.2">
      <c r="A2008" t="s">
        <v>5302</v>
      </c>
      <c r="B2008" t="s">
        <v>5303</v>
      </c>
      <c r="C2008" s="4" t="s">
        <v>5301</v>
      </c>
      <c r="D2008">
        <v>22007</v>
      </c>
      <c r="E2008">
        <v>9</v>
      </c>
      <c r="F2008">
        <v>73</v>
      </c>
      <c r="G2008">
        <v>2</v>
      </c>
      <c r="H2008" s="2">
        <v>43703</v>
      </c>
      <c r="I2008">
        <v>360</v>
      </c>
      <c r="J2008">
        <v>15</v>
      </c>
      <c r="K2008" t="s">
        <v>43</v>
      </c>
      <c r="L2008">
        <v>0</v>
      </c>
      <c r="M2008">
        <v>6037</v>
      </c>
      <c r="N2008" s="2">
        <v>43759</v>
      </c>
      <c r="O2008">
        <v>10</v>
      </c>
      <c r="P2008">
        <v>1</v>
      </c>
      <c r="Q2008">
        <v>0</v>
      </c>
      <c r="R2008">
        <v>0</v>
      </c>
      <c r="S2008">
        <v>0</v>
      </c>
    </row>
    <row r="2009" spans="1:19" x14ac:dyDescent="0.2">
      <c r="A2009" t="s">
        <v>5305</v>
      </c>
      <c r="B2009" t="s">
        <v>5306</v>
      </c>
      <c r="C2009" s="6" t="s">
        <v>5304</v>
      </c>
      <c r="D2009">
        <v>22008</v>
      </c>
      <c r="E2009" s="4">
        <v>8</v>
      </c>
      <c r="F2009">
        <v>64</v>
      </c>
      <c r="G2009">
        <v>0</v>
      </c>
      <c r="H2009" s="2">
        <v>43676</v>
      </c>
      <c r="I2009">
        <v>190</v>
      </c>
      <c r="J2009">
        <v>45</v>
      </c>
      <c r="K2009" t="s">
        <v>18</v>
      </c>
      <c r="L2009">
        <v>0</v>
      </c>
      <c r="M2009">
        <v>27123</v>
      </c>
      <c r="N2009" s="2">
        <v>43678</v>
      </c>
      <c r="O2009">
        <v>1</v>
      </c>
      <c r="P2009">
        <v>12</v>
      </c>
      <c r="Q2009">
        <v>0</v>
      </c>
      <c r="R2009">
        <v>0</v>
      </c>
      <c r="S2009">
        <v>0</v>
      </c>
    </row>
    <row r="2010" spans="1:19" x14ac:dyDescent="0.2">
      <c r="A2010" t="s">
        <v>5308</v>
      </c>
      <c r="B2010" t="s">
        <v>5309</v>
      </c>
      <c r="C2010" s="4" t="s">
        <v>5307</v>
      </c>
      <c r="D2010">
        <v>22009</v>
      </c>
      <c r="E2010">
        <v>9</v>
      </c>
      <c r="F2010">
        <v>73</v>
      </c>
      <c r="G2010">
        <v>2</v>
      </c>
      <c r="H2010" s="2">
        <v>43684</v>
      </c>
      <c r="I2010">
        <v>190</v>
      </c>
      <c r="J2010">
        <v>45</v>
      </c>
      <c r="K2010" t="s">
        <v>27</v>
      </c>
      <c r="L2010">
        <v>150</v>
      </c>
      <c r="M2010">
        <v>6111</v>
      </c>
      <c r="N2010" s="2">
        <v>43685</v>
      </c>
      <c r="O2010">
        <v>2</v>
      </c>
      <c r="P2010">
        <v>1</v>
      </c>
      <c r="Q2010">
        <v>0</v>
      </c>
      <c r="R2010">
        <v>0</v>
      </c>
      <c r="S2010">
        <v>0</v>
      </c>
    </row>
    <row r="2011" spans="1:19" x14ac:dyDescent="0.2">
      <c r="A2011" t="s">
        <v>5311</v>
      </c>
      <c r="B2011" t="s">
        <v>5312</v>
      </c>
      <c r="C2011" s="5" t="s">
        <v>5310</v>
      </c>
      <c r="D2011">
        <v>22010</v>
      </c>
      <c r="E2011" s="4">
        <v>6</v>
      </c>
      <c r="F2011">
        <v>47</v>
      </c>
      <c r="G2011">
        <v>1</v>
      </c>
      <c r="H2011" s="2">
        <v>43552</v>
      </c>
      <c r="I2011">
        <v>190</v>
      </c>
      <c r="J2011">
        <v>45</v>
      </c>
      <c r="K2011" t="s">
        <v>18</v>
      </c>
      <c r="L2011">
        <v>0</v>
      </c>
      <c r="M2011">
        <v>39085</v>
      </c>
      <c r="N2011" s="2">
        <v>43588</v>
      </c>
      <c r="O2011">
        <v>10</v>
      </c>
      <c r="P2011">
        <v>12</v>
      </c>
      <c r="Q2011">
        <v>0</v>
      </c>
      <c r="R2011">
        <v>0</v>
      </c>
      <c r="S2011">
        <v>0</v>
      </c>
    </row>
    <row r="2012" spans="1:19" x14ac:dyDescent="0.2">
      <c r="A2012" t="s">
        <v>5314</v>
      </c>
      <c r="B2012" t="s">
        <v>5315</v>
      </c>
      <c r="C2012" s="5" t="s">
        <v>5313</v>
      </c>
      <c r="D2012">
        <v>22011</v>
      </c>
      <c r="E2012" s="4">
        <v>7</v>
      </c>
      <c r="F2012">
        <v>52</v>
      </c>
      <c r="G2012">
        <v>1</v>
      </c>
      <c r="H2012" s="2">
        <v>43601</v>
      </c>
      <c r="I2012">
        <v>196</v>
      </c>
      <c r="J2012">
        <v>12</v>
      </c>
      <c r="K2012" t="s">
        <v>18</v>
      </c>
      <c r="L2012">
        <v>0</v>
      </c>
      <c r="M2012">
        <v>17031</v>
      </c>
      <c r="N2012" s="2">
        <v>43628</v>
      </c>
      <c r="O2012">
        <v>11</v>
      </c>
      <c r="P2012">
        <v>12</v>
      </c>
      <c r="Q2012">
        <v>0</v>
      </c>
      <c r="R2012">
        <v>0</v>
      </c>
      <c r="S2012">
        <v>0</v>
      </c>
    </row>
    <row r="2013" spans="1:19" x14ac:dyDescent="0.2">
      <c r="A2013" t="s">
        <v>5317</v>
      </c>
      <c r="B2013" t="s">
        <v>632</v>
      </c>
      <c r="C2013" s="1" t="s">
        <v>5316</v>
      </c>
      <c r="D2013">
        <v>22012</v>
      </c>
      <c r="E2013" s="4">
        <v>5</v>
      </c>
      <c r="F2013" t="s">
        <v>17</v>
      </c>
      <c r="G2013">
        <v>2</v>
      </c>
      <c r="H2013" s="2">
        <v>43524</v>
      </c>
      <c r="I2013">
        <v>350</v>
      </c>
      <c r="J2013">
        <v>15</v>
      </c>
      <c r="K2013" t="s">
        <v>22</v>
      </c>
      <c r="L2013">
        <v>0</v>
      </c>
      <c r="M2013">
        <v>22071</v>
      </c>
      <c r="N2013" s="2">
        <v>44095</v>
      </c>
      <c r="O2013">
        <v>5</v>
      </c>
      <c r="P2013">
        <v>13</v>
      </c>
      <c r="Q2013">
        <v>0</v>
      </c>
      <c r="R2013">
        <v>0</v>
      </c>
      <c r="S2013">
        <v>0</v>
      </c>
    </row>
    <row r="2014" spans="1:19" x14ac:dyDescent="0.2">
      <c r="A2014" t="s">
        <v>5319</v>
      </c>
      <c r="B2014" t="s">
        <v>5320</v>
      </c>
      <c r="C2014" s="5" t="s">
        <v>5318</v>
      </c>
      <c r="D2014">
        <v>22013</v>
      </c>
      <c r="E2014" s="4">
        <v>7</v>
      </c>
      <c r="F2014">
        <v>55</v>
      </c>
      <c r="G2014">
        <v>2</v>
      </c>
      <c r="H2014" s="2">
        <v>43579</v>
      </c>
      <c r="I2014">
        <v>190</v>
      </c>
      <c r="J2014">
        <v>45</v>
      </c>
      <c r="K2014" t="s">
        <v>43</v>
      </c>
      <c r="L2014">
        <v>1000</v>
      </c>
      <c r="M2014">
        <v>18073</v>
      </c>
      <c r="N2014" s="2">
        <v>43837</v>
      </c>
      <c r="O2014">
        <v>10</v>
      </c>
      <c r="P2014">
        <v>12</v>
      </c>
      <c r="Q2014">
        <v>0</v>
      </c>
      <c r="R2014">
        <v>0</v>
      </c>
      <c r="S2014">
        <v>0</v>
      </c>
    </row>
    <row r="2015" spans="1:19" x14ac:dyDescent="0.2">
      <c r="A2015" t="s">
        <v>5322</v>
      </c>
      <c r="B2015" t="s">
        <v>5323</v>
      </c>
      <c r="C2015" s="1" t="s">
        <v>5321</v>
      </c>
      <c r="D2015">
        <v>22014</v>
      </c>
      <c r="E2015">
        <v>1</v>
      </c>
      <c r="F2015">
        <v>1</v>
      </c>
      <c r="G2015">
        <v>1</v>
      </c>
      <c r="H2015" s="2">
        <v>43649</v>
      </c>
      <c r="I2015">
        <v>442</v>
      </c>
      <c r="J2015">
        <v>15</v>
      </c>
      <c r="K2015" t="s">
        <v>27</v>
      </c>
      <c r="L2015">
        <v>500</v>
      </c>
      <c r="M2015">
        <v>25023</v>
      </c>
      <c r="N2015" s="2">
        <v>44222</v>
      </c>
      <c r="O2015">
        <v>1</v>
      </c>
      <c r="P2015">
        <v>13</v>
      </c>
      <c r="Q2015">
        <v>0</v>
      </c>
      <c r="R2015">
        <v>0</v>
      </c>
      <c r="S2015">
        <v>0</v>
      </c>
    </row>
    <row r="2016" spans="1:19" x14ac:dyDescent="0.2">
      <c r="A2016" t="s">
        <v>5325</v>
      </c>
      <c r="B2016" t="s">
        <v>5326</v>
      </c>
      <c r="C2016" s="1" t="s">
        <v>5324</v>
      </c>
      <c r="D2016">
        <v>22015</v>
      </c>
      <c r="E2016">
        <v>11</v>
      </c>
      <c r="F2016" t="s">
        <v>126</v>
      </c>
      <c r="G2016">
        <v>1</v>
      </c>
      <c r="H2016" s="2">
        <v>43682</v>
      </c>
      <c r="I2016">
        <v>110</v>
      </c>
      <c r="J2016">
        <v>45</v>
      </c>
      <c r="K2016" t="s">
        <v>18</v>
      </c>
      <c r="L2016">
        <v>0</v>
      </c>
      <c r="M2016">
        <v>13135</v>
      </c>
      <c r="N2016" s="2">
        <v>43742</v>
      </c>
      <c r="O2016">
        <v>5</v>
      </c>
      <c r="P2016">
        <v>13</v>
      </c>
      <c r="Q2016">
        <v>0</v>
      </c>
      <c r="R2016">
        <v>0</v>
      </c>
      <c r="S2016">
        <v>0</v>
      </c>
    </row>
    <row r="2017" spans="1:19" x14ac:dyDescent="0.2">
      <c r="A2017" t="s">
        <v>1497</v>
      </c>
      <c r="B2017" t="s">
        <v>4497</v>
      </c>
      <c r="C2017" s="1" t="s">
        <v>5327</v>
      </c>
      <c r="D2017">
        <v>22016</v>
      </c>
      <c r="E2017" s="4">
        <v>5</v>
      </c>
      <c r="F2017">
        <v>41</v>
      </c>
      <c r="G2017">
        <v>6</v>
      </c>
      <c r="H2017" s="2">
        <v>43665</v>
      </c>
      <c r="I2017">
        <v>110</v>
      </c>
      <c r="J2017">
        <v>15</v>
      </c>
      <c r="K2017" t="s">
        <v>18</v>
      </c>
      <c r="L2017">
        <v>100</v>
      </c>
      <c r="M2017">
        <v>48469</v>
      </c>
      <c r="N2017" s="2">
        <v>43773</v>
      </c>
      <c r="O2017">
        <v>10</v>
      </c>
      <c r="P2017">
        <v>18</v>
      </c>
      <c r="Q2017">
        <v>0</v>
      </c>
      <c r="R2017">
        <v>0</v>
      </c>
      <c r="S2017">
        <v>0</v>
      </c>
    </row>
    <row r="2018" spans="1:19" x14ac:dyDescent="0.2">
      <c r="A2018" t="s">
        <v>5329</v>
      </c>
      <c r="B2018" t="s">
        <v>186</v>
      </c>
      <c r="C2018" s="1" t="s">
        <v>5328</v>
      </c>
      <c r="D2018">
        <v>22017</v>
      </c>
      <c r="E2018" s="4">
        <v>5</v>
      </c>
      <c r="F2018">
        <v>39</v>
      </c>
      <c r="G2018">
        <v>3</v>
      </c>
      <c r="H2018" s="2">
        <v>43621</v>
      </c>
      <c r="I2018">
        <v>110</v>
      </c>
      <c r="J2018">
        <v>15</v>
      </c>
      <c r="K2018" t="s">
        <v>27</v>
      </c>
      <c r="L2018">
        <v>0</v>
      </c>
      <c r="M2018">
        <v>88888</v>
      </c>
      <c r="N2018" s="2">
        <v>43665</v>
      </c>
      <c r="O2018">
        <v>12</v>
      </c>
      <c r="P2018">
        <v>14</v>
      </c>
      <c r="Q2018">
        <v>0</v>
      </c>
      <c r="R2018">
        <v>0</v>
      </c>
      <c r="S2018">
        <v>0</v>
      </c>
    </row>
    <row r="2019" spans="1:19" x14ac:dyDescent="0.2">
      <c r="A2019" t="s">
        <v>5331</v>
      </c>
      <c r="B2019" t="s">
        <v>5332</v>
      </c>
      <c r="C2019" s="3" t="s">
        <v>5330</v>
      </c>
      <c r="D2019">
        <v>22018</v>
      </c>
      <c r="E2019" s="4">
        <v>2</v>
      </c>
      <c r="F2019">
        <v>6</v>
      </c>
      <c r="G2019">
        <v>8</v>
      </c>
      <c r="H2019" s="2">
        <v>43615</v>
      </c>
      <c r="I2019">
        <v>310</v>
      </c>
      <c r="J2019">
        <v>15</v>
      </c>
      <c r="K2019" t="s">
        <v>18</v>
      </c>
      <c r="L2019">
        <v>0</v>
      </c>
      <c r="M2019">
        <v>36089</v>
      </c>
      <c r="N2019" s="2">
        <v>1</v>
      </c>
      <c r="O2019">
        <v>-8</v>
      </c>
      <c r="P2019">
        <v>-8</v>
      </c>
      <c r="Q2019">
        <v>-8</v>
      </c>
      <c r="R2019">
        <v>-8</v>
      </c>
      <c r="S2019">
        <v>0</v>
      </c>
    </row>
    <row r="2020" spans="1:19" x14ac:dyDescent="0.2">
      <c r="A2020" t="s">
        <v>5334</v>
      </c>
      <c r="B2020" t="s">
        <v>5335</v>
      </c>
      <c r="C2020" s="4" t="s">
        <v>5333</v>
      </c>
      <c r="D2020">
        <v>22019</v>
      </c>
      <c r="E2020">
        <v>9</v>
      </c>
      <c r="F2020">
        <v>71</v>
      </c>
      <c r="G2020">
        <v>3</v>
      </c>
      <c r="H2020" s="2">
        <v>43790</v>
      </c>
      <c r="I2020">
        <v>190</v>
      </c>
      <c r="J2020">
        <v>45</v>
      </c>
      <c r="K2020" t="s">
        <v>18</v>
      </c>
      <c r="L2020">
        <v>0</v>
      </c>
      <c r="M2020">
        <v>6097</v>
      </c>
      <c r="N2020" s="2">
        <v>43886</v>
      </c>
      <c r="O2020">
        <v>1</v>
      </c>
      <c r="P2020">
        <v>13</v>
      </c>
      <c r="Q2020">
        <v>0</v>
      </c>
      <c r="R2020">
        <v>0</v>
      </c>
      <c r="S2020">
        <v>0</v>
      </c>
    </row>
    <row r="2021" spans="1:19" x14ac:dyDescent="0.2">
      <c r="A2021" t="s">
        <v>3073</v>
      </c>
      <c r="B2021" t="s">
        <v>5337</v>
      </c>
      <c r="C2021" s="5" t="s">
        <v>5336</v>
      </c>
      <c r="D2021">
        <v>22020</v>
      </c>
      <c r="E2021" s="4">
        <v>6</v>
      </c>
      <c r="F2021">
        <v>46</v>
      </c>
      <c r="G2021">
        <v>1</v>
      </c>
      <c r="H2021" s="2">
        <v>43712</v>
      </c>
      <c r="I2021">
        <v>440</v>
      </c>
      <c r="J2021">
        <v>15</v>
      </c>
      <c r="K2021" t="s">
        <v>18</v>
      </c>
      <c r="L2021">
        <v>0</v>
      </c>
      <c r="M2021">
        <v>26077</v>
      </c>
      <c r="N2021" s="2">
        <v>43805</v>
      </c>
      <c r="O2021">
        <v>5</v>
      </c>
      <c r="P2021">
        <v>13</v>
      </c>
      <c r="Q2021">
        <v>0</v>
      </c>
      <c r="R2021">
        <v>0</v>
      </c>
      <c r="S2021">
        <v>0</v>
      </c>
    </row>
    <row r="2022" spans="1:19" x14ac:dyDescent="0.2">
      <c r="A2022" t="s">
        <v>5339</v>
      </c>
      <c r="B2022" t="s">
        <v>5340</v>
      </c>
      <c r="C2022" s="4" t="s">
        <v>5338</v>
      </c>
      <c r="D2022">
        <v>22021</v>
      </c>
      <c r="E2022">
        <v>9</v>
      </c>
      <c r="F2022">
        <v>73</v>
      </c>
      <c r="G2022">
        <v>2</v>
      </c>
      <c r="H2022" s="2">
        <v>43679</v>
      </c>
      <c r="I2022">
        <v>160</v>
      </c>
      <c r="J2022">
        <v>15</v>
      </c>
      <c r="K2022" t="s">
        <v>18</v>
      </c>
      <c r="L2022">
        <v>0</v>
      </c>
      <c r="M2022">
        <v>6037</v>
      </c>
      <c r="N2022" s="2">
        <v>43726</v>
      </c>
      <c r="O2022">
        <v>10</v>
      </c>
      <c r="P2022">
        <v>12</v>
      </c>
      <c r="Q2022">
        <v>0</v>
      </c>
      <c r="R2022">
        <v>0</v>
      </c>
      <c r="S2022">
        <v>0</v>
      </c>
    </row>
    <row r="2023" spans="1:19" x14ac:dyDescent="0.2">
      <c r="A2023" t="s">
        <v>1553</v>
      </c>
      <c r="B2023" t="s">
        <v>3386</v>
      </c>
      <c r="C2023" s="1" t="s">
        <v>5341</v>
      </c>
      <c r="D2023">
        <v>22022</v>
      </c>
      <c r="E2023" s="4">
        <v>5</v>
      </c>
      <c r="F2023">
        <v>36</v>
      </c>
      <c r="G2023">
        <v>2</v>
      </c>
      <c r="H2023" s="2">
        <v>43515</v>
      </c>
      <c r="I2023">
        <v>350</v>
      </c>
      <c r="J2023">
        <v>12</v>
      </c>
      <c r="K2023" t="s">
        <v>27</v>
      </c>
      <c r="L2023">
        <v>0</v>
      </c>
      <c r="M2023">
        <v>22053</v>
      </c>
      <c r="N2023" s="2">
        <v>44043</v>
      </c>
      <c r="O2023">
        <v>10</v>
      </c>
      <c r="P2023">
        <v>13</v>
      </c>
      <c r="Q2023">
        <v>0</v>
      </c>
      <c r="R2023">
        <v>0</v>
      </c>
      <c r="S2023">
        <v>0</v>
      </c>
    </row>
    <row r="2024" spans="1:19" x14ac:dyDescent="0.2">
      <c r="A2024" t="s">
        <v>2201</v>
      </c>
      <c r="B2024" t="s">
        <v>5343</v>
      </c>
      <c r="C2024" s="4" t="s">
        <v>5342</v>
      </c>
      <c r="D2024">
        <v>22023</v>
      </c>
      <c r="E2024">
        <v>9</v>
      </c>
      <c r="F2024">
        <v>73</v>
      </c>
      <c r="G2024">
        <v>8</v>
      </c>
      <c r="H2024" s="2">
        <v>43761</v>
      </c>
      <c r="I2024">
        <v>442</v>
      </c>
      <c r="J2024">
        <v>15</v>
      </c>
      <c r="K2024" t="s">
        <v>18</v>
      </c>
      <c r="L2024">
        <v>0</v>
      </c>
      <c r="M2024">
        <v>6059</v>
      </c>
      <c r="N2024" s="2">
        <v>44060</v>
      </c>
      <c r="O2024">
        <v>10</v>
      </c>
      <c r="P2024">
        <v>13</v>
      </c>
      <c r="Q2024">
        <v>0</v>
      </c>
      <c r="R2024">
        <v>0</v>
      </c>
      <c r="S2024">
        <v>0</v>
      </c>
    </row>
    <row r="2025" spans="1:19" x14ac:dyDescent="0.2">
      <c r="A2025" t="s">
        <v>5345</v>
      </c>
      <c r="B2025" t="s">
        <v>5346</v>
      </c>
      <c r="C2025" s="1" t="s">
        <v>5344</v>
      </c>
      <c r="D2025">
        <v>22024</v>
      </c>
      <c r="E2025" s="4">
        <v>5</v>
      </c>
      <c r="F2025">
        <v>41</v>
      </c>
      <c r="G2025">
        <v>3</v>
      </c>
      <c r="H2025" s="2">
        <v>43658</v>
      </c>
      <c r="I2025">
        <v>190</v>
      </c>
      <c r="J2025">
        <v>15</v>
      </c>
      <c r="K2025" t="s">
        <v>18</v>
      </c>
      <c r="L2025">
        <v>0</v>
      </c>
      <c r="M2025">
        <v>48001</v>
      </c>
      <c r="N2025" s="2">
        <v>44187</v>
      </c>
      <c r="O2025">
        <v>5</v>
      </c>
      <c r="P2025">
        <v>13</v>
      </c>
      <c r="Q2025">
        <v>0</v>
      </c>
      <c r="R2025">
        <v>0</v>
      </c>
      <c r="S2025">
        <v>0</v>
      </c>
    </row>
    <row r="2026" spans="1:19" x14ac:dyDescent="0.2">
      <c r="A2026" t="s">
        <v>4325</v>
      </c>
      <c r="B2026" t="s">
        <v>5348</v>
      </c>
      <c r="C2026" s="1" t="s">
        <v>5347</v>
      </c>
      <c r="D2026">
        <v>22025</v>
      </c>
      <c r="E2026">
        <v>11</v>
      </c>
      <c r="F2026">
        <v>28</v>
      </c>
      <c r="G2026">
        <v>1</v>
      </c>
      <c r="H2026" s="2">
        <v>43637</v>
      </c>
      <c r="I2026">
        <v>350</v>
      </c>
      <c r="J2026">
        <v>15</v>
      </c>
      <c r="K2026" t="s">
        <v>43</v>
      </c>
      <c r="L2026">
        <v>0</v>
      </c>
      <c r="M2026">
        <v>1097</v>
      </c>
      <c r="N2026" s="2">
        <v>43921</v>
      </c>
      <c r="O2026">
        <v>2</v>
      </c>
      <c r="P2026">
        <v>13</v>
      </c>
      <c r="Q2026">
        <v>0</v>
      </c>
      <c r="R2026">
        <v>0</v>
      </c>
      <c r="S2026">
        <v>0</v>
      </c>
    </row>
    <row r="2027" spans="1:19" x14ac:dyDescent="0.2">
      <c r="A2027" t="s">
        <v>5350</v>
      </c>
      <c r="B2027" t="s">
        <v>5351</v>
      </c>
      <c r="C2027" s="1" t="s">
        <v>5349</v>
      </c>
      <c r="D2027">
        <v>22026</v>
      </c>
      <c r="E2027">
        <v>1</v>
      </c>
      <c r="F2027">
        <v>1</v>
      </c>
      <c r="G2027">
        <v>1</v>
      </c>
      <c r="H2027" s="2">
        <v>43629</v>
      </c>
      <c r="I2027">
        <v>190</v>
      </c>
      <c r="J2027">
        <v>45</v>
      </c>
      <c r="K2027" t="s">
        <v>18</v>
      </c>
      <c r="L2027">
        <v>100</v>
      </c>
      <c r="M2027">
        <v>25017</v>
      </c>
      <c r="N2027" s="2">
        <v>43637</v>
      </c>
      <c r="O2027">
        <v>1</v>
      </c>
      <c r="P2027">
        <v>12</v>
      </c>
      <c r="Q2027">
        <v>0</v>
      </c>
      <c r="R2027">
        <v>0</v>
      </c>
      <c r="S2027">
        <v>0</v>
      </c>
    </row>
    <row r="2028" spans="1:19" x14ac:dyDescent="0.2">
      <c r="A2028" t="s">
        <v>5353</v>
      </c>
      <c r="B2028" t="s">
        <v>2832</v>
      </c>
      <c r="C2028" s="3" t="s">
        <v>5352</v>
      </c>
      <c r="D2028">
        <v>22027</v>
      </c>
      <c r="E2028" s="4">
        <v>2</v>
      </c>
      <c r="F2028">
        <v>7</v>
      </c>
      <c r="G2028">
        <v>2</v>
      </c>
      <c r="H2028" s="2">
        <v>43745</v>
      </c>
      <c r="I2028">
        <v>360</v>
      </c>
      <c r="J2028">
        <v>15</v>
      </c>
      <c r="K2028" t="s">
        <v>18</v>
      </c>
      <c r="L2028">
        <v>0</v>
      </c>
      <c r="M2028">
        <v>36103</v>
      </c>
      <c r="N2028" s="2">
        <v>44040</v>
      </c>
      <c r="O2028">
        <v>10</v>
      </c>
      <c r="P2028">
        <v>13</v>
      </c>
      <c r="Q2028">
        <v>0</v>
      </c>
      <c r="R2028">
        <v>0</v>
      </c>
      <c r="S2028">
        <v>0</v>
      </c>
    </row>
    <row r="2029" spans="1:19" x14ac:dyDescent="0.2">
      <c r="A2029" t="s">
        <v>5355</v>
      </c>
      <c r="B2029" t="s">
        <v>5356</v>
      </c>
      <c r="C2029" s="1" t="s">
        <v>5354</v>
      </c>
      <c r="D2029">
        <v>22028</v>
      </c>
      <c r="E2029">
        <v>10</v>
      </c>
      <c r="F2029">
        <v>82</v>
      </c>
      <c r="G2029">
        <v>1</v>
      </c>
      <c r="H2029" s="2">
        <v>43733</v>
      </c>
      <c r="I2029">
        <v>360</v>
      </c>
      <c r="J2029">
        <v>12</v>
      </c>
      <c r="K2029" t="s">
        <v>27</v>
      </c>
      <c r="L2029">
        <v>0</v>
      </c>
      <c r="M2029">
        <v>8107</v>
      </c>
      <c r="N2029" s="2">
        <v>43784</v>
      </c>
      <c r="O2029">
        <v>10</v>
      </c>
      <c r="P2029">
        <v>13</v>
      </c>
      <c r="Q2029">
        <v>0</v>
      </c>
      <c r="R2029">
        <v>0</v>
      </c>
      <c r="S2029">
        <v>0</v>
      </c>
    </row>
    <row r="2030" spans="1:19" x14ac:dyDescent="0.2">
      <c r="A2030" t="s">
        <v>5358</v>
      </c>
      <c r="B2030" t="s">
        <v>281</v>
      </c>
      <c r="C2030" s="1" t="s">
        <v>5357</v>
      </c>
      <c r="D2030">
        <v>22029</v>
      </c>
      <c r="E2030">
        <v>11</v>
      </c>
      <c r="F2030" t="s">
        <v>56</v>
      </c>
      <c r="G2030">
        <v>1</v>
      </c>
      <c r="H2030" s="2">
        <v>43816</v>
      </c>
      <c r="I2030">
        <v>110</v>
      </c>
      <c r="J2030">
        <v>15</v>
      </c>
      <c r="K2030" t="s">
        <v>18</v>
      </c>
      <c r="L2030">
        <v>0</v>
      </c>
      <c r="M2030">
        <v>12086</v>
      </c>
      <c r="N2030" s="2">
        <v>44076</v>
      </c>
      <c r="O2030">
        <v>1</v>
      </c>
      <c r="P2030">
        <v>13</v>
      </c>
      <c r="Q2030">
        <v>0</v>
      </c>
      <c r="R2030">
        <v>0</v>
      </c>
      <c r="S2030">
        <v>0</v>
      </c>
    </row>
    <row r="2031" spans="1:19" x14ac:dyDescent="0.2">
      <c r="A2031" t="s">
        <v>5360</v>
      </c>
      <c r="B2031" t="s">
        <v>163</v>
      </c>
      <c r="C2031" s="3" t="s">
        <v>5359</v>
      </c>
      <c r="D2031">
        <v>22030</v>
      </c>
      <c r="E2031" s="4">
        <v>2</v>
      </c>
      <c r="F2031">
        <v>8</v>
      </c>
      <c r="G2031">
        <v>1</v>
      </c>
      <c r="H2031" s="2">
        <v>43538</v>
      </c>
      <c r="I2031">
        <v>360</v>
      </c>
      <c r="J2031">
        <v>15</v>
      </c>
      <c r="K2031" t="s">
        <v>22</v>
      </c>
      <c r="L2031">
        <v>0</v>
      </c>
      <c r="M2031">
        <v>88888</v>
      </c>
      <c r="N2031" s="2">
        <v>44091</v>
      </c>
      <c r="O2031">
        <v>5</v>
      </c>
      <c r="P2031">
        <v>12</v>
      </c>
      <c r="Q2031">
        <v>0</v>
      </c>
      <c r="R2031">
        <v>0</v>
      </c>
      <c r="S2031">
        <v>0</v>
      </c>
    </row>
    <row r="2032" spans="1:19" x14ac:dyDescent="0.2">
      <c r="A2032" t="s">
        <v>5362</v>
      </c>
      <c r="B2032" t="s">
        <v>5363</v>
      </c>
      <c r="C2032" s="3" t="s">
        <v>5361</v>
      </c>
      <c r="D2032">
        <v>22031</v>
      </c>
      <c r="E2032" s="4">
        <v>3</v>
      </c>
      <c r="F2032">
        <v>13</v>
      </c>
      <c r="G2032">
        <v>2</v>
      </c>
      <c r="H2032" s="2">
        <v>43777</v>
      </c>
      <c r="I2032">
        <v>110</v>
      </c>
      <c r="J2032">
        <v>45</v>
      </c>
      <c r="K2032" t="s">
        <v>43</v>
      </c>
      <c r="L2032">
        <v>0</v>
      </c>
      <c r="M2032">
        <v>42101</v>
      </c>
      <c r="N2032" s="2">
        <v>44089</v>
      </c>
      <c r="O2032">
        <v>4</v>
      </c>
      <c r="P2032">
        <v>14</v>
      </c>
      <c r="Q2032">
        <v>0</v>
      </c>
      <c r="R2032">
        <v>0</v>
      </c>
      <c r="S2032">
        <v>0</v>
      </c>
    </row>
    <row r="2033" spans="1:19" x14ac:dyDescent="0.2">
      <c r="A2033" t="s">
        <v>1980</v>
      </c>
      <c r="B2033" t="s">
        <v>5365</v>
      </c>
      <c r="C2033" s="1" t="s">
        <v>5364</v>
      </c>
      <c r="D2033">
        <v>22032</v>
      </c>
      <c r="E2033">
        <v>11</v>
      </c>
      <c r="F2033" t="s">
        <v>126</v>
      </c>
      <c r="G2033">
        <v>1</v>
      </c>
      <c r="H2033" s="2">
        <v>43476</v>
      </c>
      <c r="I2033">
        <v>350</v>
      </c>
      <c r="J2033">
        <v>15</v>
      </c>
      <c r="K2033" t="s">
        <v>27</v>
      </c>
      <c r="L2033">
        <v>0</v>
      </c>
      <c r="M2033">
        <v>13121</v>
      </c>
      <c r="N2033" s="2">
        <v>1</v>
      </c>
      <c r="O2033">
        <v>-8</v>
      </c>
      <c r="P2033">
        <v>-8</v>
      </c>
      <c r="Q2033">
        <v>-8</v>
      </c>
      <c r="R2033">
        <v>-8</v>
      </c>
      <c r="S2033">
        <v>0</v>
      </c>
    </row>
    <row r="2034" spans="1:19" x14ac:dyDescent="0.2">
      <c r="A2034" t="s">
        <v>5367</v>
      </c>
      <c r="B2034" t="s">
        <v>3052</v>
      </c>
      <c r="C2034" s="1" t="s">
        <v>5366</v>
      </c>
      <c r="D2034">
        <v>22033</v>
      </c>
      <c r="E2034" s="4">
        <v>5</v>
      </c>
      <c r="F2034">
        <v>42</v>
      </c>
      <c r="G2034">
        <v>5</v>
      </c>
      <c r="H2034" s="2">
        <v>43602</v>
      </c>
      <c r="I2034">
        <v>220</v>
      </c>
      <c r="J2034">
        <v>15</v>
      </c>
      <c r="K2034" t="s">
        <v>18</v>
      </c>
      <c r="L2034">
        <v>9999</v>
      </c>
      <c r="M2034">
        <v>48029</v>
      </c>
      <c r="N2034" s="2">
        <v>43719</v>
      </c>
      <c r="O2034">
        <v>1</v>
      </c>
      <c r="P2034">
        <v>12</v>
      </c>
      <c r="Q2034">
        <v>0</v>
      </c>
      <c r="R2034">
        <v>0</v>
      </c>
      <c r="S2034">
        <v>0</v>
      </c>
    </row>
    <row r="2035" spans="1:19" x14ac:dyDescent="0.2">
      <c r="A2035" t="s">
        <v>5369</v>
      </c>
      <c r="B2035" t="s">
        <v>5370</v>
      </c>
      <c r="C2035" s="5" t="s">
        <v>5368</v>
      </c>
      <c r="D2035">
        <v>22034</v>
      </c>
      <c r="E2035" s="4">
        <v>7</v>
      </c>
      <c r="F2035">
        <v>52</v>
      </c>
      <c r="G2035">
        <v>1</v>
      </c>
      <c r="H2035" s="2">
        <v>43655</v>
      </c>
      <c r="I2035">
        <v>440</v>
      </c>
      <c r="J2035">
        <v>15</v>
      </c>
      <c r="K2035" t="s">
        <v>27</v>
      </c>
      <c r="L2035">
        <v>45</v>
      </c>
      <c r="M2035">
        <v>17111</v>
      </c>
      <c r="N2035" s="2">
        <v>43726</v>
      </c>
      <c r="O2035">
        <v>2</v>
      </c>
      <c r="P2035">
        <v>13</v>
      </c>
      <c r="Q2035">
        <v>0</v>
      </c>
      <c r="R2035">
        <v>0</v>
      </c>
      <c r="S2035">
        <v>0</v>
      </c>
    </row>
    <row r="2036" spans="1:19" x14ac:dyDescent="0.2">
      <c r="A2036" t="s">
        <v>1143</v>
      </c>
      <c r="B2036" t="s">
        <v>5372</v>
      </c>
      <c r="C2036" s="5" t="s">
        <v>5371</v>
      </c>
      <c r="D2036">
        <v>22035</v>
      </c>
      <c r="E2036" s="4">
        <v>6</v>
      </c>
      <c r="F2036">
        <v>51</v>
      </c>
      <c r="G2036">
        <v>2</v>
      </c>
      <c r="H2036" s="2">
        <v>43504</v>
      </c>
      <c r="I2036">
        <v>350</v>
      </c>
      <c r="J2036">
        <v>12</v>
      </c>
      <c r="K2036" t="s">
        <v>27</v>
      </c>
      <c r="L2036">
        <v>0</v>
      </c>
      <c r="M2036">
        <v>47001</v>
      </c>
      <c r="N2036" s="2">
        <v>43788</v>
      </c>
      <c r="O2036">
        <v>1</v>
      </c>
      <c r="P2036">
        <v>0</v>
      </c>
      <c r="Q2036">
        <v>0</v>
      </c>
      <c r="R2036">
        <v>0</v>
      </c>
      <c r="S2036">
        <v>0</v>
      </c>
    </row>
    <row r="2037" spans="1:19" x14ac:dyDescent="0.2">
      <c r="A2037" t="s">
        <v>5374</v>
      </c>
      <c r="B2037" t="s">
        <v>5375</v>
      </c>
      <c r="C2037" s="4" t="s">
        <v>5373</v>
      </c>
      <c r="D2037">
        <v>22036</v>
      </c>
      <c r="E2037">
        <v>9</v>
      </c>
      <c r="F2037">
        <v>74</v>
      </c>
      <c r="G2037">
        <v>3</v>
      </c>
      <c r="H2037" s="2">
        <v>43795</v>
      </c>
      <c r="I2037">
        <v>442</v>
      </c>
      <c r="J2037">
        <v>15</v>
      </c>
      <c r="K2037" t="s">
        <v>27</v>
      </c>
      <c r="L2037">
        <v>0</v>
      </c>
      <c r="M2037">
        <v>6073</v>
      </c>
      <c r="N2037" s="2">
        <v>43987</v>
      </c>
      <c r="O2037">
        <v>5</v>
      </c>
      <c r="P2037">
        <v>14</v>
      </c>
      <c r="Q2037">
        <v>0</v>
      </c>
      <c r="R2037">
        <v>0</v>
      </c>
      <c r="S2037">
        <v>0</v>
      </c>
    </row>
    <row r="2038" spans="1:19" x14ac:dyDescent="0.2">
      <c r="A2038" t="s">
        <v>5377</v>
      </c>
      <c r="B2038" t="s">
        <v>54</v>
      </c>
      <c r="C2038" s="3" t="s">
        <v>5376</v>
      </c>
      <c r="D2038">
        <v>22037</v>
      </c>
      <c r="E2038" s="4">
        <v>3</v>
      </c>
      <c r="F2038">
        <v>13</v>
      </c>
      <c r="G2038">
        <v>2</v>
      </c>
      <c r="H2038" s="2">
        <v>43714</v>
      </c>
      <c r="I2038">
        <v>360</v>
      </c>
      <c r="J2038">
        <v>15</v>
      </c>
      <c r="K2038" t="s">
        <v>27</v>
      </c>
      <c r="L2038">
        <v>0</v>
      </c>
      <c r="M2038">
        <v>88888</v>
      </c>
      <c r="N2038" s="2">
        <v>1</v>
      </c>
      <c r="O2038">
        <v>-8</v>
      </c>
      <c r="P2038">
        <v>-8</v>
      </c>
      <c r="Q2038">
        <v>-8</v>
      </c>
      <c r="R2038">
        <v>-8</v>
      </c>
      <c r="S2038">
        <v>0</v>
      </c>
    </row>
    <row r="2039" spans="1:19" x14ac:dyDescent="0.2">
      <c r="A2039" t="s">
        <v>5379</v>
      </c>
      <c r="B2039" t="s">
        <v>5380</v>
      </c>
      <c r="C2039" s="5" t="s">
        <v>5378</v>
      </c>
      <c r="D2039">
        <v>22038</v>
      </c>
      <c r="E2039" s="4">
        <v>6</v>
      </c>
      <c r="F2039">
        <v>48</v>
      </c>
      <c r="G2039">
        <v>2</v>
      </c>
      <c r="H2039" s="2">
        <v>43644</v>
      </c>
      <c r="I2039">
        <v>110</v>
      </c>
      <c r="J2039">
        <v>12</v>
      </c>
      <c r="K2039" t="s">
        <v>22</v>
      </c>
      <c r="L2039">
        <v>0</v>
      </c>
      <c r="M2039">
        <v>39013</v>
      </c>
      <c r="N2039" s="2">
        <v>44134</v>
      </c>
      <c r="O2039">
        <v>3</v>
      </c>
      <c r="P2039">
        <v>12</v>
      </c>
      <c r="Q2039">
        <v>0</v>
      </c>
      <c r="R2039">
        <v>0</v>
      </c>
      <c r="S2039">
        <v>0</v>
      </c>
    </row>
    <row r="2040" spans="1:19" x14ac:dyDescent="0.2">
      <c r="A2040" t="s">
        <v>5382</v>
      </c>
      <c r="B2040" t="s">
        <v>5383</v>
      </c>
      <c r="C2040" s="1" t="s">
        <v>5381</v>
      </c>
      <c r="D2040">
        <v>22039</v>
      </c>
      <c r="E2040">
        <v>11</v>
      </c>
      <c r="F2040" t="s">
        <v>26</v>
      </c>
      <c r="G2040">
        <v>6</v>
      </c>
      <c r="H2040" s="2">
        <v>43635</v>
      </c>
      <c r="I2040">
        <v>350</v>
      </c>
      <c r="J2040">
        <v>15</v>
      </c>
      <c r="K2040" t="s">
        <v>43</v>
      </c>
      <c r="L2040">
        <v>0</v>
      </c>
      <c r="M2040">
        <v>12105</v>
      </c>
      <c r="N2040" s="2">
        <v>43992</v>
      </c>
      <c r="O2040">
        <v>10</v>
      </c>
      <c r="P2040">
        <v>13</v>
      </c>
      <c r="Q2040">
        <v>0</v>
      </c>
      <c r="R2040">
        <v>0</v>
      </c>
      <c r="S2040">
        <v>0</v>
      </c>
    </row>
    <row r="2041" spans="1:19" x14ac:dyDescent="0.2">
      <c r="A2041" t="s">
        <v>5385</v>
      </c>
      <c r="B2041" t="s">
        <v>5386</v>
      </c>
      <c r="C2041" s="1" t="s">
        <v>5384</v>
      </c>
      <c r="D2041">
        <v>22040</v>
      </c>
      <c r="E2041" s="4">
        <v>5</v>
      </c>
      <c r="F2041">
        <v>40</v>
      </c>
      <c r="G2041">
        <v>4</v>
      </c>
      <c r="H2041" s="2">
        <v>43749</v>
      </c>
      <c r="I2041">
        <v>110</v>
      </c>
      <c r="J2041">
        <v>15</v>
      </c>
      <c r="K2041" t="s">
        <v>43</v>
      </c>
      <c r="L2041">
        <v>0</v>
      </c>
      <c r="M2041">
        <v>48121</v>
      </c>
      <c r="N2041" s="2">
        <v>43955</v>
      </c>
      <c r="O2041">
        <v>1</v>
      </c>
      <c r="P2041">
        <v>1</v>
      </c>
      <c r="Q2041">
        <v>0</v>
      </c>
      <c r="R2041">
        <v>0</v>
      </c>
      <c r="S2041">
        <v>0</v>
      </c>
    </row>
    <row r="2042" spans="1:19" x14ac:dyDescent="0.2">
      <c r="A2042" t="s">
        <v>185</v>
      </c>
      <c r="B2042" t="s">
        <v>5388</v>
      </c>
      <c r="C2042" s="5" t="s">
        <v>5387</v>
      </c>
      <c r="D2042">
        <v>22041</v>
      </c>
      <c r="E2042" s="4">
        <v>6</v>
      </c>
      <c r="F2042">
        <v>44</v>
      </c>
      <c r="G2042">
        <v>3</v>
      </c>
      <c r="H2042" s="2">
        <v>43528</v>
      </c>
      <c r="I2042">
        <v>365</v>
      </c>
      <c r="J2042">
        <v>12</v>
      </c>
      <c r="K2042" t="s">
        <v>27</v>
      </c>
      <c r="L2042">
        <v>0</v>
      </c>
      <c r="M2042">
        <v>21111</v>
      </c>
      <c r="N2042" s="2">
        <v>43909</v>
      </c>
      <c r="O2042">
        <v>10</v>
      </c>
      <c r="P2042">
        <v>1</v>
      </c>
      <c r="Q2042">
        <v>0</v>
      </c>
      <c r="R2042">
        <v>0</v>
      </c>
      <c r="S2042">
        <v>0</v>
      </c>
    </row>
    <row r="2043" spans="1:19" x14ac:dyDescent="0.2">
      <c r="A2043" t="s">
        <v>4007</v>
      </c>
      <c r="B2043" t="s">
        <v>5390</v>
      </c>
      <c r="C2043" s="1" t="s">
        <v>5389</v>
      </c>
      <c r="D2043">
        <v>22042</v>
      </c>
      <c r="E2043" s="4">
        <v>5</v>
      </c>
      <c r="F2043">
        <v>38</v>
      </c>
      <c r="G2043">
        <v>3</v>
      </c>
      <c r="H2043" s="2">
        <v>43790</v>
      </c>
      <c r="I2043">
        <v>350</v>
      </c>
      <c r="J2043">
        <v>12</v>
      </c>
      <c r="K2043" t="s">
        <v>43</v>
      </c>
      <c r="L2043">
        <v>0</v>
      </c>
      <c r="M2043">
        <v>28049</v>
      </c>
      <c r="N2043" s="2">
        <v>44232</v>
      </c>
      <c r="O2043">
        <v>4</v>
      </c>
      <c r="P2043">
        <v>6</v>
      </c>
      <c r="Q2043">
        <v>0</v>
      </c>
      <c r="R2043">
        <v>4</v>
      </c>
      <c r="S2043">
        <v>0</v>
      </c>
    </row>
    <row r="2044" spans="1:19" x14ac:dyDescent="0.2">
      <c r="A2044" t="s">
        <v>233</v>
      </c>
      <c r="B2044" t="s">
        <v>5392</v>
      </c>
      <c r="C2044" s="1" t="s">
        <v>5391</v>
      </c>
      <c r="D2044">
        <v>22043</v>
      </c>
      <c r="E2044" s="4">
        <v>5</v>
      </c>
      <c r="F2044">
        <v>42</v>
      </c>
      <c r="G2044">
        <v>5</v>
      </c>
      <c r="H2044" s="2">
        <v>43476</v>
      </c>
      <c r="I2044">
        <v>290</v>
      </c>
      <c r="J2044">
        <v>15</v>
      </c>
      <c r="K2044" t="s">
        <v>18</v>
      </c>
      <c r="L2044">
        <v>0</v>
      </c>
      <c r="M2044">
        <v>48029</v>
      </c>
      <c r="N2044" s="2">
        <v>44048</v>
      </c>
      <c r="O2044">
        <v>1</v>
      </c>
      <c r="P2044">
        <v>12</v>
      </c>
      <c r="Q2044">
        <v>0</v>
      </c>
      <c r="R2044">
        <v>0</v>
      </c>
      <c r="S2044">
        <v>0</v>
      </c>
    </row>
    <row r="2045" spans="1:19" x14ac:dyDescent="0.2">
      <c r="A2045" t="s">
        <v>5394</v>
      </c>
      <c r="B2045" t="s">
        <v>5395</v>
      </c>
      <c r="C2045" s="4" t="s">
        <v>5393</v>
      </c>
      <c r="D2045">
        <v>22044</v>
      </c>
      <c r="E2045" s="4">
        <v>8</v>
      </c>
      <c r="F2045">
        <v>65</v>
      </c>
      <c r="G2045">
        <v>4</v>
      </c>
      <c r="H2045" s="2">
        <v>43721</v>
      </c>
      <c r="I2045">
        <v>442</v>
      </c>
      <c r="J2045">
        <v>12</v>
      </c>
      <c r="K2045" t="s">
        <v>27</v>
      </c>
      <c r="L2045">
        <v>0</v>
      </c>
      <c r="M2045">
        <v>29189</v>
      </c>
      <c r="N2045" s="2">
        <v>43795</v>
      </c>
      <c r="O2045">
        <v>10</v>
      </c>
      <c r="P2045">
        <v>13</v>
      </c>
      <c r="Q2045">
        <v>0</v>
      </c>
      <c r="R2045">
        <v>0</v>
      </c>
      <c r="S2045">
        <v>0</v>
      </c>
    </row>
    <row r="2046" spans="1:19" x14ac:dyDescent="0.2">
      <c r="A2046" t="s">
        <v>99</v>
      </c>
      <c r="B2046" t="s">
        <v>5397</v>
      </c>
      <c r="C2046" s="1" t="s">
        <v>5396</v>
      </c>
      <c r="D2046">
        <v>22045</v>
      </c>
      <c r="E2046" s="4">
        <v>5</v>
      </c>
      <c r="F2046">
        <v>36</v>
      </c>
      <c r="G2046">
        <v>1</v>
      </c>
      <c r="H2046" s="2">
        <v>43564</v>
      </c>
      <c r="I2046">
        <v>360</v>
      </c>
      <c r="J2046">
        <v>15</v>
      </c>
      <c r="K2046" t="s">
        <v>22</v>
      </c>
      <c r="L2046">
        <v>0</v>
      </c>
      <c r="M2046">
        <v>22009</v>
      </c>
      <c r="N2046" s="2">
        <v>1</v>
      </c>
      <c r="O2046">
        <v>-8</v>
      </c>
      <c r="P2046">
        <v>-8</v>
      </c>
      <c r="Q2046">
        <v>-8</v>
      </c>
      <c r="R2046">
        <v>-8</v>
      </c>
      <c r="S2046">
        <v>0</v>
      </c>
    </row>
    <row r="2047" spans="1:19" x14ac:dyDescent="0.2">
      <c r="A2047" t="s">
        <v>5399</v>
      </c>
      <c r="B2047" t="s">
        <v>5400</v>
      </c>
      <c r="C2047" s="5" t="s">
        <v>5398</v>
      </c>
      <c r="D2047">
        <v>22046</v>
      </c>
      <c r="E2047" s="4">
        <v>6</v>
      </c>
      <c r="F2047">
        <v>43</v>
      </c>
      <c r="G2047">
        <v>6</v>
      </c>
      <c r="H2047" s="2">
        <v>43502</v>
      </c>
      <c r="I2047">
        <v>442</v>
      </c>
      <c r="J2047">
        <v>15</v>
      </c>
      <c r="K2047" t="s">
        <v>43</v>
      </c>
      <c r="L2047">
        <v>0</v>
      </c>
      <c r="M2047">
        <v>21199</v>
      </c>
      <c r="N2047" s="2">
        <v>44123</v>
      </c>
      <c r="O2047">
        <v>4</v>
      </c>
      <c r="P2047">
        <v>6</v>
      </c>
      <c r="Q2047">
        <v>0</v>
      </c>
      <c r="R2047">
        <v>2</v>
      </c>
      <c r="S2047">
        <v>0</v>
      </c>
    </row>
    <row r="2048" spans="1:19" x14ac:dyDescent="0.2">
      <c r="A2048" t="s">
        <v>5402</v>
      </c>
      <c r="B2048" t="s">
        <v>273</v>
      </c>
      <c r="C2048" s="1" t="s">
        <v>5401</v>
      </c>
      <c r="D2048">
        <v>22047</v>
      </c>
      <c r="E2048">
        <v>11</v>
      </c>
      <c r="F2048" t="s">
        <v>26</v>
      </c>
      <c r="G2048">
        <v>6</v>
      </c>
      <c r="H2048" s="2">
        <v>43713</v>
      </c>
      <c r="I2048">
        <v>110</v>
      </c>
      <c r="J2048">
        <v>15</v>
      </c>
      <c r="K2048" t="s">
        <v>18</v>
      </c>
      <c r="L2048">
        <v>99</v>
      </c>
      <c r="M2048">
        <v>12095</v>
      </c>
      <c r="N2048" s="2">
        <v>43985</v>
      </c>
      <c r="O2048">
        <v>10</v>
      </c>
      <c r="P2048">
        <v>13</v>
      </c>
      <c r="Q2048">
        <v>0</v>
      </c>
      <c r="R2048">
        <v>0</v>
      </c>
      <c r="S2048">
        <v>0</v>
      </c>
    </row>
    <row r="2049" spans="1:19" x14ac:dyDescent="0.2">
      <c r="A2049" t="s">
        <v>5404</v>
      </c>
      <c r="B2049" t="s">
        <v>1090</v>
      </c>
      <c r="C2049" s="7" t="s">
        <v>5403</v>
      </c>
      <c r="D2049">
        <v>22048</v>
      </c>
      <c r="E2049">
        <v>11</v>
      </c>
      <c r="F2049" t="s">
        <v>56</v>
      </c>
      <c r="G2049">
        <v>1</v>
      </c>
      <c r="H2049" s="2">
        <v>43728</v>
      </c>
      <c r="I2049">
        <v>110</v>
      </c>
      <c r="J2049">
        <v>15</v>
      </c>
      <c r="K2049" t="s">
        <v>18</v>
      </c>
      <c r="L2049">
        <v>0</v>
      </c>
      <c r="M2049">
        <v>12086</v>
      </c>
      <c r="N2049" s="2">
        <v>44008</v>
      </c>
      <c r="O2049">
        <v>10</v>
      </c>
      <c r="P2049">
        <v>13</v>
      </c>
      <c r="Q2049">
        <v>0</v>
      </c>
      <c r="R2049">
        <v>0</v>
      </c>
      <c r="S2049">
        <v>0</v>
      </c>
    </row>
    <row r="2050" spans="1:19" x14ac:dyDescent="0.2">
      <c r="A2050" t="s">
        <v>5406</v>
      </c>
      <c r="B2050" t="s">
        <v>294</v>
      </c>
      <c r="C2050" s="4" t="s">
        <v>5405</v>
      </c>
      <c r="D2050">
        <v>22049</v>
      </c>
      <c r="E2050">
        <v>9</v>
      </c>
      <c r="F2050">
        <v>71</v>
      </c>
      <c r="G2050">
        <v>4</v>
      </c>
      <c r="H2050" s="2">
        <v>43719</v>
      </c>
      <c r="I2050">
        <v>360</v>
      </c>
      <c r="J2050">
        <v>12</v>
      </c>
      <c r="K2050" t="s">
        <v>22</v>
      </c>
      <c r="L2050">
        <v>0</v>
      </c>
      <c r="M2050">
        <v>6001</v>
      </c>
      <c r="N2050" s="2">
        <v>44238</v>
      </c>
      <c r="O2050">
        <v>5</v>
      </c>
      <c r="P2050">
        <v>17</v>
      </c>
      <c r="Q2050">
        <v>0</v>
      </c>
      <c r="R2050">
        <v>1</v>
      </c>
      <c r="S2050">
        <v>0</v>
      </c>
    </row>
    <row r="2051" spans="1:19" x14ac:dyDescent="0.2">
      <c r="A2051" t="s">
        <v>5408</v>
      </c>
      <c r="B2051" t="s">
        <v>876</v>
      </c>
      <c r="C2051" s="4" t="s">
        <v>5407</v>
      </c>
      <c r="D2051">
        <v>22050</v>
      </c>
      <c r="E2051" s="4">
        <v>8</v>
      </c>
      <c r="F2051">
        <v>65</v>
      </c>
      <c r="G2051">
        <v>4</v>
      </c>
      <c r="H2051" s="2">
        <v>43682</v>
      </c>
      <c r="I2051">
        <v>110</v>
      </c>
      <c r="J2051">
        <v>15</v>
      </c>
      <c r="K2051" t="s">
        <v>22</v>
      </c>
      <c r="L2051">
        <v>300</v>
      </c>
      <c r="M2051">
        <v>29189</v>
      </c>
      <c r="N2051" s="2">
        <v>1</v>
      </c>
      <c r="O2051">
        <v>-8</v>
      </c>
      <c r="P2051">
        <v>-8</v>
      </c>
      <c r="Q2051">
        <v>-8</v>
      </c>
      <c r="R2051">
        <v>-8</v>
      </c>
      <c r="S2051">
        <v>0</v>
      </c>
    </row>
    <row r="2052" spans="1:19" x14ac:dyDescent="0.2">
      <c r="A2052" t="s">
        <v>5410</v>
      </c>
      <c r="B2052" t="s">
        <v>5411</v>
      </c>
      <c r="C2052" s="1" t="s">
        <v>5409</v>
      </c>
      <c r="D2052">
        <v>22051</v>
      </c>
      <c r="E2052">
        <v>11</v>
      </c>
      <c r="F2052">
        <v>26</v>
      </c>
      <c r="G2052">
        <v>3</v>
      </c>
      <c r="H2052" s="2">
        <v>43503</v>
      </c>
      <c r="I2052">
        <v>110</v>
      </c>
      <c r="J2052">
        <v>45</v>
      </c>
      <c r="K2052" t="s">
        <v>18</v>
      </c>
      <c r="L2052">
        <v>0</v>
      </c>
      <c r="M2052">
        <v>1059</v>
      </c>
      <c r="N2052" s="2">
        <v>43707</v>
      </c>
      <c r="O2052">
        <v>10</v>
      </c>
      <c r="P2052">
        <v>14</v>
      </c>
      <c r="Q2052">
        <v>0</v>
      </c>
      <c r="R2052">
        <v>0</v>
      </c>
      <c r="S2052">
        <v>0</v>
      </c>
    </row>
    <row r="2053" spans="1:19" x14ac:dyDescent="0.2">
      <c r="A2053" t="s">
        <v>5413</v>
      </c>
      <c r="B2053" t="s">
        <v>5414</v>
      </c>
      <c r="C2053" s="4" t="s">
        <v>5412</v>
      </c>
      <c r="D2053">
        <v>22052</v>
      </c>
      <c r="E2053">
        <v>9</v>
      </c>
      <c r="F2053">
        <v>73</v>
      </c>
      <c r="G2053">
        <v>2</v>
      </c>
      <c r="H2053" s="2">
        <v>43602</v>
      </c>
      <c r="I2053">
        <v>110</v>
      </c>
      <c r="J2053">
        <v>15</v>
      </c>
      <c r="K2053" t="s">
        <v>43</v>
      </c>
      <c r="L2053">
        <v>0</v>
      </c>
      <c r="M2053">
        <v>6037</v>
      </c>
      <c r="N2053" s="2">
        <v>43763</v>
      </c>
      <c r="O2053">
        <v>10</v>
      </c>
      <c r="P2053">
        <v>13</v>
      </c>
      <c r="Q2053">
        <v>0</v>
      </c>
      <c r="R2053">
        <v>0</v>
      </c>
      <c r="S2053">
        <v>0</v>
      </c>
    </row>
    <row r="2054" spans="1:19" x14ac:dyDescent="0.2">
      <c r="A2054" t="s">
        <v>5416</v>
      </c>
      <c r="B2054" t="s">
        <v>5417</v>
      </c>
      <c r="C2054" s="5" t="s">
        <v>5415</v>
      </c>
      <c r="D2054">
        <v>22053</v>
      </c>
      <c r="E2054" s="4">
        <v>6</v>
      </c>
      <c r="F2054">
        <v>44</v>
      </c>
      <c r="G2054">
        <v>3</v>
      </c>
      <c r="H2054" s="2">
        <v>43493</v>
      </c>
      <c r="I2054">
        <v>110</v>
      </c>
      <c r="J2054">
        <v>15</v>
      </c>
      <c r="K2054" t="s">
        <v>27</v>
      </c>
      <c r="L2054">
        <v>0</v>
      </c>
      <c r="M2054">
        <v>21111</v>
      </c>
      <c r="N2054" s="2">
        <v>43565</v>
      </c>
      <c r="O2054">
        <v>3</v>
      </c>
      <c r="P2054">
        <v>13</v>
      </c>
      <c r="Q2054">
        <v>0</v>
      </c>
      <c r="R2054">
        <v>0</v>
      </c>
      <c r="S2054">
        <v>0</v>
      </c>
    </row>
    <row r="2055" spans="1:19" x14ac:dyDescent="0.2">
      <c r="A2055" t="s">
        <v>5419</v>
      </c>
      <c r="B2055" t="s">
        <v>5420</v>
      </c>
      <c r="C2055" s="5" t="s">
        <v>5418</v>
      </c>
      <c r="D2055">
        <v>22054</v>
      </c>
      <c r="E2055" s="4">
        <v>7</v>
      </c>
      <c r="F2055">
        <v>57</v>
      </c>
      <c r="G2055">
        <v>2</v>
      </c>
      <c r="H2055" s="2">
        <v>43517</v>
      </c>
      <c r="I2055">
        <v>190</v>
      </c>
      <c r="J2055">
        <v>45</v>
      </c>
      <c r="K2055" t="s">
        <v>22</v>
      </c>
      <c r="L2055">
        <v>488</v>
      </c>
      <c r="M2055">
        <v>55127</v>
      </c>
      <c r="N2055" s="2">
        <v>43766</v>
      </c>
      <c r="O2055">
        <v>10</v>
      </c>
      <c r="P2055">
        <v>13</v>
      </c>
      <c r="Q2055">
        <v>0</v>
      </c>
      <c r="R2055">
        <v>0</v>
      </c>
      <c r="S2055">
        <v>0</v>
      </c>
    </row>
    <row r="2056" spans="1:19" x14ac:dyDescent="0.2">
      <c r="A2056" t="s">
        <v>5422</v>
      </c>
      <c r="B2056" t="s">
        <v>54</v>
      </c>
      <c r="C2056" s="1" t="s">
        <v>5421</v>
      </c>
      <c r="D2056">
        <v>22055</v>
      </c>
      <c r="E2056" s="4">
        <v>5</v>
      </c>
      <c r="F2056">
        <v>41</v>
      </c>
      <c r="G2056">
        <v>4</v>
      </c>
      <c r="H2056" s="2">
        <v>43476</v>
      </c>
      <c r="I2056">
        <v>360</v>
      </c>
      <c r="J2056">
        <v>15</v>
      </c>
      <c r="K2056" t="s">
        <v>27</v>
      </c>
      <c r="L2056">
        <v>0</v>
      </c>
      <c r="M2056">
        <v>48201</v>
      </c>
      <c r="N2056" s="2">
        <v>43938</v>
      </c>
      <c r="O2056">
        <v>3</v>
      </c>
      <c r="P2056">
        <v>13</v>
      </c>
      <c r="Q2056">
        <v>0</v>
      </c>
      <c r="R2056">
        <v>0</v>
      </c>
      <c r="S2056">
        <v>0</v>
      </c>
    </row>
    <row r="2057" spans="1:19" x14ac:dyDescent="0.2">
      <c r="A2057" t="s">
        <v>384</v>
      </c>
      <c r="B2057" t="s">
        <v>5424</v>
      </c>
      <c r="C2057" s="4" t="s">
        <v>5423</v>
      </c>
      <c r="D2057">
        <v>22056</v>
      </c>
      <c r="E2057">
        <v>9</v>
      </c>
      <c r="F2057">
        <v>70</v>
      </c>
      <c r="G2057">
        <v>3</v>
      </c>
      <c r="H2057" s="2">
        <v>43784</v>
      </c>
      <c r="I2057">
        <v>360</v>
      </c>
      <c r="J2057">
        <v>15</v>
      </c>
      <c r="K2057" t="s">
        <v>27</v>
      </c>
      <c r="L2057">
        <v>0</v>
      </c>
      <c r="M2057">
        <v>4017</v>
      </c>
      <c r="N2057" s="2">
        <v>44256</v>
      </c>
      <c r="O2057">
        <v>5</v>
      </c>
      <c r="P2057">
        <v>13</v>
      </c>
      <c r="Q2057">
        <v>0</v>
      </c>
      <c r="R2057">
        <v>0</v>
      </c>
      <c r="S2057">
        <v>0</v>
      </c>
    </row>
    <row r="2058" spans="1:19" x14ac:dyDescent="0.2">
      <c r="A2058" t="s">
        <v>5426</v>
      </c>
      <c r="B2058" t="s">
        <v>5427</v>
      </c>
      <c r="C2058" s="1" t="s">
        <v>5425</v>
      </c>
      <c r="D2058">
        <v>22057</v>
      </c>
      <c r="E2058" s="4">
        <v>5</v>
      </c>
      <c r="F2058">
        <v>41</v>
      </c>
      <c r="G2058">
        <v>4</v>
      </c>
      <c r="H2058" s="2">
        <v>43739</v>
      </c>
      <c r="I2058">
        <v>190</v>
      </c>
      <c r="J2058">
        <v>45</v>
      </c>
      <c r="K2058" t="s">
        <v>18</v>
      </c>
      <c r="L2058">
        <v>0</v>
      </c>
      <c r="M2058">
        <v>48201</v>
      </c>
      <c r="N2058" s="2">
        <v>44249</v>
      </c>
      <c r="O2058">
        <v>1</v>
      </c>
      <c r="P2058">
        <v>13</v>
      </c>
      <c r="Q2058">
        <v>0</v>
      </c>
      <c r="R2058">
        <v>0</v>
      </c>
      <c r="S2058">
        <v>0</v>
      </c>
    </row>
    <row r="2059" spans="1:19" x14ac:dyDescent="0.2">
      <c r="A2059" t="s">
        <v>5429</v>
      </c>
      <c r="B2059" t="s">
        <v>4352</v>
      </c>
      <c r="C2059" s="5" t="s">
        <v>5428</v>
      </c>
      <c r="D2059">
        <v>22058</v>
      </c>
      <c r="E2059">
        <v>9</v>
      </c>
      <c r="F2059">
        <v>72</v>
      </c>
      <c r="G2059">
        <v>2</v>
      </c>
      <c r="H2059" s="2">
        <v>43577</v>
      </c>
      <c r="I2059">
        <v>790</v>
      </c>
      <c r="J2059">
        <v>15</v>
      </c>
      <c r="K2059" t="s">
        <v>43</v>
      </c>
      <c r="L2059">
        <v>0</v>
      </c>
      <c r="M2059">
        <v>6067</v>
      </c>
      <c r="N2059" s="2">
        <v>43619</v>
      </c>
      <c r="O2059">
        <v>10</v>
      </c>
      <c r="P2059">
        <v>12</v>
      </c>
      <c r="Q2059">
        <v>0</v>
      </c>
      <c r="R2059">
        <v>0</v>
      </c>
      <c r="S2059">
        <v>0</v>
      </c>
    </row>
    <row r="2060" spans="1:19" x14ac:dyDescent="0.2">
      <c r="A2060" t="s">
        <v>3427</v>
      </c>
      <c r="B2060" t="s">
        <v>5431</v>
      </c>
      <c r="C2060" s="5" t="s">
        <v>5430</v>
      </c>
      <c r="D2060">
        <v>22059</v>
      </c>
      <c r="E2060" s="4">
        <v>7</v>
      </c>
      <c r="F2060">
        <v>52</v>
      </c>
      <c r="G2060">
        <v>1</v>
      </c>
      <c r="H2060" s="2">
        <v>43649</v>
      </c>
      <c r="I2060">
        <v>190</v>
      </c>
      <c r="J2060">
        <v>12</v>
      </c>
      <c r="K2060" t="s">
        <v>22</v>
      </c>
      <c r="L2060">
        <v>0</v>
      </c>
      <c r="M2060">
        <v>17031</v>
      </c>
      <c r="N2060" s="2">
        <v>1</v>
      </c>
      <c r="O2060">
        <v>-8</v>
      </c>
      <c r="P2060">
        <v>-8</v>
      </c>
      <c r="Q2060">
        <v>-8</v>
      </c>
      <c r="R2060">
        <v>-8</v>
      </c>
      <c r="S2060">
        <v>0</v>
      </c>
    </row>
    <row r="2061" spans="1:19" x14ac:dyDescent="0.2">
      <c r="A2061" t="s">
        <v>2554</v>
      </c>
      <c r="B2061" t="s">
        <v>5433</v>
      </c>
      <c r="C2061" s="4" t="s">
        <v>5432</v>
      </c>
      <c r="D2061">
        <v>22060</v>
      </c>
      <c r="E2061">
        <v>9</v>
      </c>
      <c r="F2061">
        <v>73</v>
      </c>
      <c r="G2061">
        <v>2</v>
      </c>
      <c r="H2061" s="2">
        <v>43539</v>
      </c>
      <c r="I2061">
        <v>442</v>
      </c>
      <c r="J2061">
        <v>15</v>
      </c>
      <c r="K2061" t="s">
        <v>43</v>
      </c>
      <c r="L2061">
        <v>0</v>
      </c>
      <c r="M2061">
        <v>6037</v>
      </c>
      <c r="N2061" s="2">
        <v>43857</v>
      </c>
      <c r="O2061">
        <v>10</v>
      </c>
      <c r="P2061">
        <v>13</v>
      </c>
      <c r="Q2061">
        <v>0</v>
      </c>
      <c r="R2061">
        <v>0</v>
      </c>
      <c r="S2061">
        <v>0</v>
      </c>
    </row>
    <row r="2062" spans="1:19" x14ac:dyDescent="0.2">
      <c r="A2062" t="s">
        <v>5435</v>
      </c>
      <c r="B2062" t="s">
        <v>5436</v>
      </c>
      <c r="C2062" s="5" t="s">
        <v>5434</v>
      </c>
      <c r="D2062">
        <v>22061</v>
      </c>
      <c r="E2062">
        <v>9</v>
      </c>
      <c r="F2062">
        <v>81</v>
      </c>
      <c r="G2062">
        <v>2</v>
      </c>
      <c r="H2062" s="2">
        <v>43719</v>
      </c>
      <c r="I2062">
        <v>350</v>
      </c>
      <c r="J2062">
        <v>15</v>
      </c>
      <c r="K2062" t="s">
        <v>22</v>
      </c>
      <c r="L2062">
        <v>0</v>
      </c>
      <c r="M2062">
        <v>53033</v>
      </c>
      <c r="N2062" s="2">
        <v>44320</v>
      </c>
      <c r="O2062">
        <v>10</v>
      </c>
      <c r="P2062">
        <v>13</v>
      </c>
      <c r="Q2062">
        <v>0</v>
      </c>
      <c r="R2062">
        <v>0</v>
      </c>
      <c r="S2062">
        <v>0</v>
      </c>
    </row>
    <row r="2063" spans="1:19" x14ac:dyDescent="0.2">
      <c r="A2063" t="s">
        <v>5438</v>
      </c>
      <c r="B2063" t="s">
        <v>5439</v>
      </c>
      <c r="C2063" s="4" t="s">
        <v>5437</v>
      </c>
      <c r="D2063">
        <v>22062</v>
      </c>
      <c r="E2063">
        <v>9</v>
      </c>
      <c r="F2063">
        <v>73</v>
      </c>
      <c r="G2063">
        <v>2</v>
      </c>
      <c r="H2063" s="2">
        <v>43794</v>
      </c>
      <c r="I2063">
        <v>442</v>
      </c>
      <c r="J2063">
        <v>15</v>
      </c>
      <c r="K2063" t="s">
        <v>43</v>
      </c>
      <c r="L2063">
        <v>0</v>
      </c>
      <c r="M2063">
        <v>6037</v>
      </c>
      <c r="N2063" s="2">
        <v>43832</v>
      </c>
      <c r="O2063">
        <v>1</v>
      </c>
      <c r="P2063">
        <v>1</v>
      </c>
      <c r="Q2063">
        <v>0</v>
      </c>
      <c r="R2063">
        <v>0</v>
      </c>
      <c r="S2063">
        <v>0</v>
      </c>
    </row>
    <row r="2064" spans="1:19" x14ac:dyDescent="0.2">
      <c r="A2064" t="s">
        <v>1143</v>
      </c>
      <c r="B2064" t="s">
        <v>5441</v>
      </c>
      <c r="C2064" s="4" t="s">
        <v>5440</v>
      </c>
      <c r="D2064">
        <v>22063</v>
      </c>
      <c r="E2064">
        <v>9</v>
      </c>
      <c r="F2064">
        <v>71</v>
      </c>
      <c r="G2064">
        <v>4</v>
      </c>
      <c r="H2064" s="2">
        <v>43584</v>
      </c>
      <c r="I2064">
        <v>442</v>
      </c>
      <c r="J2064">
        <v>15</v>
      </c>
      <c r="K2064" t="s">
        <v>43</v>
      </c>
      <c r="L2064">
        <v>0</v>
      </c>
      <c r="M2064">
        <v>6001</v>
      </c>
      <c r="N2064" s="2">
        <v>43748</v>
      </c>
      <c r="O2064">
        <v>10</v>
      </c>
      <c r="P2064">
        <v>1</v>
      </c>
      <c r="Q2064">
        <v>0</v>
      </c>
      <c r="R2064">
        <v>0</v>
      </c>
      <c r="S2064">
        <v>0</v>
      </c>
    </row>
    <row r="2065" spans="1:19" x14ac:dyDescent="0.2">
      <c r="A2065" t="s">
        <v>5443</v>
      </c>
      <c r="B2065" t="s">
        <v>5444</v>
      </c>
      <c r="C2065" s="1" t="s">
        <v>5442</v>
      </c>
      <c r="D2065">
        <v>22064</v>
      </c>
      <c r="E2065">
        <v>11</v>
      </c>
      <c r="F2065" t="s">
        <v>126</v>
      </c>
      <c r="G2065">
        <v>1</v>
      </c>
      <c r="H2065" s="2">
        <v>43794</v>
      </c>
      <c r="I2065">
        <v>380</v>
      </c>
      <c r="J2065">
        <v>15</v>
      </c>
      <c r="K2065" t="s">
        <v>43</v>
      </c>
      <c r="L2065">
        <v>0</v>
      </c>
      <c r="M2065">
        <v>13121</v>
      </c>
      <c r="N2065" s="2">
        <v>44245</v>
      </c>
      <c r="O2065">
        <v>5</v>
      </c>
      <c r="P2065">
        <v>13</v>
      </c>
      <c r="Q2065">
        <v>0</v>
      </c>
      <c r="R2065">
        <v>0</v>
      </c>
      <c r="S2065">
        <v>0</v>
      </c>
    </row>
    <row r="2066" spans="1:19" x14ac:dyDescent="0.2">
      <c r="A2066" t="s">
        <v>5446</v>
      </c>
      <c r="B2066" t="s">
        <v>5447</v>
      </c>
      <c r="C2066" s="4" t="s">
        <v>5445</v>
      </c>
      <c r="D2066">
        <v>22065</v>
      </c>
      <c r="E2066">
        <v>9</v>
      </c>
      <c r="F2066">
        <v>71</v>
      </c>
      <c r="G2066">
        <v>3</v>
      </c>
      <c r="H2066" s="2">
        <v>43748</v>
      </c>
      <c r="I2066">
        <v>790</v>
      </c>
      <c r="J2066">
        <v>15</v>
      </c>
      <c r="K2066" t="s">
        <v>43</v>
      </c>
      <c r="L2066">
        <v>0</v>
      </c>
      <c r="M2066">
        <v>6001</v>
      </c>
      <c r="N2066" s="2">
        <v>43832</v>
      </c>
      <c r="O2066">
        <v>2</v>
      </c>
      <c r="P2066">
        <v>1</v>
      </c>
      <c r="Q2066">
        <v>0</v>
      </c>
      <c r="R2066">
        <v>0</v>
      </c>
      <c r="S2066">
        <v>0</v>
      </c>
    </row>
    <row r="2067" spans="1:19" x14ac:dyDescent="0.2">
      <c r="A2067" t="s">
        <v>5449</v>
      </c>
      <c r="B2067" t="s">
        <v>2567</v>
      </c>
      <c r="C2067" s="5" t="s">
        <v>5448</v>
      </c>
      <c r="D2067">
        <v>22066</v>
      </c>
      <c r="E2067">
        <v>9</v>
      </c>
      <c r="F2067">
        <v>73</v>
      </c>
      <c r="G2067">
        <v>2</v>
      </c>
      <c r="H2067" s="2">
        <v>43482</v>
      </c>
      <c r="I2067">
        <v>442</v>
      </c>
      <c r="J2067">
        <v>15</v>
      </c>
      <c r="K2067" t="s">
        <v>18</v>
      </c>
      <c r="L2067">
        <v>0</v>
      </c>
      <c r="M2067">
        <v>6037</v>
      </c>
      <c r="N2067" s="2">
        <v>43817</v>
      </c>
      <c r="O2067">
        <v>10</v>
      </c>
      <c r="P2067">
        <v>14</v>
      </c>
      <c r="Q2067">
        <v>0</v>
      </c>
      <c r="R2067">
        <v>0</v>
      </c>
      <c r="S2067">
        <v>0</v>
      </c>
    </row>
    <row r="2068" spans="1:19" x14ac:dyDescent="0.2">
      <c r="A2068" t="s">
        <v>5451</v>
      </c>
      <c r="B2068" t="s">
        <v>1419</v>
      </c>
      <c r="C2068" s="7" t="s">
        <v>5450</v>
      </c>
      <c r="D2068">
        <v>22067</v>
      </c>
      <c r="E2068" s="4">
        <v>6</v>
      </c>
      <c r="F2068">
        <v>51</v>
      </c>
      <c r="G2068">
        <v>2</v>
      </c>
      <c r="H2068" s="2">
        <v>43622</v>
      </c>
      <c r="I2068">
        <v>290</v>
      </c>
      <c r="J2068">
        <v>12</v>
      </c>
      <c r="K2068" t="s">
        <v>18</v>
      </c>
      <c r="L2068">
        <v>0</v>
      </c>
      <c r="M2068">
        <v>47157</v>
      </c>
      <c r="N2068" s="2">
        <v>43985</v>
      </c>
      <c r="O2068">
        <v>10</v>
      </c>
      <c r="P2068">
        <v>14</v>
      </c>
      <c r="Q2068">
        <v>0</v>
      </c>
      <c r="R2068">
        <v>0</v>
      </c>
      <c r="S2068">
        <v>0</v>
      </c>
    </row>
    <row r="2069" spans="1:19" x14ac:dyDescent="0.2">
      <c r="A2069" t="s">
        <v>5453</v>
      </c>
      <c r="B2069" t="s">
        <v>5454</v>
      </c>
      <c r="C2069" s="4" t="s">
        <v>5452</v>
      </c>
      <c r="D2069">
        <v>22068</v>
      </c>
      <c r="E2069">
        <v>9</v>
      </c>
      <c r="F2069">
        <v>81</v>
      </c>
      <c r="G2069">
        <v>3</v>
      </c>
      <c r="H2069" s="2">
        <v>43479</v>
      </c>
      <c r="I2069">
        <v>290</v>
      </c>
      <c r="J2069">
        <v>15</v>
      </c>
      <c r="K2069" t="s">
        <v>18</v>
      </c>
      <c r="L2069">
        <v>0</v>
      </c>
      <c r="M2069">
        <v>53053</v>
      </c>
      <c r="N2069" s="2">
        <v>43676</v>
      </c>
      <c r="O2069">
        <v>3</v>
      </c>
      <c r="P2069">
        <v>13</v>
      </c>
      <c r="Q2069">
        <v>0</v>
      </c>
      <c r="R2069">
        <v>0</v>
      </c>
      <c r="S2069">
        <v>0</v>
      </c>
    </row>
    <row r="2070" spans="1:19" x14ac:dyDescent="0.2">
      <c r="A2070" t="s">
        <v>5456</v>
      </c>
      <c r="B2070" t="s">
        <v>4630</v>
      </c>
      <c r="C2070" s="1" t="s">
        <v>5455</v>
      </c>
      <c r="D2070">
        <v>22069</v>
      </c>
      <c r="E2070" s="4">
        <v>5</v>
      </c>
      <c r="F2070">
        <v>36</v>
      </c>
      <c r="G2070">
        <v>3</v>
      </c>
      <c r="H2070" s="2">
        <v>43558</v>
      </c>
      <c r="I2070">
        <v>360</v>
      </c>
      <c r="J2070">
        <v>12</v>
      </c>
      <c r="K2070" t="s">
        <v>22</v>
      </c>
      <c r="L2070">
        <v>0</v>
      </c>
      <c r="M2070">
        <v>22073</v>
      </c>
      <c r="N2070" s="2">
        <v>43907</v>
      </c>
      <c r="O2070">
        <v>3</v>
      </c>
      <c r="P2070">
        <v>13</v>
      </c>
      <c r="Q2070">
        <v>0</v>
      </c>
      <c r="R2070">
        <v>0</v>
      </c>
      <c r="S2070">
        <v>0</v>
      </c>
    </row>
    <row r="2071" spans="1:19" x14ac:dyDescent="0.2">
      <c r="A2071" t="s">
        <v>5458</v>
      </c>
      <c r="B2071" t="s">
        <v>5459</v>
      </c>
      <c r="C2071" s="5" t="s">
        <v>5457</v>
      </c>
      <c r="D2071">
        <v>22070</v>
      </c>
      <c r="E2071" s="4">
        <v>7</v>
      </c>
      <c r="F2071">
        <v>52</v>
      </c>
      <c r="G2071">
        <v>1</v>
      </c>
      <c r="H2071" s="2">
        <v>43529</v>
      </c>
      <c r="I2071">
        <v>380</v>
      </c>
      <c r="J2071">
        <v>45</v>
      </c>
      <c r="K2071" t="s">
        <v>18</v>
      </c>
      <c r="L2071">
        <v>75</v>
      </c>
      <c r="M2071">
        <v>17031</v>
      </c>
      <c r="N2071" s="2">
        <v>43830</v>
      </c>
      <c r="O2071">
        <v>5</v>
      </c>
      <c r="P2071">
        <v>13</v>
      </c>
      <c r="Q2071">
        <v>0</v>
      </c>
      <c r="R2071">
        <v>0</v>
      </c>
      <c r="S2071">
        <v>2</v>
      </c>
    </row>
    <row r="2072" spans="1:19" x14ac:dyDescent="0.2">
      <c r="A2072" t="s">
        <v>5461</v>
      </c>
      <c r="B2072" t="s">
        <v>273</v>
      </c>
      <c r="C2072" s="1" t="s">
        <v>5460</v>
      </c>
      <c r="D2072">
        <v>22071</v>
      </c>
      <c r="E2072">
        <v>11</v>
      </c>
      <c r="F2072" t="s">
        <v>26</v>
      </c>
      <c r="G2072">
        <v>6</v>
      </c>
      <c r="H2072" s="2">
        <v>43728</v>
      </c>
      <c r="I2072">
        <v>110</v>
      </c>
      <c r="J2072">
        <v>15</v>
      </c>
      <c r="K2072" t="s">
        <v>43</v>
      </c>
      <c r="L2072">
        <v>116</v>
      </c>
      <c r="M2072">
        <v>12095</v>
      </c>
      <c r="N2072" s="2">
        <v>1</v>
      </c>
      <c r="O2072">
        <v>-8</v>
      </c>
      <c r="P2072">
        <v>-8</v>
      </c>
      <c r="Q2072">
        <v>-8</v>
      </c>
      <c r="R2072">
        <v>-8</v>
      </c>
      <c r="S2072">
        <v>0</v>
      </c>
    </row>
    <row r="2073" spans="1:19" x14ac:dyDescent="0.2">
      <c r="A2073" t="s">
        <v>5463</v>
      </c>
      <c r="B2073" t="s">
        <v>5464</v>
      </c>
      <c r="C2073" s="3" t="s">
        <v>5462</v>
      </c>
      <c r="D2073">
        <v>22072</v>
      </c>
      <c r="E2073" s="4">
        <v>3</v>
      </c>
      <c r="F2073">
        <v>12</v>
      </c>
      <c r="G2073">
        <v>2</v>
      </c>
      <c r="H2073" s="2">
        <v>43585</v>
      </c>
      <c r="I2073">
        <v>350</v>
      </c>
      <c r="J2073">
        <v>15</v>
      </c>
      <c r="K2073" t="s">
        <v>43</v>
      </c>
      <c r="L2073">
        <v>0</v>
      </c>
      <c r="M2073">
        <v>34003</v>
      </c>
      <c r="N2073" s="2">
        <v>1</v>
      </c>
      <c r="O2073">
        <v>-8</v>
      </c>
      <c r="P2073">
        <v>-8</v>
      </c>
      <c r="Q2073">
        <v>-8</v>
      </c>
      <c r="R2073">
        <v>-8</v>
      </c>
      <c r="S2073">
        <v>0</v>
      </c>
    </row>
    <row r="2074" spans="1:19" x14ac:dyDescent="0.2">
      <c r="A2074" t="s">
        <v>5466</v>
      </c>
      <c r="B2074" t="s">
        <v>61</v>
      </c>
      <c r="C2074" s="1" t="s">
        <v>5465</v>
      </c>
      <c r="D2074">
        <v>22073</v>
      </c>
      <c r="E2074">
        <v>10</v>
      </c>
      <c r="F2074">
        <v>87</v>
      </c>
      <c r="G2074">
        <v>5</v>
      </c>
      <c r="H2074" s="2">
        <v>43647</v>
      </c>
      <c r="I2074">
        <v>110</v>
      </c>
      <c r="J2074">
        <v>15</v>
      </c>
      <c r="K2074" t="s">
        <v>22</v>
      </c>
      <c r="L2074">
        <v>75</v>
      </c>
      <c r="M2074">
        <v>40031</v>
      </c>
      <c r="N2074" s="2">
        <v>43711</v>
      </c>
      <c r="O2074">
        <v>1</v>
      </c>
      <c r="P2074">
        <v>13</v>
      </c>
      <c r="Q2074">
        <v>0</v>
      </c>
      <c r="R2074">
        <v>0</v>
      </c>
      <c r="S2074">
        <v>0</v>
      </c>
    </row>
    <row r="2075" spans="1:19" x14ac:dyDescent="0.2">
      <c r="A2075" t="s">
        <v>5468</v>
      </c>
      <c r="B2075" t="s">
        <v>5469</v>
      </c>
      <c r="C2075" s="5" t="s">
        <v>5467</v>
      </c>
      <c r="D2075">
        <v>22074</v>
      </c>
      <c r="E2075" s="4">
        <v>7</v>
      </c>
      <c r="F2075">
        <v>57</v>
      </c>
      <c r="G2075">
        <v>2</v>
      </c>
      <c r="H2075" s="2">
        <v>43808</v>
      </c>
      <c r="I2075">
        <v>110</v>
      </c>
      <c r="J2075">
        <v>15</v>
      </c>
      <c r="K2075" t="s">
        <v>27</v>
      </c>
      <c r="L2075">
        <v>0</v>
      </c>
      <c r="M2075">
        <v>88888</v>
      </c>
      <c r="N2075" s="2">
        <v>43832</v>
      </c>
      <c r="O2075">
        <v>2</v>
      </c>
      <c r="P2075">
        <v>1</v>
      </c>
      <c r="Q2075">
        <v>0</v>
      </c>
      <c r="R2075">
        <v>0</v>
      </c>
      <c r="S2075">
        <v>0</v>
      </c>
    </row>
    <row r="2076" spans="1:19" x14ac:dyDescent="0.2">
      <c r="A2076" t="s">
        <v>5471</v>
      </c>
      <c r="B2076" t="s">
        <v>5472</v>
      </c>
      <c r="C2076" s="1" t="s">
        <v>5470</v>
      </c>
      <c r="D2076">
        <v>22075</v>
      </c>
      <c r="E2076">
        <v>11</v>
      </c>
      <c r="F2076" t="s">
        <v>26</v>
      </c>
      <c r="G2076">
        <v>6</v>
      </c>
      <c r="H2076" s="2">
        <v>43712</v>
      </c>
      <c r="I2076">
        <v>110</v>
      </c>
      <c r="J2076">
        <v>15</v>
      </c>
      <c r="K2076" t="s">
        <v>43</v>
      </c>
      <c r="L2076">
        <v>137</v>
      </c>
      <c r="M2076">
        <v>12095</v>
      </c>
      <c r="N2076" s="2">
        <v>1</v>
      </c>
      <c r="O2076">
        <v>-8</v>
      </c>
      <c r="P2076">
        <v>-8</v>
      </c>
      <c r="Q2076">
        <v>-8</v>
      </c>
      <c r="R2076">
        <v>-8</v>
      </c>
      <c r="S2076">
        <v>0</v>
      </c>
    </row>
    <row r="2077" spans="1:19" x14ac:dyDescent="0.2">
      <c r="A2077" t="s">
        <v>5474</v>
      </c>
      <c r="B2077" t="s">
        <v>5475</v>
      </c>
      <c r="C2077" s="1" t="s">
        <v>5473</v>
      </c>
      <c r="D2077">
        <v>22076</v>
      </c>
      <c r="E2077">
        <v>10</v>
      </c>
      <c r="F2077">
        <v>88</v>
      </c>
      <c r="G2077">
        <v>1</v>
      </c>
      <c r="H2077" s="2">
        <v>43693</v>
      </c>
      <c r="I2077">
        <v>350</v>
      </c>
      <c r="J2077">
        <v>15</v>
      </c>
      <c r="K2077" t="s">
        <v>43</v>
      </c>
      <c r="L2077">
        <v>0</v>
      </c>
      <c r="M2077">
        <v>49011</v>
      </c>
      <c r="N2077" s="2">
        <v>43748</v>
      </c>
      <c r="O2077">
        <v>10</v>
      </c>
      <c r="P2077">
        <v>13</v>
      </c>
      <c r="Q2077">
        <v>0</v>
      </c>
      <c r="R2077">
        <v>0</v>
      </c>
      <c r="S2077">
        <v>0</v>
      </c>
    </row>
    <row r="2078" spans="1:19" x14ac:dyDescent="0.2">
      <c r="A2078" t="s">
        <v>3446</v>
      </c>
      <c r="B2078" t="s">
        <v>5477</v>
      </c>
      <c r="C2078" s="1" t="s">
        <v>5476</v>
      </c>
      <c r="D2078">
        <v>22077</v>
      </c>
      <c r="E2078" s="4">
        <v>5</v>
      </c>
      <c r="F2078">
        <v>41</v>
      </c>
      <c r="G2078">
        <v>7</v>
      </c>
      <c r="H2078" s="2">
        <v>43768</v>
      </c>
      <c r="I2078">
        <v>360</v>
      </c>
      <c r="J2078">
        <v>12</v>
      </c>
      <c r="K2078" t="s">
        <v>22</v>
      </c>
      <c r="L2078">
        <v>0</v>
      </c>
      <c r="M2078">
        <v>48215</v>
      </c>
      <c r="N2078" s="2">
        <v>43854</v>
      </c>
      <c r="O2078">
        <v>5</v>
      </c>
      <c r="P2078">
        <v>13</v>
      </c>
      <c r="Q2078">
        <v>0</v>
      </c>
      <c r="R2078">
        <v>0</v>
      </c>
      <c r="S2078">
        <v>0</v>
      </c>
    </row>
    <row r="2079" spans="1:19" x14ac:dyDescent="0.2">
      <c r="A2079" t="s">
        <v>215</v>
      </c>
      <c r="B2079" t="s">
        <v>2119</v>
      </c>
      <c r="C2079" s="1" t="s">
        <v>5478</v>
      </c>
      <c r="D2079">
        <v>22078</v>
      </c>
      <c r="E2079" s="4">
        <v>5</v>
      </c>
      <c r="F2079">
        <v>40</v>
      </c>
      <c r="G2079">
        <v>1</v>
      </c>
      <c r="H2079" s="2">
        <v>43714</v>
      </c>
      <c r="I2079">
        <v>350</v>
      </c>
      <c r="J2079">
        <v>15</v>
      </c>
      <c r="K2079" t="s">
        <v>27</v>
      </c>
      <c r="L2079">
        <v>1000</v>
      </c>
      <c r="M2079">
        <v>48361</v>
      </c>
      <c r="N2079" s="2">
        <v>44227</v>
      </c>
      <c r="O2079">
        <v>10</v>
      </c>
      <c r="P2079">
        <v>13</v>
      </c>
      <c r="Q2079">
        <v>0</v>
      </c>
      <c r="R2079">
        <v>0</v>
      </c>
      <c r="S2079">
        <v>0</v>
      </c>
    </row>
    <row r="2080" spans="1:19" x14ac:dyDescent="0.2">
      <c r="A2080" t="s">
        <v>5480</v>
      </c>
      <c r="B2080" t="s">
        <v>29</v>
      </c>
      <c r="C2080" s="1" t="s">
        <v>5479</v>
      </c>
      <c r="D2080">
        <v>22079</v>
      </c>
      <c r="E2080">
        <v>11</v>
      </c>
      <c r="F2080" t="s">
        <v>56</v>
      </c>
      <c r="G2080">
        <v>9</v>
      </c>
      <c r="H2080" s="2">
        <v>43579</v>
      </c>
      <c r="I2080">
        <v>360</v>
      </c>
      <c r="J2080">
        <v>15</v>
      </c>
      <c r="K2080" t="s">
        <v>27</v>
      </c>
      <c r="L2080">
        <v>0</v>
      </c>
      <c r="M2080">
        <v>12099</v>
      </c>
      <c r="N2080" s="2">
        <v>43790</v>
      </c>
      <c r="O2080">
        <v>1</v>
      </c>
      <c r="P2080">
        <v>18</v>
      </c>
      <c r="Q2080">
        <v>0</v>
      </c>
      <c r="R2080">
        <v>0</v>
      </c>
      <c r="S2080">
        <v>0</v>
      </c>
    </row>
    <row r="2081" spans="1:19" x14ac:dyDescent="0.2">
      <c r="A2081" t="s">
        <v>5482</v>
      </c>
      <c r="B2081" t="s">
        <v>5483</v>
      </c>
      <c r="C2081" s="1" t="s">
        <v>5481</v>
      </c>
      <c r="D2081">
        <v>22080</v>
      </c>
      <c r="E2081" s="4">
        <v>5</v>
      </c>
      <c r="F2081">
        <v>41</v>
      </c>
      <c r="G2081">
        <v>4</v>
      </c>
      <c r="H2081" s="2">
        <v>43616</v>
      </c>
      <c r="I2081">
        <v>360</v>
      </c>
      <c r="J2081">
        <v>15</v>
      </c>
      <c r="K2081" t="s">
        <v>27</v>
      </c>
      <c r="L2081">
        <v>0</v>
      </c>
      <c r="M2081">
        <v>48201</v>
      </c>
      <c r="N2081" s="2">
        <v>43647</v>
      </c>
      <c r="O2081">
        <v>10</v>
      </c>
      <c r="P2081">
        <v>1</v>
      </c>
      <c r="Q2081">
        <v>0</v>
      </c>
      <c r="R2081">
        <v>0</v>
      </c>
      <c r="S2081">
        <v>0</v>
      </c>
    </row>
    <row r="2082" spans="1:19" x14ac:dyDescent="0.2">
      <c r="A2082" t="s">
        <v>5485</v>
      </c>
      <c r="B2082" t="s">
        <v>3819</v>
      </c>
      <c r="C2082" s="1" t="s">
        <v>5484</v>
      </c>
      <c r="D2082">
        <v>22081</v>
      </c>
      <c r="E2082">
        <v>11</v>
      </c>
      <c r="F2082" t="s">
        <v>56</v>
      </c>
      <c r="G2082">
        <v>0</v>
      </c>
      <c r="H2082" s="2">
        <v>43810</v>
      </c>
      <c r="I2082">
        <v>110</v>
      </c>
      <c r="J2082">
        <v>45</v>
      </c>
      <c r="K2082" t="s">
        <v>43</v>
      </c>
      <c r="L2082">
        <v>0</v>
      </c>
      <c r="M2082">
        <v>12011</v>
      </c>
      <c r="N2082" s="2">
        <v>43908</v>
      </c>
      <c r="O2082">
        <v>10</v>
      </c>
      <c r="P2082">
        <v>12</v>
      </c>
      <c r="Q2082">
        <v>0</v>
      </c>
      <c r="R2082">
        <v>0</v>
      </c>
      <c r="S2082">
        <v>0</v>
      </c>
    </row>
    <row r="2083" spans="1:19" x14ac:dyDescent="0.2">
      <c r="A2083" t="s">
        <v>5487</v>
      </c>
      <c r="B2083" t="s">
        <v>5488</v>
      </c>
      <c r="C2083" s="1" t="s">
        <v>5486</v>
      </c>
      <c r="D2083">
        <v>22082</v>
      </c>
      <c r="E2083" s="4">
        <v>5</v>
      </c>
      <c r="F2083">
        <v>39</v>
      </c>
      <c r="G2083">
        <v>3</v>
      </c>
      <c r="H2083" s="2">
        <v>43503</v>
      </c>
      <c r="I2083">
        <v>190</v>
      </c>
      <c r="J2083">
        <v>45</v>
      </c>
      <c r="K2083" t="s">
        <v>18</v>
      </c>
      <c r="L2083">
        <v>0</v>
      </c>
      <c r="M2083">
        <v>88888</v>
      </c>
      <c r="N2083" s="2">
        <v>43766</v>
      </c>
      <c r="O2083">
        <v>4</v>
      </c>
      <c r="P2083">
        <v>14</v>
      </c>
      <c r="Q2083">
        <v>0</v>
      </c>
      <c r="R2083">
        <v>0</v>
      </c>
      <c r="S2083">
        <v>0</v>
      </c>
    </row>
    <row r="2084" spans="1:19" x14ac:dyDescent="0.2">
      <c r="A2084" t="s">
        <v>5490</v>
      </c>
      <c r="B2084" t="s">
        <v>1729</v>
      </c>
      <c r="C2084" s="3" t="s">
        <v>5489</v>
      </c>
      <c r="D2084">
        <v>22083</v>
      </c>
      <c r="E2084" s="4">
        <v>2</v>
      </c>
      <c r="F2084">
        <v>8</v>
      </c>
      <c r="G2084">
        <v>1</v>
      </c>
      <c r="H2084" s="2">
        <v>43816</v>
      </c>
      <c r="I2084">
        <v>360</v>
      </c>
      <c r="J2084">
        <v>15</v>
      </c>
      <c r="K2084" t="s">
        <v>43</v>
      </c>
      <c r="L2084">
        <v>0</v>
      </c>
      <c r="M2084">
        <v>88888</v>
      </c>
      <c r="N2084" s="2">
        <v>43825</v>
      </c>
      <c r="O2084">
        <v>2</v>
      </c>
      <c r="P2084">
        <v>2</v>
      </c>
      <c r="Q2084">
        <v>0</v>
      </c>
      <c r="R2084">
        <v>0</v>
      </c>
      <c r="S2084">
        <v>0</v>
      </c>
    </row>
    <row r="2085" spans="1:19" x14ac:dyDescent="0.2">
      <c r="A2085" t="s">
        <v>5492</v>
      </c>
      <c r="B2085" t="s">
        <v>5493</v>
      </c>
      <c r="C2085" s="3" t="s">
        <v>5491</v>
      </c>
      <c r="D2085">
        <v>22084</v>
      </c>
      <c r="E2085" s="4">
        <v>2</v>
      </c>
      <c r="F2085">
        <v>5</v>
      </c>
      <c r="G2085">
        <v>3</v>
      </c>
      <c r="H2085" s="2">
        <v>43544</v>
      </c>
      <c r="I2085">
        <v>110</v>
      </c>
      <c r="J2085">
        <v>12</v>
      </c>
      <c r="K2085" t="s">
        <v>27</v>
      </c>
      <c r="L2085">
        <v>0</v>
      </c>
      <c r="M2085">
        <v>9003</v>
      </c>
      <c r="N2085" s="2">
        <v>44265</v>
      </c>
      <c r="O2085">
        <v>5</v>
      </c>
      <c r="P2085">
        <v>12</v>
      </c>
      <c r="Q2085">
        <v>0</v>
      </c>
      <c r="R2085">
        <v>0</v>
      </c>
      <c r="S2085">
        <v>0</v>
      </c>
    </row>
    <row r="2086" spans="1:19" x14ac:dyDescent="0.2">
      <c r="A2086" t="s">
        <v>5495</v>
      </c>
      <c r="B2086" t="s">
        <v>5496</v>
      </c>
      <c r="C2086" s="3" t="s">
        <v>5494</v>
      </c>
      <c r="D2086">
        <v>22085</v>
      </c>
      <c r="E2086" s="4">
        <v>3</v>
      </c>
      <c r="F2086">
        <v>12</v>
      </c>
      <c r="G2086">
        <v>2</v>
      </c>
      <c r="H2086" s="2">
        <v>43584</v>
      </c>
      <c r="I2086">
        <v>442</v>
      </c>
      <c r="J2086">
        <v>15</v>
      </c>
      <c r="K2086" t="s">
        <v>43</v>
      </c>
      <c r="L2086">
        <v>0</v>
      </c>
      <c r="M2086">
        <v>34003</v>
      </c>
      <c r="N2086" s="2">
        <v>43802</v>
      </c>
      <c r="O2086">
        <v>4</v>
      </c>
      <c r="P2086">
        <v>1</v>
      </c>
      <c r="Q2086">
        <v>0</v>
      </c>
      <c r="R2086">
        <v>0</v>
      </c>
      <c r="S2086">
        <v>0</v>
      </c>
    </row>
    <row r="2087" spans="1:19" x14ac:dyDescent="0.2">
      <c r="A2087" t="s">
        <v>5498</v>
      </c>
      <c r="B2087" t="s">
        <v>5499</v>
      </c>
      <c r="C2087" s="4" t="s">
        <v>5497</v>
      </c>
      <c r="D2087">
        <v>22086</v>
      </c>
      <c r="E2087">
        <v>9</v>
      </c>
      <c r="F2087">
        <v>73</v>
      </c>
      <c r="G2087">
        <v>2</v>
      </c>
      <c r="H2087" s="2">
        <v>43690</v>
      </c>
      <c r="I2087">
        <v>360</v>
      </c>
      <c r="J2087">
        <v>15</v>
      </c>
      <c r="K2087" t="s">
        <v>43</v>
      </c>
      <c r="L2087">
        <v>0</v>
      </c>
      <c r="M2087">
        <v>6037</v>
      </c>
      <c r="N2087" s="2">
        <v>43819</v>
      </c>
      <c r="O2087">
        <v>12</v>
      </c>
      <c r="P2087">
        <v>14</v>
      </c>
      <c r="Q2087">
        <v>0</v>
      </c>
      <c r="R2087">
        <v>0</v>
      </c>
      <c r="S2087">
        <v>0</v>
      </c>
    </row>
    <row r="2088" spans="1:19" x14ac:dyDescent="0.2">
      <c r="A2088" t="s">
        <v>5501</v>
      </c>
      <c r="B2088" t="s">
        <v>5502</v>
      </c>
      <c r="C2088" s="5" t="s">
        <v>5500</v>
      </c>
      <c r="D2088">
        <v>22087</v>
      </c>
      <c r="E2088">
        <v>9</v>
      </c>
      <c r="F2088">
        <v>72</v>
      </c>
      <c r="G2088">
        <v>1</v>
      </c>
      <c r="H2088" s="2">
        <v>43654</v>
      </c>
      <c r="I2088">
        <v>110</v>
      </c>
      <c r="J2088">
        <v>45</v>
      </c>
      <c r="K2088" t="s">
        <v>18</v>
      </c>
      <c r="L2088">
        <v>1000</v>
      </c>
      <c r="M2088">
        <v>6019</v>
      </c>
      <c r="N2088" s="2">
        <v>44168</v>
      </c>
      <c r="O2088">
        <v>3</v>
      </c>
      <c r="P2088">
        <v>12</v>
      </c>
      <c r="Q2088">
        <v>0</v>
      </c>
      <c r="R2088">
        <v>0</v>
      </c>
      <c r="S2088">
        <v>0</v>
      </c>
    </row>
    <row r="2089" spans="1:19" x14ac:dyDescent="0.2">
      <c r="A2089" t="s">
        <v>5504</v>
      </c>
      <c r="B2089" t="s">
        <v>5505</v>
      </c>
      <c r="C2089" s="5" t="s">
        <v>5503</v>
      </c>
      <c r="D2089">
        <v>22088</v>
      </c>
      <c r="E2089">
        <v>9</v>
      </c>
      <c r="F2089">
        <v>72</v>
      </c>
      <c r="G2089">
        <v>1</v>
      </c>
      <c r="H2089" s="2">
        <v>43770</v>
      </c>
      <c r="I2089">
        <v>442</v>
      </c>
      <c r="J2089">
        <v>15</v>
      </c>
      <c r="K2089" t="s">
        <v>43</v>
      </c>
      <c r="L2089">
        <v>0</v>
      </c>
      <c r="M2089">
        <v>6029</v>
      </c>
      <c r="N2089" s="2">
        <v>44239</v>
      </c>
      <c r="O2089">
        <v>3</v>
      </c>
      <c r="P2089">
        <v>13</v>
      </c>
      <c r="Q2089">
        <v>0</v>
      </c>
      <c r="R2089">
        <v>0</v>
      </c>
      <c r="S2089">
        <v>0</v>
      </c>
    </row>
    <row r="2090" spans="1:19" x14ac:dyDescent="0.2">
      <c r="A2090" t="s">
        <v>5507</v>
      </c>
      <c r="B2090" t="s">
        <v>5508</v>
      </c>
      <c r="C2090" s="3" t="s">
        <v>5506</v>
      </c>
      <c r="D2090">
        <v>22089</v>
      </c>
      <c r="E2090" s="4">
        <v>3</v>
      </c>
      <c r="F2090">
        <v>12</v>
      </c>
      <c r="G2090">
        <v>3</v>
      </c>
      <c r="H2090" s="2">
        <v>43672</v>
      </c>
      <c r="I2090">
        <v>150</v>
      </c>
      <c r="J2090">
        <v>45</v>
      </c>
      <c r="K2090" t="s">
        <v>18</v>
      </c>
      <c r="L2090">
        <v>0</v>
      </c>
      <c r="M2090">
        <v>34035</v>
      </c>
      <c r="N2090" s="2">
        <v>43676</v>
      </c>
      <c r="O2090">
        <v>4</v>
      </c>
      <c r="P2090">
        <v>1</v>
      </c>
      <c r="Q2090">
        <v>0</v>
      </c>
      <c r="R2090">
        <v>0</v>
      </c>
      <c r="S2090">
        <v>0</v>
      </c>
    </row>
    <row r="2091" spans="1:19" x14ac:dyDescent="0.2">
      <c r="A2091" t="s">
        <v>5510</v>
      </c>
      <c r="B2091" t="s">
        <v>54</v>
      </c>
      <c r="C2091" s="5" t="s">
        <v>5509</v>
      </c>
      <c r="D2091">
        <v>22090</v>
      </c>
      <c r="E2091" s="4">
        <v>7</v>
      </c>
      <c r="F2091">
        <v>52</v>
      </c>
      <c r="G2091">
        <v>1</v>
      </c>
      <c r="H2091" s="2">
        <v>43586</v>
      </c>
      <c r="I2091">
        <v>360</v>
      </c>
      <c r="J2091">
        <v>15</v>
      </c>
      <c r="K2091" t="s">
        <v>22</v>
      </c>
      <c r="L2091">
        <v>75</v>
      </c>
      <c r="M2091">
        <v>17031</v>
      </c>
      <c r="N2091" s="2">
        <v>43917</v>
      </c>
      <c r="O2091">
        <v>10</v>
      </c>
      <c r="P2091">
        <v>13</v>
      </c>
      <c r="Q2091">
        <v>0</v>
      </c>
      <c r="R2091">
        <v>0</v>
      </c>
      <c r="S2091">
        <v>0</v>
      </c>
    </row>
    <row r="2092" spans="1:19" x14ac:dyDescent="0.2">
      <c r="A2092" t="s">
        <v>5512</v>
      </c>
      <c r="B2092" t="s">
        <v>5513</v>
      </c>
      <c r="C2092" s="5" t="s">
        <v>5511</v>
      </c>
      <c r="D2092">
        <v>22091</v>
      </c>
      <c r="E2092">
        <v>9</v>
      </c>
      <c r="F2092">
        <v>73</v>
      </c>
      <c r="G2092">
        <v>8</v>
      </c>
      <c r="H2092" s="2">
        <v>43494</v>
      </c>
      <c r="I2092">
        <v>190</v>
      </c>
      <c r="J2092">
        <v>15</v>
      </c>
      <c r="K2092" t="s">
        <v>27</v>
      </c>
      <c r="L2092">
        <v>0</v>
      </c>
      <c r="M2092">
        <v>6059</v>
      </c>
      <c r="N2092" s="2">
        <v>43832</v>
      </c>
      <c r="O2092">
        <v>10</v>
      </c>
      <c r="P2092">
        <v>13</v>
      </c>
      <c r="Q2092">
        <v>0</v>
      </c>
      <c r="R2092">
        <v>0</v>
      </c>
      <c r="S2092">
        <v>0</v>
      </c>
    </row>
    <row r="2093" spans="1:19" x14ac:dyDescent="0.2">
      <c r="A2093" t="s">
        <v>5515</v>
      </c>
      <c r="B2093" t="s">
        <v>5516</v>
      </c>
      <c r="C2093" s="5" t="s">
        <v>5514</v>
      </c>
      <c r="D2093">
        <v>22092</v>
      </c>
      <c r="E2093" s="4">
        <v>7</v>
      </c>
      <c r="F2093">
        <v>57</v>
      </c>
      <c r="G2093">
        <v>2</v>
      </c>
      <c r="H2093" s="2">
        <v>43494</v>
      </c>
      <c r="I2093">
        <v>365</v>
      </c>
      <c r="J2093">
        <v>15</v>
      </c>
      <c r="K2093" t="s">
        <v>22</v>
      </c>
      <c r="L2093">
        <v>0</v>
      </c>
      <c r="M2093">
        <v>55077</v>
      </c>
      <c r="N2093" s="2">
        <v>44006</v>
      </c>
      <c r="O2093">
        <v>10</v>
      </c>
      <c r="P2093">
        <v>14</v>
      </c>
      <c r="Q2093">
        <v>0</v>
      </c>
      <c r="R2093">
        <v>0</v>
      </c>
      <c r="S2093">
        <v>0</v>
      </c>
    </row>
    <row r="2094" spans="1:19" x14ac:dyDescent="0.2">
      <c r="A2094" t="s">
        <v>5518</v>
      </c>
      <c r="B2094" t="s">
        <v>5519</v>
      </c>
      <c r="C2094" s="1" t="s">
        <v>5517</v>
      </c>
      <c r="D2094">
        <v>22093</v>
      </c>
      <c r="E2094" s="4">
        <v>5</v>
      </c>
      <c r="F2094">
        <v>36</v>
      </c>
      <c r="G2094">
        <v>5</v>
      </c>
      <c r="H2094" s="2">
        <v>43782</v>
      </c>
      <c r="I2094">
        <v>350</v>
      </c>
      <c r="J2094">
        <v>15</v>
      </c>
      <c r="K2094" t="s">
        <v>22</v>
      </c>
      <c r="L2094">
        <v>0</v>
      </c>
      <c r="M2094">
        <v>22017</v>
      </c>
      <c r="N2094" s="2">
        <v>44075</v>
      </c>
      <c r="O2094">
        <v>5</v>
      </c>
      <c r="P2094">
        <v>13</v>
      </c>
      <c r="Q2094">
        <v>0</v>
      </c>
      <c r="R2094">
        <v>0</v>
      </c>
      <c r="S2094">
        <v>0</v>
      </c>
    </row>
    <row r="2095" spans="1:19" x14ac:dyDescent="0.2">
      <c r="A2095" t="s">
        <v>5521</v>
      </c>
      <c r="B2095" t="s">
        <v>3001</v>
      </c>
      <c r="C2095" s="1" t="s">
        <v>5520</v>
      </c>
      <c r="D2095">
        <v>22094</v>
      </c>
      <c r="E2095">
        <v>11</v>
      </c>
      <c r="F2095" t="s">
        <v>56</v>
      </c>
      <c r="G2095">
        <v>0</v>
      </c>
      <c r="H2095" s="2">
        <v>43721</v>
      </c>
      <c r="I2095">
        <v>190</v>
      </c>
      <c r="J2095">
        <v>45</v>
      </c>
      <c r="K2095" t="s">
        <v>18</v>
      </c>
      <c r="L2095">
        <v>0</v>
      </c>
      <c r="M2095">
        <v>12011</v>
      </c>
      <c r="N2095" s="2">
        <v>43790</v>
      </c>
      <c r="O2095">
        <v>1</v>
      </c>
      <c r="P2095">
        <v>14</v>
      </c>
      <c r="Q2095">
        <v>0</v>
      </c>
      <c r="R2095">
        <v>0</v>
      </c>
      <c r="S2095">
        <v>0</v>
      </c>
    </row>
    <row r="2096" spans="1:19" x14ac:dyDescent="0.2">
      <c r="A2096" t="s">
        <v>5523</v>
      </c>
      <c r="B2096" t="s">
        <v>5524</v>
      </c>
      <c r="C2096" s="4" t="s">
        <v>5522</v>
      </c>
      <c r="D2096">
        <v>22095</v>
      </c>
      <c r="E2096">
        <v>9</v>
      </c>
      <c r="F2096">
        <v>71</v>
      </c>
      <c r="G2096">
        <v>4</v>
      </c>
      <c r="H2096" s="2">
        <v>43560</v>
      </c>
      <c r="I2096">
        <v>790</v>
      </c>
      <c r="J2096">
        <v>15</v>
      </c>
      <c r="K2096" t="s">
        <v>27</v>
      </c>
      <c r="L2096">
        <v>0</v>
      </c>
      <c r="M2096">
        <v>6001</v>
      </c>
      <c r="N2096" s="2">
        <v>44127</v>
      </c>
      <c r="O2096">
        <v>5</v>
      </c>
      <c r="P2096">
        <v>12</v>
      </c>
      <c r="Q2096">
        <v>0</v>
      </c>
      <c r="R2096">
        <v>0</v>
      </c>
      <c r="S2096">
        <v>0</v>
      </c>
    </row>
    <row r="2097" spans="1:19" x14ac:dyDescent="0.2">
      <c r="A2097" t="s">
        <v>5526</v>
      </c>
      <c r="B2097" t="s">
        <v>5527</v>
      </c>
      <c r="C2097" s="5" t="s">
        <v>5525</v>
      </c>
      <c r="D2097">
        <v>22096</v>
      </c>
      <c r="E2097" s="4">
        <v>7</v>
      </c>
      <c r="F2097">
        <v>52</v>
      </c>
      <c r="G2097">
        <v>1</v>
      </c>
      <c r="H2097" s="2">
        <v>43623</v>
      </c>
      <c r="I2097">
        <v>360</v>
      </c>
      <c r="J2097">
        <v>12</v>
      </c>
      <c r="K2097" t="s">
        <v>18</v>
      </c>
      <c r="L2097">
        <v>75</v>
      </c>
      <c r="M2097">
        <v>17031</v>
      </c>
      <c r="N2097" s="2">
        <v>1</v>
      </c>
      <c r="O2097">
        <v>-8</v>
      </c>
      <c r="P2097">
        <v>-8</v>
      </c>
      <c r="Q2097">
        <v>-8</v>
      </c>
      <c r="R2097">
        <v>-8</v>
      </c>
      <c r="S2097">
        <v>0</v>
      </c>
    </row>
    <row r="2098" spans="1:19" x14ac:dyDescent="0.2">
      <c r="A2098" t="s">
        <v>5529</v>
      </c>
      <c r="B2098" t="s">
        <v>5530</v>
      </c>
      <c r="C2098" s="1" t="s">
        <v>5528</v>
      </c>
      <c r="D2098">
        <v>22097</v>
      </c>
      <c r="E2098" s="4">
        <v>5</v>
      </c>
      <c r="F2098">
        <v>41</v>
      </c>
      <c r="G2098">
        <v>4</v>
      </c>
      <c r="H2098" s="2">
        <v>43707</v>
      </c>
      <c r="I2098">
        <v>190</v>
      </c>
      <c r="J2098">
        <v>12</v>
      </c>
      <c r="K2098" t="s">
        <v>22</v>
      </c>
      <c r="L2098">
        <v>0</v>
      </c>
      <c r="M2098">
        <v>48089</v>
      </c>
      <c r="N2098" s="2">
        <v>1</v>
      </c>
      <c r="O2098">
        <v>-8</v>
      </c>
      <c r="P2098">
        <v>-8</v>
      </c>
      <c r="Q2098">
        <v>-8</v>
      </c>
      <c r="R2098">
        <v>-8</v>
      </c>
      <c r="S2098">
        <v>0</v>
      </c>
    </row>
    <row r="2099" spans="1:19" x14ac:dyDescent="0.2">
      <c r="A2099" t="s">
        <v>5532</v>
      </c>
      <c r="B2099" t="s">
        <v>5533</v>
      </c>
      <c r="C2099" s="1" t="s">
        <v>5531</v>
      </c>
      <c r="D2099">
        <v>22098</v>
      </c>
      <c r="E2099">
        <v>1</v>
      </c>
      <c r="F2099">
        <v>0</v>
      </c>
      <c r="G2099">
        <v>2</v>
      </c>
      <c r="H2099" s="2">
        <v>43734</v>
      </c>
      <c r="I2099">
        <v>190</v>
      </c>
      <c r="J2099">
        <v>45</v>
      </c>
      <c r="K2099" t="s">
        <v>18</v>
      </c>
      <c r="L2099">
        <v>0</v>
      </c>
      <c r="M2099">
        <v>23005</v>
      </c>
      <c r="N2099" s="2">
        <v>43882</v>
      </c>
      <c r="O2099">
        <v>3</v>
      </c>
      <c r="P2099">
        <v>13</v>
      </c>
      <c r="Q2099">
        <v>0</v>
      </c>
      <c r="R2099">
        <v>0</v>
      </c>
      <c r="S2099">
        <v>0</v>
      </c>
    </row>
    <row r="2100" spans="1:19" x14ac:dyDescent="0.2">
      <c r="A2100" t="s">
        <v>1246</v>
      </c>
      <c r="B2100" t="s">
        <v>5535</v>
      </c>
      <c r="C2100" s="5" t="s">
        <v>5534</v>
      </c>
      <c r="D2100">
        <v>22099</v>
      </c>
      <c r="E2100" s="4">
        <v>6</v>
      </c>
      <c r="F2100">
        <v>47</v>
      </c>
      <c r="G2100">
        <v>1</v>
      </c>
      <c r="H2100" s="2">
        <v>43608</v>
      </c>
      <c r="I2100">
        <v>245</v>
      </c>
      <c r="J2100">
        <v>15</v>
      </c>
      <c r="K2100" t="s">
        <v>27</v>
      </c>
      <c r="L2100">
        <v>0</v>
      </c>
      <c r="M2100">
        <v>39093</v>
      </c>
      <c r="N2100" s="2">
        <v>43875</v>
      </c>
      <c r="O2100">
        <v>10</v>
      </c>
      <c r="P2100">
        <v>13</v>
      </c>
      <c r="Q2100">
        <v>0</v>
      </c>
      <c r="R2100">
        <v>0</v>
      </c>
      <c r="S2100">
        <v>0</v>
      </c>
    </row>
    <row r="2101" spans="1:19" x14ac:dyDescent="0.2">
      <c r="A2101" t="s">
        <v>5537</v>
      </c>
      <c r="B2101" t="s">
        <v>5538</v>
      </c>
      <c r="C2101" s="5" t="s">
        <v>5536</v>
      </c>
      <c r="D2101">
        <v>22100</v>
      </c>
      <c r="E2101">
        <v>9</v>
      </c>
      <c r="F2101">
        <v>74</v>
      </c>
      <c r="G2101">
        <v>3</v>
      </c>
      <c r="H2101" s="2">
        <v>43537</v>
      </c>
      <c r="I2101">
        <v>190</v>
      </c>
      <c r="J2101">
        <v>45</v>
      </c>
      <c r="K2101" t="s">
        <v>43</v>
      </c>
      <c r="L2101">
        <v>0</v>
      </c>
      <c r="M2101">
        <v>6059</v>
      </c>
      <c r="N2101" s="2">
        <v>43857</v>
      </c>
      <c r="O2101">
        <v>5</v>
      </c>
      <c r="P2101">
        <v>14</v>
      </c>
      <c r="Q2101">
        <v>0</v>
      </c>
      <c r="R2101">
        <v>0</v>
      </c>
      <c r="S2101">
        <v>0</v>
      </c>
    </row>
    <row r="2102" spans="1:19" x14ac:dyDescent="0.2">
      <c r="A2102" t="s">
        <v>338</v>
      </c>
      <c r="B2102" t="s">
        <v>5540</v>
      </c>
      <c r="C2102" s="4" t="s">
        <v>5539</v>
      </c>
      <c r="D2102">
        <v>22101</v>
      </c>
      <c r="E2102">
        <v>9</v>
      </c>
      <c r="F2102">
        <v>71</v>
      </c>
      <c r="G2102">
        <v>3</v>
      </c>
      <c r="H2102" s="2">
        <v>43770</v>
      </c>
      <c r="I2102">
        <v>790</v>
      </c>
      <c r="J2102">
        <v>15</v>
      </c>
      <c r="K2102" t="s">
        <v>43</v>
      </c>
      <c r="L2102">
        <v>0</v>
      </c>
      <c r="M2102">
        <v>6085</v>
      </c>
      <c r="N2102" s="2">
        <v>44357</v>
      </c>
      <c r="O2102">
        <v>5</v>
      </c>
      <c r="P2102">
        <v>12</v>
      </c>
      <c r="Q2102">
        <v>0</v>
      </c>
      <c r="R2102">
        <v>0</v>
      </c>
      <c r="S2102">
        <v>0</v>
      </c>
    </row>
    <row r="2103" spans="1:19" x14ac:dyDescent="0.2">
      <c r="A2103" t="s">
        <v>5542</v>
      </c>
      <c r="B2103" t="s">
        <v>818</v>
      </c>
      <c r="C2103" s="5" t="s">
        <v>5541</v>
      </c>
      <c r="D2103">
        <v>22102</v>
      </c>
      <c r="E2103">
        <v>9</v>
      </c>
      <c r="F2103">
        <v>79</v>
      </c>
      <c r="G2103">
        <v>6</v>
      </c>
      <c r="H2103" s="2">
        <v>43728</v>
      </c>
      <c r="I2103">
        <v>442</v>
      </c>
      <c r="J2103">
        <v>15</v>
      </c>
      <c r="K2103" t="s">
        <v>43</v>
      </c>
      <c r="L2103">
        <v>500</v>
      </c>
      <c r="M2103">
        <v>41047</v>
      </c>
      <c r="N2103" s="2">
        <v>43930</v>
      </c>
      <c r="O2103">
        <v>10</v>
      </c>
      <c r="P2103">
        <v>13</v>
      </c>
      <c r="Q2103">
        <v>0</v>
      </c>
      <c r="R2103">
        <v>0</v>
      </c>
      <c r="S2103">
        <v>0</v>
      </c>
    </row>
    <row r="2104" spans="1:19" x14ac:dyDescent="0.2">
      <c r="A2104" t="s">
        <v>5544</v>
      </c>
      <c r="B2104" t="s">
        <v>4803</v>
      </c>
      <c r="C2104" s="4" t="s">
        <v>5543</v>
      </c>
      <c r="D2104">
        <v>22103</v>
      </c>
      <c r="E2104" s="4">
        <v>8</v>
      </c>
      <c r="F2104">
        <v>64</v>
      </c>
      <c r="G2104">
        <v>0</v>
      </c>
      <c r="H2104" s="2">
        <v>43637</v>
      </c>
      <c r="I2104">
        <v>190</v>
      </c>
      <c r="J2104">
        <v>15</v>
      </c>
      <c r="K2104" t="s">
        <v>22</v>
      </c>
      <c r="L2104">
        <v>75</v>
      </c>
      <c r="M2104">
        <v>27137</v>
      </c>
      <c r="N2104" s="2">
        <v>44159</v>
      </c>
      <c r="O2104">
        <v>5</v>
      </c>
      <c r="P2104">
        <v>13</v>
      </c>
      <c r="Q2104">
        <v>0</v>
      </c>
      <c r="R2104">
        <v>0</v>
      </c>
      <c r="S2104">
        <v>0</v>
      </c>
    </row>
    <row r="2105" spans="1:19" x14ac:dyDescent="0.2">
      <c r="A2105" t="s">
        <v>5546</v>
      </c>
      <c r="B2105" t="s">
        <v>5547</v>
      </c>
      <c r="C2105" s="1" t="s">
        <v>5545</v>
      </c>
      <c r="D2105">
        <v>22104</v>
      </c>
      <c r="E2105" s="4">
        <v>5</v>
      </c>
      <c r="F2105">
        <v>42</v>
      </c>
      <c r="G2105">
        <v>1</v>
      </c>
      <c r="H2105" s="2">
        <v>43493</v>
      </c>
      <c r="I2105">
        <v>150</v>
      </c>
      <c r="J2105">
        <v>12</v>
      </c>
      <c r="K2105" t="s">
        <v>27</v>
      </c>
      <c r="L2105">
        <v>0</v>
      </c>
      <c r="M2105">
        <v>48453</v>
      </c>
      <c r="N2105" s="2">
        <v>43805</v>
      </c>
      <c r="O2105">
        <v>4</v>
      </c>
      <c r="P2105">
        <v>6</v>
      </c>
      <c r="Q2105">
        <v>0</v>
      </c>
      <c r="R2105">
        <v>2</v>
      </c>
      <c r="S2105">
        <v>0</v>
      </c>
    </row>
    <row r="2106" spans="1:19" x14ac:dyDescent="0.2">
      <c r="A2106" t="s">
        <v>383</v>
      </c>
      <c r="B2106" t="s">
        <v>1135</v>
      </c>
      <c r="C2106" s="1" t="s">
        <v>5548</v>
      </c>
      <c r="D2106">
        <v>22105</v>
      </c>
      <c r="E2106">
        <v>2</v>
      </c>
      <c r="F2106">
        <v>10</v>
      </c>
      <c r="G2106">
        <v>5</v>
      </c>
      <c r="H2106" s="2">
        <v>43726</v>
      </c>
      <c r="I2106">
        <v>110</v>
      </c>
      <c r="J2106">
        <v>15</v>
      </c>
      <c r="K2106" t="s">
        <v>27</v>
      </c>
      <c r="L2106">
        <v>0</v>
      </c>
      <c r="M2106">
        <v>50021</v>
      </c>
      <c r="N2106" s="2">
        <v>43762</v>
      </c>
      <c r="O2106">
        <v>10</v>
      </c>
      <c r="P2106">
        <v>13</v>
      </c>
      <c r="Q2106">
        <v>0</v>
      </c>
      <c r="R2106">
        <v>0</v>
      </c>
      <c r="S2106">
        <v>0</v>
      </c>
    </row>
    <row r="2107" spans="1:19" x14ac:dyDescent="0.2">
      <c r="A2107" t="s">
        <v>5550</v>
      </c>
      <c r="B2107" t="s">
        <v>5551</v>
      </c>
      <c r="C2107" s="5" t="s">
        <v>5549</v>
      </c>
      <c r="D2107">
        <v>22106</v>
      </c>
      <c r="E2107">
        <v>9</v>
      </c>
      <c r="F2107">
        <v>76</v>
      </c>
      <c r="G2107">
        <v>1</v>
      </c>
      <c r="H2107" s="2">
        <v>43677</v>
      </c>
      <c r="I2107">
        <v>190</v>
      </c>
      <c r="J2107">
        <v>45</v>
      </c>
      <c r="K2107" t="s">
        <v>27</v>
      </c>
      <c r="L2107">
        <v>681</v>
      </c>
      <c r="M2107">
        <v>16001</v>
      </c>
      <c r="N2107" s="2">
        <v>1</v>
      </c>
      <c r="O2107">
        <v>-8</v>
      </c>
      <c r="P2107">
        <v>-8</v>
      </c>
      <c r="Q2107">
        <v>-8</v>
      </c>
      <c r="R2107">
        <v>-8</v>
      </c>
      <c r="S2107">
        <v>0</v>
      </c>
    </row>
    <row r="2108" spans="1:19" x14ac:dyDescent="0.2">
      <c r="A2108" t="s">
        <v>5553</v>
      </c>
      <c r="B2108" t="s">
        <v>476</v>
      </c>
      <c r="C2108" s="4" t="s">
        <v>5552</v>
      </c>
      <c r="D2108">
        <v>22107</v>
      </c>
      <c r="E2108">
        <v>9</v>
      </c>
      <c r="F2108">
        <v>74</v>
      </c>
      <c r="G2108">
        <v>3</v>
      </c>
      <c r="H2108" s="2">
        <v>43763</v>
      </c>
      <c r="I2108">
        <v>310</v>
      </c>
      <c r="J2108">
        <v>15</v>
      </c>
      <c r="K2108" t="s">
        <v>22</v>
      </c>
      <c r="L2108">
        <v>5000</v>
      </c>
      <c r="M2108">
        <v>6073</v>
      </c>
      <c r="N2108" s="2">
        <v>43782</v>
      </c>
      <c r="O2108">
        <v>12</v>
      </c>
      <c r="P2108">
        <v>1</v>
      </c>
      <c r="Q2108">
        <v>0</v>
      </c>
      <c r="R2108">
        <v>0</v>
      </c>
      <c r="S2108">
        <v>0</v>
      </c>
    </row>
    <row r="2109" spans="1:19" x14ac:dyDescent="0.2">
      <c r="A2109" t="s">
        <v>5555</v>
      </c>
      <c r="B2109" t="s">
        <v>5555</v>
      </c>
      <c r="C2109" s="1" t="s">
        <v>5554</v>
      </c>
      <c r="D2109">
        <v>22108</v>
      </c>
      <c r="E2109">
        <v>11</v>
      </c>
      <c r="F2109" t="s">
        <v>56</v>
      </c>
      <c r="G2109">
        <v>1</v>
      </c>
      <c r="H2109" s="2">
        <v>43641</v>
      </c>
      <c r="I2109">
        <v>360</v>
      </c>
      <c r="J2109">
        <v>12</v>
      </c>
      <c r="K2109" t="s">
        <v>27</v>
      </c>
      <c r="L2109">
        <v>0</v>
      </c>
      <c r="M2109">
        <v>12086</v>
      </c>
      <c r="N2109" s="2">
        <v>43683</v>
      </c>
      <c r="O2109">
        <v>1</v>
      </c>
      <c r="P2109">
        <v>1</v>
      </c>
      <c r="Q2109">
        <v>0</v>
      </c>
      <c r="R2109">
        <v>0</v>
      </c>
      <c r="S2109">
        <v>0</v>
      </c>
    </row>
    <row r="2110" spans="1:19" x14ac:dyDescent="0.2">
      <c r="A2110" t="s">
        <v>5557</v>
      </c>
      <c r="B2110" t="s">
        <v>5558</v>
      </c>
      <c r="C2110" s="3" t="s">
        <v>5556</v>
      </c>
      <c r="D2110">
        <v>22109</v>
      </c>
      <c r="E2110" s="4">
        <v>3</v>
      </c>
      <c r="F2110">
        <v>12</v>
      </c>
      <c r="G2110">
        <v>2</v>
      </c>
      <c r="H2110" s="2">
        <v>43497</v>
      </c>
      <c r="I2110">
        <v>110</v>
      </c>
      <c r="J2110">
        <v>15</v>
      </c>
      <c r="K2110" t="s">
        <v>43</v>
      </c>
      <c r="L2110">
        <v>0</v>
      </c>
      <c r="M2110">
        <v>34003</v>
      </c>
      <c r="N2110" s="2">
        <v>43501</v>
      </c>
      <c r="O2110">
        <v>2</v>
      </c>
      <c r="P2110">
        <v>12</v>
      </c>
      <c r="Q2110">
        <v>0</v>
      </c>
      <c r="R2110">
        <v>0</v>
      </c>
      <c r="S2110">
        <v>0</v>
      </c>
    </row>
    <row r="2111" spans="1:19" x14ac:dyDescent="0.2">
      <c r="A2111" t="s">
        <v>992</v>
      </c>
      <c r="B2111" t="s">
        <v>5560</v>
      </c>
      <c r="C2111" s="1" t="s">
        <v>5559</v>
      </c>
      <c r="D2111">
        <v>22110</v>
      </c>
      <c r="E2111">
        <v>11</v>
      </c>
      <c r="F2111" t="s">
        <v>56</v>
      </c>
      <c r="G2111">
        <v>1</v>
      </c>
      <c r="H2111" s="2">
        <v>43574</v>
      </c>
      <c r="I2111">
        <v>110</v>
      </c>
      <c r="J2111">
        <v>15</v>
      </c>
      <c r="K2111" t="s">
        <v>22</v>
      </c>
      <c r="L2111">
        <v>0</v>
      </c>
      <c r="M2111">
        <v>12086</v>
      </c>
      <c r="N2111" s="2">
        <v>43742</v>
      </c>
      <c r="O2111">
        <v>10</v>
      </c>
      <c r="P2111">
        <v>13</v>
      </c>
      <c r="Q2111">
        <v>0</v>
      </c>
      <c r="R2111">
        <v>0</v>
      </c>
      <c r="S2111">
        <v>0</v>
      </c>
    </row>
    <row r="2112" spans="1:19" x14ac:dyDescent="0.2">
      <c r="A2112" t="s">
        <v>5562</v>
      </c>
      <c r="B2112" t="s">
        <v>5563</v>
      </c>
      <c r="C2112" s="4" t="s">
        <v>5561</v>
      </c>
      <c r="D2112">
        <v>22111</v>
      </c>
      <c r="E2112">
        <v>9</v>
      </c>
      <c r="F2112">
        <v>71</v>
      </c>
      <c r="G2112">
        <v>3</v>
      </c>
      <c r="H2112" s="2">
        <v>43721</v>
      </c>
      <c r="I2112">
        <v>310</v>
      </c>
      <c r="J2112">
        <v>15</v>
      </c>
      <c r="K2112" t="s">
        <v>18</v>
      </c>
      <c r="L2112">
        <v>0</v>
      </c>
      <c r="M2112">
        <v>6081</v>
      </c>
      <c r="N2112" s="2">
        <v>44215</v>
      </c>
      <c r="O2112">
        <v>12</v>
      </c>
      <c r="P2112">
        <v>6</v>
      </c>
      <c r="Q2112">
        <v>0</v>
      </c>
      <c r="R2112">
        <v>2</v>
      </c>
      <c r="S2112">
        <v>0</v>
      </c>
    </row>
    <row r="2113" spans="1:19" x14ac:dyDescent="0.2">
      <c r="A2113" t="s">
        <v>5565</v>
      </c>
      <c r="B2113" t="s">
        <v>5566</v>
      </c>
      <c r="C2113" s="1" t="s">
        <v>5564</v>
      </c>
      <c r="D2113">
        <v>22112</v>
      </c>
      <c r="E2113">
        <v>11</v>
      </c>
      <c r="F2113" t="s">
        <v>126</v>
      </c>
      <c r="G2113">
        <v>1</v>
      </c>
      <c r="H2113" s="2">
        <v>43795</v>
      </c>
      <c r="I2113">
        <v>190</v>
      </c>
      <c r="J2113">
        <v>45</v>
      </c>
      <c r="K2113" t="s">
        <v>18</v>
      </c>
      <c r="L2113">
        <v>0</v>
      </c>
      <c r="M2113">
        <v>13067</v>
      </c>
      <c r="N2113" s="2">
        <v>43896</v>
      </c>
      <c r="O2113">
        <v>1</v>
      </c>
      <c r="P2113">
        <v>12</v>
      </c>
      <c r="Q2113">
        <v>0</v>
      </c>
      <c r="R2113">
        <v>0</v>
      </c>
      <c r="S2113">
        <v>0</v>
      </c>
    </row>
    <row r="2114" spans="1:19" x14ac:dyDescent="0.2">
      <c r="A2114" t="s">
        <v>5568</v>
      </c>
      <c r="B2114" t="s">
        <v>5569</v>
      </c>
      <c r="C2114" s="1" t="s">
        <v>5567</v>
      </c>
      <c r="D2114">
        <v>22113</v>
      </c>
      <c r="E2114">
        <v>10</v>
      </c>
      <c r="F2114">
        <v>82</v>
      </c>
      <c r="G2114">
        <v>1</v>
      </c>
      <c r="H2114" s="2">
        <v>43685</v>
      </c>
      <c r="I2114">
        <v>110</v>
      </c>
      <c r="J2114">
        <v>15</v>
      </c>
      <c r="K2114" t="s">
        <v>43</v>
      </c>
      <c r="L2114">
        <v>0</v>
      </c>
      <c r="M2114">
        <v>8013</v>
      </c>
      <c r="N2114" s="2">
        <v>43817</v>
      </c>
      <c r="O2114">
        <v>10</v>
      </c>
      <c r="P2114">
        <v>13</v>
      </c>
      <c r="Q2114">
        <v>0</v>
      </c>
      <c r="R2114">
        <v>0</v>
      </c>
      <c r="S2114">
        <v>0</v>
      </c>
    </row>
    <row r="2115" spans="1:19" x14ac:dyDescent="0.2">
      <c r="A2115" t="s">
        <v>3835</v>
      </c>
      <c r="B2115" t="s">
        <v>1724</v>
      </c>
      <c r="C2115" s="1" t="s">
        <v>5570</v>
      </c>
      <c r="D2115">
        <v>22114</v>
      </c>
      <c r="E2115" s="4">
        <v>5</v>
      </c>
      <c r="F2115">
        <v>41</v>
      </c>
      <c r="G2115">
        <v>4</v>
      </c>
      <c r="H2115" s="2">
        <v>43735</v>
      </c>
      <c r="I2115">
        <v>110</v>
      </c>
      <c r="J2115">
        <v>15</v>
      </c>
      <c r="K2115" t="s">
        <v>43</v>
      </c>
      <c r="L2115">
        <v>0</v>
      </c>
      <c r="M2115">
        <v>48201</v>
      </c>
      <c r="N2115" s="2">
        <v>44138</v>
      </c>
      <c r="O2115">
        <v>5</v>
      </c>
      <c r="P2115">
        <v>13</v>
      </c>
      <c r="Q2115">
        <v>0</v>
      </c>
      <c r="R2115">
        <v>0</v>
      </c>
      <c r="S2115">
        <v>0</v>
      </c>
    </row>
    <row r="2116" spans="1:19" x14ac:dyDescent="0.2">
      <c r="A2116" t="s">
        <v>5572</v>
      </c>
      <c r="B2116" t="s">
        <v>5573</v>
      </c>
      <c r="C2116" s="5" t="s">
        <v>5571</v>
      </c>
      <c r="D2116">
        <v>22115</v>
      </c>
      <c r="E2116">
        <v>9</v>
      </c>
      <c r="F2116">
        <v>73</v>
      </c>
      <c r="G2116">
        <v>2</v>
      </c>
      <c r="H2116" s="2">
        <v>43472</v>
      </c>
      <c r="I2116">
        <v>190</v>
      </c>
      <c r="J2116">
        <v>12</v>
      </c>
      <c r="K2116" t="s">
        <v>27</v>
      </c>
      <c r="L2116">
        <v>0</v>
      </c>
      <c r="M2116">
        <v>6037</v>
      </c>
      <c r="N2116" s="2">
        <v>43508</v>
      </c>
      <c r="O2116">
        <v>10</v>
      </c>
      <c r="P2116">
        <v>18</v>
      </c>
      <c r="Q2116">
        <v>0</v>
      </c>
      <c r="R2116">
        <v>0</v>
      </c>
      <c r="S2116">
        <v>0</v>
      </c>
    </row>
    <row r="2117" spans="1:19" x14ac:dyDescent="0.2">
      <c r="A2117" t="s">
        <v>5575</v>
      </c>
      <c r="B2117" t="s">
        <v>29</v>
      </c>
      <c r="C2117" s="5" t="s">
        <v>5574</v>
      </c>
      <c r="D2117">
        <v>22116</v>
      </c>
      <c r="E2117" s="4">
        <v>7</v>
      </c>
      <c r="F2117">
        <v>55</v>
      </c>
      <c r="G2117">
        <v>2</v>
      </c>
      <c r="H2117" s="2">
        <v>43565</v>
      </c>
      <c r="I2117">
        <v>360</v>
      </c>
      <c r="J2117">
        <v>15</v>
      </c>
      <c r="K2117" t="s">
        <v>27</v>
      </c>
      <c r="L2117">
        <v>0</v>
      </c>
      <c r="M2117">
        <v>18089</v>
      </c>
      <c r="N2117" s="2">
        <v>43896</v>
      </c>
      <c r="O2117">
        <v>5</v>
      </c>
      <c r="P2117">
        <v>13</v>
      </c>
      <c r="Q2117">
        <v>0</v>
      </c>
      <c r="R2117">
        <v>0</v>
      </c>
      <c r="S2117">
        <v>0</v>
      </c>
    </row>
    <row r="2118" spans="1:19" x14ac:dyDescent="0.2">
      <c r="A2118" t="s">
        <v>794</v>
      </c>
      <c r="B2118" t="s">
        <v>5577</v>
      </c>
      <c r="C2118" s="1" t="s">
        <v>5576</v>
      </c>
      <c r="D2118">
        <v>22117</v>
      </c>
      <c r="E2118" s="4">
        <v>5</v>
      </c>
      <c r="F2118">
        <v>41</v>
      </c>
      <c r="G2118">
        <v>7</v>
      </c>
      <c r="H2118" s="2">
        <v>43703</v>
      </c>
      <c r="I2118">
        <v>360</v>
      </c>
      <c r="J2118">
        <v>15</v>
      </c>
      <c r="K2118" t="s">
        <v>22</v>
      </c>
      <c r="L2118">
        <v>0</v>
      </c>
      <c r="M2118">
        <v>48001</v>
      </c>
      <c r="N2118" s="2">
        <v>44228</v>
      </c>
      <c r="O2118">
        <v>1</v>
      </c>
      <c r="P2118">
        <v>6</v>
      </c>
      <c r="Q2118">
        <v>0</v>
      </c>
      <c r="R2118">
        <v>2</v>
      </c>
      <c r="S2118">
        <v>0</v>
      </c>
    </row>
    <row r="2119" spans="1:19" x14ac:dyDescent="0.2">
      <c r="A2119" t="s">
        <v>5579</v>
      </c>
      <c r="B2119" t="s">
        <v>5580</v>
      </c>
      <c r="C2119" s="1" t="s">
        <v>5578</v>
      </c>
      <c r="D2119">
        <v>22118</v>
      </c>
      <c r="E2119" s="4">
        <v>5</v>
      </c>
      <c r="F2119">
        <v>42</v>
      </c>
      <c r="G2119">
        <v>1</v>
      </c>
      <c r="H2119" s="2">
        <v>43725</v>
      </c>
      <c r="I2119">
        <v>360</v>
      </c>
      <c r="J2119">
        <v>15</v>
      </c>
      <c r="K2119" t="s">
        <v>22</v>
      </c>
      <c r="L2119">
        <v>1000</v>
      </c>
      <c r="M2119">
        <v>48491</v>
      </c>
      <c r="N2119" s="2">
        <v>43943</v>
      </c>
      <c r="O2119">
        <v>1</v>
      </c>
      <c r="P2119">
        <v>14</v>
      </c>
      <c r="Q2119">
        <v>0</v>
      </c>
      <c r="R2119">
        <v>0</v>
      </c>
      <c r="S2119">
        <v>0</v>
      </c>
    </row>
    <row r="2120" spans="1:19" x14ac:dyDescent="0.2">
      <c r="A2120" t="s">
        <v>5582</v>
      </c>
      <c r="B2120" t="s">
        <v>115</v>
      </c>
      <c r="C2120" s="3" t="s">
        <v>5581</v>
      </c>
      <c r="D2120">
        <v>22119</v>
      </c>
      <c r="E2120" s="4">
        <v>2</v>
      </c>
      <c r="F2120">
        <v>5</v>
      </c>
      <c r="G2120">
        <v>3</v>
      </c>
      <c r="H2120" s="2">
        <v>43581</v>
      </c>
      <c r="I2120">
        <v>442</v>
      </c>
      <c r="J2120">
        <v>15</v>
      </c>
      <c r="K2120" t="s">
        <v>22</v>
      </c>
      <c r="L2120">
        <v>0</v>
      </c>
      <c r="M2120">
        <v>9009</v>
      </c>
      <c r="N2120" s="2">
        <v>44055</v>
      </c>
      <c r="O2120">
        <v>5</v>
      </c>
      <c r="P2120">
        <v>12</v>
      </c>
      <c r="Q2120">
        <v>0</v>
      </c>
      <c r="R2120">
        <v>0</v>
      </c>
      <c r="S2120">
        <v>0</v>
      </c>
    </row>
    <row r="2121" spans="1:19" x14ac:dyDescent="0.2">
      <c r="A2121" t="s">
        <v>5584</v>
      </c>
      <c r="B2121" t="s">
        <v>4892</v>
      </c>
      <c r="C2121" s="1" t="s">
        <v>5583</v>
      </c>
      <c r="D2121">
        <v>22120</v>
      </c>
      <c r="E2121">
        <v>10</v>
      </c>
      <c r="F2121">
        <v>82</v>
      </c>
      <c r="G2121">
        <v>1</v>
      </c>
      <c r="H2121" s="2">
        <v>43733</v>
      </c>
      <c r="I2121">
        <v>110</v>
      </c>
      <c r="J2121">
        <v>45</v>
      </c>
      <c r="K2121" t="s">
        <v>27</v>
      </c>
      <c r="L2121">
        <v>0</v>
      </c>
      <c r="M2121">
        <v>8031</v>
      </c>
      <c r="N2121" s="2">
        <v>1</v>
      </c>
      <c r="O2121">
        <v>-8</v>
      </c>
      <c r="P2121">
        <v>-8</v>
      </c>
      <c r="Q2121">
        <v>-8</v>
      </c>
      <c r="R2121">
        <v>-8</v>
      </c>
      <c r="S2121">
        <v>0</v>
      </c>
    </row>
    <row r="2122" spans="1:19" x14ac:dyDescent="0.2">
      <c r="A2122" t="s">
        <v>4677</v>
      </c>
      <c r="B2122" t="s">
        <v>5586</v>
      </c>
      <c r="C2122" s="1" t="s">
        <v>5585</v>
      </c>
      <c r="D2122">
        <v>22121</v>
      </c>
      <c r="E2122" s="4">
        <v>5</v>
      </c>
      <c r="F2122">
        <v>37</v>
      </c>
      <c r="G2122">
        <v>1</v>
      </c>
      <c r="H2122" s="2">
        <v>43602</v>
      </c>
      <c r="I2122">
        <v>190</v>
      </c>
      <c r="J2122">
        <v>15</v>
      </c>
      <c r="K2122" t="s">
        <v>22</v>
      </c>
      <c r="L2122">
        <v>0</v>
      </c>
      <c r="M2122">
        <v>28155</v>
      </c>
      <c r="N2122" s="2">
        <v>43713</v>
      </c>
      <c r="O2122">
        <v>10</v>
      </c>
      <c r="P2122">
        <v>13</v>
      </c>
      <c r="Q2122">
        <v>0</v>
      </c>
      <c r="R2122">
        <v>0</v>
      </c>
      <c r="S2122">
        <v>0</v>
      </c>
    </row>
    <row r="2123" spans="1:19" x14ac:dyDescent="0.2">
      <c r="A2123" t="s">
        <v>4201</v>
      </c>
      <c r="B2123" t="s">
        <v>5588</v>
      </c>
      <c r="C2123" s="6" t="s">
        <v>5587</v>
      </c>
      <c r="D2123">
        <v>22122</v>
      </c>
      <c r="E2123">
        <v>9</v>
      </c>
      <c r="F2123">
        <v>73</v>
      </c>
      <c r="G2123">
        <v>2</v>
      </c>
      <c r="H2123" s="2">
        <v>43769</v>
      </c>
      <c r="I2123">
        <v>442</v>
      </c>
      <c r="J2123">
        <v>15</v>
      </c>
      <c r="K2123" t="s">
        <v>43</v>
      </c>
      <c r="L2123">
        <v>75</v>
      </c>
      <c r="M2123">
        <v>6037</v>
      </c>
      <c r="N2123" s="2">
        <v>43903</v>
      </c>
      <c r="O2123">
        <v>10</v>
      </c>
      <c r="P2123">
        <v>18</v>
      </c>
      <c r="Q2123">
        <v>0</v>
      </c>
      <c r="R2123">
        <v>0</v>
      </c>
      <c r="S2123">
        <v>0</v>
      </c>
    </row>
    <row r="2124" spans="1:19" x14ac:dyDescent="0.2">
      <c r="A2124" t="s">
        <v>5590</v>
      </c>
      <c r="B2124" t="s">
        <v>5591</v>
      </c>
      <c r="C2124" s="1" t="s">
        <v>5589</v>
      </c>
      <c r="D2124">
        <v>22123</v>
      </c>
      <c r="E2124" s="4">
        <v>5</v>
      </c>
      <c r="F2124">
        <v>41</v>
      </c>
      <c r="G2124">
        <v>4</v>
      </c>
      <c r="H2124" s="2">
        <v>43532</v>
      </c>
      <c r="I2124">
        <v>110</v>
      </c>
      <c r="J2124">
        <v>15</v>
      </c>
      <c r="K2124" t="s">
        <v>18</v>
      </c>
      <c r="L2124">
        <v>0</v>
      </c>
      <c r="M2124">
        <v>48201</v>
      </c>
      <c r="N2124" s="2">
        <v>43762</v>
      </c>
      <c r="O2124">
        <v>10</v>
      </c>
      <c r="P2124">
        <v>13</v>
      </c>
      <c r="Q2124">
        <v>0</v>
      </c>
      <c r="R2124">
        <v>0</v>
      </c>
      <c r="S2124">
        <v>0</v>
      </c>
    </row>
    <row r="2125" spans="1:19" x14ac:dyDescent="0.2">
      <c r="A2125" t="s">
        <v>5593</v>
      </c>
      <c r="B2125" t="s">
        <v>5594</v>
      </c>
      <c r="C2125" s="3" t="s">
        <v>5592</v>
      </c>
      <c r="D2125">
        <v>22124</v>
      </c>
      <c r="E2125" s="4">
        <v>2</v>
      </c>
      <c r="F2125">
        <v>8</v>
      </c>
      <c r="G2125">
        <v>1</v>
      </c>
      <c r="H2125" s="2">
        <v>43713</v>
      </c>
      <c r="I2125">
        <v>190</v>
      </c>
      <c r="J2125">
        <v>12</v>
      </c>
      <c r="K2125" t="s">
        <v>27</v>
      </c>
      <c r="L2125">
        <v>0</v>
      </c>
      <c r="M2125">
        <v>36087</v>
      </c>
      <c r="N2125" s="2">
        <v>1</v>
      </c>
      <c r="O2125">
        <v>-8</v>
      </c>
      <c r="P2125">
        <v>-8</v>
      </c>
      <c r="Q2125">
        <v>-8</v>
      </c>
      <c r="R2125">
        <v>-8</v>
      </c>
      <c r="S2125">
        <v>0</v>
      </c>
    </row>
    <row r="2126" spans="1:19" x14ac:dyDescent="0.2">
      <c r="A2126" t="s">
        <v>5596</v>
      </c>
      <c r="B2126" t="s">
        <v>5597</v>
      </c>
      <c r="C2126" s="7" t="s">
        <v>5595</v>
      </c>
      <c r="D2126">
        <v>22125</v>
      </c>
      <c r="E2126" s="4">
        <v>7</v>
      </c>
      <c r="F2126">
        <v>53</v>
      </c>
      <c r="G2126">
        <v>4</v>
      </c>
      <c r="H2126" s="2">
        <v>43775</v>
      </c>
      <c r="I2126">
        <v>442</v>
      </c>
      <c r="J2126">
        <v>15</v>
      </c>
      <c r="K2126" t="s">
        <v>18</v>
      </c>
      <c r="L2126">
        <v>75</v>
      </c>
      <c r="M2126">
        <v>17161</v>
      </c>
      <c r="N2126" s="2">
        <v>43948</v>
      </c>
      <c r="O2126">
        <v>10</v>
      </c>
      <c r="P2126">
        <v>13</v>
      </c>
      <c r="Q2126">
        <v>0</v>
      </c>
      <c r="R2126">
        <v>0</v>
      </c>
      <c r="S2126">
        <v>0</v>
      </c>
    </row>
    <row r="2127" spans="1:19" x14ac:dyDescent="0.2">
      <c r="A2127" t="s">
        <v>5599</v>
      </c>
      <c r="B2127" t="s">
        <v>5600</v>
      </c>
      <c r="C2127" s="1" t="s">
        <v>5598</v>
      </c>
      <c r="D2127">
        <v>22126</v>
      </c>
      <c r="E2127">
        <v>5</v>
      </c>
      <c r="F2127" t="s">
        <v>17</v>
      </c>
      <c r="G2127">
        <v>2</v>
      </c>
      <c r="H2127" s="2">
        <v>43810</v>
      </c>
      <c r="I2127">
        <v>240</v>
      </c>
      <c r="J2127">
        <v>15</v>
      </c>
      <c r="K2127" t="s">
        <v>27</v>
      </c>
      <c r="L2127">
        <v>0</v>
      </c>
      <c r="M2127">
        <v>22051</v>
      </c>
      <c r="N2127" s="2">
        <v>1</v>
      </c>
      <c r="O2127">
        <v>-8</v>
      </c>
      <c r="P2127">
        <v>-8</v>
      </c>
      <c r="Q2127">
        <v>-8</v>
      </c>
      <c r="R2127">
        <v>-8</v>
      </c>
      <c r="S2127">
        <v>0</v>
      </c>
    </row>
    <row r="2128" spans="1:19" x14ac:dyDescent="0.2">
      <c r="A2128" t="s">
        <v>5602</v>
      </c>
      <c r="B2128" t="s">
        <v>5603</v>
      </c>
      <c r="C2128" s="5" t="s">
        <v>5601</v>
      </c>
      <c r="D2128">
        <v>22127</v>
      </c>
      <c r="E2128" s="4">
        <v>6</v>
      </c>
      <c r="F2128">
        <v>43</v>
      </c>
      <c r="G2128">
        <v>5</v>
      </c>
      <c r="H2128" s="2">
        <v>43481</v>
      </c>
      <c r="I2128">
        <v>442</v>
      </c>
      <c r="J2128">
        <v>15</v>
      </c>
      <c r="K2128" t="s">
        <v>43</v>
      </c>
      <c r="L2128">
        <v>0</v>
      </c>
      <c r="M2128">
        <v>21017</v>
      </c>
      <c r="N2128" s="2">
        <v>43648</v>
      </c>
      <c r="O2128">
        <v>2</v>
      </c>
      <c r="P2128">
        <v>13</v>
      </c>
      <c r="Q2128">
        <v>0</v>
      </c>
      <c r="R2128">
        <v>0</v>
      </c>
      <c r="S2128">
        <v>0</v>
      </c>
    </row>
    <row r="2129" spans="1:19" x14ac:dyDescent="0.2">
      <c r="A2129" t="s">
        <v>5605</v>
      </c>
      <c r="B2129" t="s">
        <v>5606</v>
      </c>
      <c r="C2129" s="5" t="s">
        <v>5604</v>
      </c>
      <c r="D2129">
        <v>22128</v>
      </c>
      <c r="E2129">
        <v>9</v>
      </c>
      <c r="F2129">
        <v>75</v>
      </c>
      <c r="G2129">
        <v>1</v>
      </c>
      <c r="H2129" s="2">
        <v>43581</v>
      </c>
      <c r="I2129">
        <v>360</v>
      </c>
      <c r="J2129">
        <v>15</v>
      </c>
      <c r="K2129" t="s">
        <v>27</v>
      </c>
      <c r="L2129">
        <v>0</v>
      </c>
      <c r="M2129">
        <v>15003</v>
      </c>
      <c r="N2129" s="2">
        <v>44237</v>
      </c>
      <c r="O2129">
        <v>10</v>
      </c>
      <c r="P2129">
        <v>13</v>
      </c>
      <c r="Q2129">
        <v>0</v>
      </c>
      <c r="R2129">
        <v>0</v>
      </c>
      <c r="S2129">
        <v>0</v>
      </c>
    </row>
    <row r="2130" spans="1:19" x14ac:dyDescent="0.2">
      <c r="A2130" t="s">
        <v>5608</v>
      </c>
      <c r="B2130" t="s">
        <v>5609</v>
      </c>
      <c r="C2130" s="1" t="s">
        <v>5607</v>
      </c>
      <c r="D2130">
        <v>22129</v>
      </c>
      <c r="E2130">
        <v>11</v>
      </c>
      <c r="F2130" t="s">
        <v>126</v>
      </c>
      <c r="G2130">
        <v>1</v>
      </c>
      <c r="H2130" s="2">
        <v>43819</v>
      </c>
      <c r="I2130">
        <v>350</v>
      </c>
      <c r="J2130">
        <v>15</v>
      </c>
      <c r="K2130" t="s">
        <v>27</v>
      </c>
      <c r="L2130">
        <v>0</v>
      </c>
      <c r="M2130">
        <v>13121</v>
      </c>
      <c r="N2130" s="2">
        <v>44082</v>
      </c>
      <c r="O2130">
        <v>5</v>
      </c>
      <c r="P2130">
        <v>12</v>
      </c>
      <c r="Q2130">
        <v>0</v>
      </c>
      <c r="R2130">
        <v>0</v>
      </c>
      <c r="S2130">
        <v>0</v>
      </c>
    </row>
    <row r="2131" spans="1:19" x14ac:dyDescent="0.2">
      <c r="A2131" t="s">
        <v>5611</v>
      </c>
      <c r="B2131" t="s">
        <v>2247</v>
      </c>
      <c r="C2131" s="5" t="s">
        <v>5610</v>
      </c>
      <c r="D2131">
        <v>22130</v>
      </c>
      <c r="E2131">
        <v>9</v>
      </c>
      <c r="F2131">
        <v>78</v>
      </c>
      <c r="G2131">
        <v>2</v>
      </c>
      <c r="H2131" s="2">
        <v>43525</v>
      </c>
      <c r="I2131">
        <v>350</v>
      </c>
      <c r="J2131">
        <v>15</v>
      </c>
      <c r="K2131" t="s">
        <v>27</v>
      </c>
      <c r="L2131">
        <v>75</v>
      </c>
      <c r="M2131">
        <v>32003</v>
      </c>
      <c r="N2131" s="2">
        <v>44300</v>
      </c>
      <c r="O2131">
        <v>10</v>
      </c>
      <c r="P2131">
        <v>12</v>
      </c>
      <c r="Q2131">
        <v>0</v>
      </c>
      <c r="R2131">
        <v>0</v>
      </c>
      <c r="S2131">
        <v>0</v>
      </c>
    </row>
    <row r="2132" spans="1:19" x14ac:dyDescent="0.2">
      <c r="A2132" t="s">
        <v>5613</v>
      </c>
      <c r="B2132" t="s">
        <v>511</v>
      </c>
      <c r="C2132" s="6" t="s">
        <v>5612</v>
      </c>
      <c r="D2132">
        <v>22131</v>
      </c>
      <c r="E2132" s="4">
        <v>8</v>
      </c>
      <c r="F2132">
        <v>65</v>
      </c>
      <c r="G2132">
        <v>4</v>
      </c>
      <c r="H2132" s="2">
        <v>43490</v>
      </c>
      <c r="I2132">
        <v>320</v>
      </c>
      <c r="J2132">
        <v>12</v>
      </c>
      <c r="K2132" t="s">
        <v>22</v>
      </c>
      <c r="L2132">
        <v>0</v>
      </c>
      <c r="M2132">
        <v>29510</v>
      </c>
      <c r="N2132" s="2">
        <v>43595</v>
      </c>
      <c r="O2132">
        <v>2</v>
      </c>
      <c r="P2132">
        <v>14</v>
      </c>
      <c r="Q2132">
        <v>0</v>
      </c>
      <c r="R2132">
        <v>0</v>
      </c>
      <c r="S2132">
        <v>0</v>
      </c>
    </row>
    <row r="2133" spans="1:19" x14ac:dyDescent="0.2">
      <c r="A2133" t="s">
        <v>5615</v>
      </c>
      <c r="B2133" t="s">
        <v>5616</v>
      </c>
      <c r="C2133" s="1" t="s">
        <v>5614</v>
      </c>
      <c r="D2133">
        <v>22132</v>
      </c>
      <c r="E2133" s="4">
        <v>5</v>
      </c>
      <c r="F2133">
        <v>41</v>
      </c>
      <c r="G2133">
        <v>4</v>
      </c>
      <c r="H2133" s="2">
        <v>43678</v>
      </c>
      <c r="I2133">
        <v>442</v>
      </c>
      <c r="J2133">
        <v>12</v>
      </c>
      <c r="K2133" t="s">
        <v>43</v>
      </c>
      <c r="L2133">
        <v>0</v>
      </c>
      <c r="M2133">
        <v>48201</v>
      </c>
      <c r="N2133" s="2">
        <v>44228</v>
      </c>
      <c r="O2133">
        <v>3</v>
      </c>
      <c r="P2133">
        <v>13</v>
      </c>
      <c r="Q2133">
        <v>0</v>
      </c>
      <c r="R2133">
        <v>0</v>
      </c>
      <c r="S2133">
        <v>0</v>
      </c>
    </row>
    <row r="2134" spans="1:19" x14ac:dyDescent="0.2">
      <c r="A2134" t="s">
        <v>1189</v>
      </c>
      <c r="B2134" t="s">
        <v>5618</v>
      </c>
      <c r="C2134" s="4" t="s">
        <v>5617</v>
      </c>
      <c r="D2134">
        <v>22133</v>
      </c>
      <c r="E2134">
        <v>9</v>
      </c>
      <c r="F2134">
        <v>73</v>
      </c>
      <c r="G2134">
        <v>2</v>
      </c>
      <c r="H2134" s="2">
        <v>43699</v>
      </c>
      <c r="I2134">
        <v>442</v>
      </c>
      <c r="J2134">
        <v>15</v>
      </c>
      <c r="K2134" t="s">
        <v>43</v>
      </c>
      <c r="L2134">
        <v>0</v>
      </c>
      <c r="M2134">
        <v>6037</v>
      </c>
      <c r="N2134" s="2">
        <v>44193</v>
      </c>
      <c r="O2134">
        <v>10</v>
      </c>
      <c r="P2134">
        <v>13</v>
      </c>
      <c r="Q2134">
        <v>0</v>
      </c>
      <c r="R2134">
        <v>0</v>
      </c>
      <c r="S2134">
        <v>0</v>
      </c>
    </row>
    <row r="2135" spans="1:19" x14ac:dyDescent="0.2">
      <c r="A2135" t="s">
        <v>2634</v>
      </c>
      <c r="B2135" t="s">
        <v>5620</v>
      </c>
      <c r="C2135" s="1" t="s">
        <v>5619</v>
      </c>
      <c r="D2135">
        <v>22134</v>
      </c>
      <c r="E2135" s="4">
        <v>5</v>
      </c>
      <c r="F2135">
        <v>41</v>
      </c>
      <c r="G2135">
        <v>4</v>
      </c>
      <c r="H2135" s="2">
        <v>43717</v>
      </c>
      <c r="I2135">
        <v>360</v>
      </c>
      <c r="J2135">
        <v>15</v>
      </c>
      <c r="K2135" t="s">
        <v>27</v>
      </c>
      <c r="L2135">
        <v>0</v>
      </c>
      <c r="M2135">
        <v>48201</v>
      </c>
      <c r="N2135" s="2">
        <v>43844</v>
      </c>
      <c r="O2135">
        <v>3</v>
      </c>
      <c r="P2135">
        <v>12</v>
      </c>
      <c r="Q2135">
        <v>0</v>
      </c>
      <c r="R2135">
        <v>0</v>
      </c>
      <c r="S2135">
        <v>0</v>
      </c>
    </row>
    <row r="2136" spans="1:19" x14ac:dyDescent="0.2">
      <c r="A2136" t="s">
        <v>1368</v>
      </c>
      <c r="B2136" t="s">
        <v>5622</v>
      </c>
      <c r="C2136" s="5" t="s">
        <v>5621</v>
      </c>
      <c r="D2136">
        <v>22135</v>
      </c>
      <c r="E2136" s="4">
        <v>7</v>
      </c>
      <c r="F2136">
        <v>52</v>
      </c>
      <c r="G2136">
        <v>1</v>
      </c>
      <c r="H2136" s="2">
        <v>43570</v>
      </c>
      <c r="I2136">
        <v>350</v>
      </c>
      <c r="J2136">
        <v>15</v>
      </c>
      <c r="K2136" t="s">
        <v>22</v>
      </c>
      <c r="L2136">
        <v>75</v>
      </c>
      <c r="M2136">
        <v>17031</v>
      </c>
      <c r="N2136" s="2">
        <v>44104</v>
      </c>
      <c r="O2136">
        <v>10</v>
      </c>
      <c r="P2136">
        <v>13</v>
      </c>
      <c r="Q2136">
        <v>0</v>
      </c>
      <c r="R2136">
        <v>0</v>
      </c>
      <c r="S2136">
        <v>0</v>
      </c>
    </row>
    <row r="2137" spans="1:19" x14ac:dyDescent="0.2">
      <c r="A2137" t="s">
        <v>5624</v>
      </c>
      <c r="B2137" t="s">
        <v>5625</v>
      </c>
      <c r="C2137" s="1" t="s">
        <v>5623</v>
      </c>
      <c r="D2137">
        <v>22136</v>
      </c>
      <c r="E2137">
        <v>10</v>
      </c>
      <c r="F2137">
        <v>82</v>
      </c>
      <c r="G2137">
        <v>1</v>
      </c>
      <c r="H2137" s="2">
        <v>43535</v>
      </c>
      <c r="I2137">
        <v>350</v>
      </c>
      <c r="J2137">
        <v>12</v>
      </c>
      <c r="K2137" t="s">
        <v>22</v>
      </c>
      <c r="L2137">
        <v>0</v>
      </c>
      <c r="M2137">
        <v>8101</v>
      </c>
      <c r="N2137" s="2">
        <v>43781</v>
      </c>
      <c r="O2137">
        <v>10</v>
      </c>
      <c r="P2137">
        <v>18</v>
      </c>
      <c r="Q2137">
        <v>0</v>
      </c>
      <c r="R2137">
        <v>0</v>
      </c>
      <c r="S2137">
        <v>0</v>
      </c>
    </row>
    <row r="2138" spans="1:19" x14ac:dyDescent="0.2">
      <c r="A2138" t="s">
        <v>2473</v>
      </c>
      <c r="B2138" t="s">
        <v>587</v>
      </c>
      <c r="C2138" s="1" t="s">
        <v>5626</v>
      </c>
      <c r="D2138">
        <v>22137</v>
      </c>
      <c r="E2138" s="4">
        <v>5</v>
      </c>
      <c r="F2138">
        <v>41</v>
      </c>
      <c r="G2138">
        <v>7</v>
      </c>
      <c r="H2138" s="2">
        <v>43748</v>
      </c>
      <c r="I2138">
        <v>290</v>
      </c>
      <c r="J2138">
        <v>12</v>
      </c>
      <c r="K2138" t="s">
        <v>43</v>
      </c>
      <c r="L2138">
        <v>0</v>
      </c>
      <c r="M2138">
        <v>48215</v>
      </c>
      <c r="N2138" s="2">
        <v>43801</v>
      </c>
      <c r="O2138">
        <v>1</v>
      </c>
      <c r="P2138">
        <v>0</v>
      </c>
      <c r="Q2138">
        <v>0</v>
      </c>
      <c r="R2138">
        <v>0</v>
      </c>
      <c r="S2138">
        <v>0</v>
      </c>
    </row>
    <row r="2139" spans="1:19" x14ac:dyDescent="0.2">
      <c r="A2139" t="s">
        <v>5628</v>
      </c>
      <c r="B2139" t="s">
        <v>2567</v>
      </c>
      <c r="C2139" s="3" t="s">
        <v>5627</v>
      </c>
      <c r="D2139">
        <v>22138</v>
      </c>
      <c r="E2139" s="4">
        <v>3</v>
      </c>
      <c r="F2139">
        <v>15</v>
      </c>
      <c r="G2139">
        <v>2</v>
      </c>
      <c r="H2139" s="2">
        <v>43713</v>
      </c>
      <c r="I2139">
        <v>365</v>
      </c>
      <c r="J2139">
        <v>15</v>
      </c>
      <c r="K2139" t="s">
        <v>27</v>
      </c>
      <c r="L2139">
        <v>75</v>
      </c>
      <c r="M2139">
        <v>42003</v>
      </c>
      <c r="N2139" s="2">
        <v>43945</v>
      </c>
      <c r="O2139">
        <v>10</v>
      </c>
      <c r="P2139">
        <v>14</v>
      </c>
      <c r="Q2139">
        <v>0</v>
      </c>
      <c r="R2139">
        <v>0</v>
      </c>
      <c r="S2139">
        <v>0</v>
      </c>
    </row>
    <row r="2140" spans="1:19" x14ac:dyDescent="0.2">
      <c r="A2140" t="s">
        <v>5630</v>
      </c>
      <c r="B2140" t="s">
        <v>5631</v>
      </c>
      <c r="C2140" s="5" t="s">
        <v>5629</v>
      </c>
      <c r="D2140">
        <v>22139</v>
      </c>
      <c r="E2140" s="4">
        <v>7</v>
      </c>
      <c r="F2140">
        <v>56</v>
      </c>
      <c r="G2140">
        <v>1</v>
      </c>
      <c r="H2140" s="2">
        <v>43530</v>
      </c>
      <c r="I2140">
        <v>350</v>
      </c>
      <c r="J2140">
        <v>12</v>
      </c>
      <c r="K2140" t="s">
        <v>27</v>
      </c>
      <c r="L2140">
        <v>0</v>
      </c>
      <c r="M2140">
        <v>18059</v>
      </c>
      <c r="N2140" s="2">
        <v>43809</v>
      </c>
      <c r="O2140">
        <v>5</v>
      </c>
      <c r="P2140">
        <v>13</v>
      </c>
      <c r="Q2140">
        <v>0</v>
      </c>
      <c r="R2140">
        <v>0</v>
      </c>
      <c r="S2140">
        <v>0</v>
      </c>
    </row>
    <row r="2141" spans="1:19" x14ac:dyDescent="0.2">
      <c r="A2141" t="s">
        <v>5633</v>
      </c>
      <c r="B2141" t="s">
        <v>2535</v>
      </c>
      <c r="C2141" s="1" t="s">
        <v>5632</v>
      </c>
      <c r="D2141">
        <v>22140</v>
      </c>
      <c r="E2141">
        <v>10</v>
      </c>
      <c r="F2141">
        <v>87</v>
      </c>
      <c r="G2141">
        <v>5</v>
      </c>
      <c r="H2141" s="2">
        <v>43495</v>
      </c>
      <c r="I2141">
        <v>350</v>
      </c>
      <c r="J2141">
        <v>15</v>
      </c>
      <c r="K2141" t="s">
        <v>18</v>
      </c>
      <c r="L2141">
        <v>0</v>
      </c>
      <c r="M2141">
        <v>40017</v>
      </c>
      <c r="N2141" s="2">
        <v>43768</v>
      </c>
      <c r="O2141">
        <v>1</v>
      </c>
      <c r="P2141">
        <v>0</v>
      </c>
      <c r="Q2141">
        <v>0</v>
      </c>
      <c r="R2141">
        <v>0</v>
      </c>
      <c r="S2141">
        <v>0</v>
      </c>
    </row>
    <row r="2142" spans="1:19" x14ac:dyDescent="0.2">
      <c r="A2142" t="s">
        <v>5635</v>
      </c>
      <c r="B2142" t="s">
        <v>2014</v>
      </c>
      <c r="C2142" s="4" t="s">
        <v>5634</v>
      </c>
      <c r="D2142">
        <v>22141</v>
      </c>
      <c r="E2142">
        <v>9</v>
      </c>
      <c r="F2142">
        <v>73</v>
      </c>
      <c r="G2142">
        <v>2</v>
      </c>
      <c r="H2142" s="2">
        <v>43816</v>
      </c>
      <c r="I2142">
        <v>442</v>
      </c>
      <c r="J2142">
        <v>15</v>
      </c>
      <c r="K2142" t="s">
        <v>22</v>
      </c>
      <c r="L2142">
        <v>0</v>
      </c>
      <c r="M2142">
        <v>6037</v>
      </c>
      <c r="N2142" s="2">
        <v>43896</v>
      </c>
      <c r="O2142">
        <v>10</v>
      </c>
      <c r="P2142">
        <v>14</v>
      </c>
      <c r="Q2142">
        <v>0</v>
      </c>
      <c r="R2142">
        <v>0</v>
      </c>
      <c r="S2142">
        <v>0</v>
      </c>
    </row>
    <row r="2143" spans="1:19" x14ac:dyDescent="0.2">
      <c r="A2143" t="s">
        <v>5637</v>
      </c>
      <c r="B2143" t="s">
        <v>5638</v>
      </c>
      <c r="C2143" s="3" t="s">
        <v>5636</v>
      </c>
      <c r="D2143">
        <v>22142</v>
      </c>
      <c r="E2143" s="4">
        <v>4</v>
      </c>
      <c r="F2143">
        <v>19</v>
      </c>
      <c r="G2143">
        <v>3</v>
      </c>
      <c r="H2143" s="2">
        <v>43830</v>
      </c>
      <c r="I2143">
        <v>190</v>
      </c>
      <c r="J2143">
        <v>15</v>
      </c>
      <c r="K2143" t="s">
        <v>43</v>
      </c>
      <c r="L2143">
        <v>0</v>
      </c>
      <c r="M2143">
        <v>37119</v>
      </c>
      <c r="N2143" s="2">
        <v>1</v>
      </c>
      <c r="O2143">
        <v>-8</v>
      </c>
      <c r="P2143">
        <v>-8</v>
      </c>
      <c r="Q2143">
        <v>-8</v>
      </c>
      <c r="R2143">
        <v>-8</v>
      </c>
      <c r="S2143">
        <v>0</v>
      </c>
    </row>
    <row r="2144" spans="1:19" x14ac:dyDescent="0.2">
      <c r="A2144" t="s">
        <v>432</v>
      </c>
      <c r="B2144" t="s">
        <v>5640</v>
      </c>
      <c r="C2144" s="1" t="s">
        <v>5639</v>
      </c>
      <c r="D2144">
        <v>22143</v>
      </c>
      <c r="E2144" s="4">
        <v>5</v>
      </c>
      <c r="F2144">
        <v>41</v>
      </c>
      <c r="G2144">
        <v>7</v>
      </c>
      <c r="H2144" s="2">
        <v>43496</v>
      </c>
      <c r="I2144">
        <v>360</v>
      </c>
      <c r="J2144">
        <v>15</v>
      </c>
      <c r="K2144" t="s">
        <v>22</v>
      </c>
      <c r="L2144">
        <v>9999</v>
      </c>
      <c r="M2144">
        <v>48215</v>
      </c>
      <c r="N2144" s="2">
        <v>43721</v>
      </c>
      <c r="O2144">
        <v>5</v>
      </c>
      <c r="P2144">
        <v>13</v>
      </c>
      <c r="Q2144">
        <v>0</v>
      </c>
      <c r="R2144">
        <v>0</v>
      </c>
      <c r="S2144">
        <v>0</v>
      </c>
    </row>
    <row r="2145" spans="1:19" x14ac:dyDescent="0.2">
      <c r="A2145" t="s">
        <v>5642</v>
      </c>
      <c r="B2145" t="s">
        <v>1331</v>
      </c>
      <c r="C2145" s="5" t="s">
        <v>5641</v>
      </c>
      <c r="D2145">
        <v>22144</v>
      </c>
      <c r="E2145">
        <v>9</v>
      </c>
      <c r="F2145">
        <v>78</v>
      </c>
      <c r="G2145">
        <v>2</v>
      </c>
      <c r="H2145" s="2">
        <v>43479</v>
      </c>
      <c r="I2145">
        <v>110</v>
      </c>
      <c r="J2145">
        <v>15</v>
      </c>
      <c r="K2145" t="s">
        <v>22</v>
      </c>
      <c r="L2145">
        <v>0</v>
      </c>
      <c r="M2145">
        <v>32003</v>
      </c>
      <c r="N2145" s="2">
        <v>43619</v>
      </c>
      <c r="O2145">
        <v>2</v>
      </c>
      <c r="P2145">
        <v>1</v>
      </c>
      <c r="Q2145">
        <v>0</v>
      </c>
      <c r="R2145">
        <v>0</v>
      </c>
      <c r="S2145">
        <v>0</v>
      </c>
    </row>
    <row r="2146" spans="1:19" x14ac:dyDescent="0.2">
      <c r="A2146" t="s">
        <v>5644</v>
      </c>
      <c r="B2146" t="s">
        <v>5645</v>
      </c>
      <c r="C2146" s="4" t="s">
        <v>5643</v>
      </c>
      <c r="D2146">
        <v>22145</v>
      </c>
      <c r="E2146">
        <v>9</v>
      </c>
      <c r="F2146">
        <v>73</v>
      </c>
      <c r="G2146">
        <v>2</v>
      </c>
      <c r="H2146" s="2">
        <v>43818</v>
      </c>
      <c r="I2146">
        <v>442</v>
      </c>
      <c r="J2146">
        <v>15</v>
      </c>
      <c r="K2146" t="s">
        <v>43</v>
      </c>
      <c r="L2146">
        <v>0</v>
      </c>
      <c r="M2146">
        <v>6037</v>
      </c>
      <c r="N2146" s="2">
        <v>44029</v>
      </c>
      <c r="O2146">
        <v>10</v>
      </c>
      <c r="P2146">
        <v>13</v>
      </c>
      <c r="Q2146">
        <v>0</v>
      </c>
      <c r="R2146">
        <v>0</v>
      </c>
      <c r="S2146">
        <v>0</v>
      </c>
    </row>
    <row r="2147" spans="1:19" x14ac:dyDescent="0.2">
      <c r="A2147" t="s">
        <v>5647</v>
      </c>
      <c r="B2147" t="s">
        <v>5648</v>
      </c>
      <c r="C2147" s="1" t="s">
        <v>5646</v>
      </c>
      <c r="D2147">
        <v>22146</v>
      </c>
      <c r="E2147">
        <v>11</v>
      </c>
      <c r="F2147" t="s">
        <v>126</v>
      </c>
      <c r="G2147">
        <v>4</v>
      </c>
      <c r="H2147" s="2">
        <v>43671</v>
      </c>
      <c r="I2147">
        <v>110</v>
      </c>
      <c r="J2147">
        <v>15</v>
      </c>
      <c r="K2147" t="s">
        <v>43</v>
      </c>
      <c r="L2147">
        <v>0</v>
      </c>
      <c r="M2147">
        <v>13223</v>
      </c>
      <c r="N2147" s="2">
        <v>43990</v>
      </c>
      <c r="O2147">
        <v>5</v>
      </c>
      <c r="P2147">
        <v>6</v>
      </c>
      <c r="Q2147">
        <v>0</v>
      </c>
      <c r="R2147">
        <v>2</v>
      </c>
      <c r="S2147">
        <v>0</v>
      </c>
    </row>
    <row r="2148" spans="1:19" x14ac:dyDescent="0.2">
      <c r="A2148" t="s">
        <v>5650</v>
      </c>
      <c r="B2148" t="s">
        <v>5651</v>
      </c>
      <c r="C2148" s="1" t="s">
        <v>5649</v>
      </c>
      <c r="D2148">
        <v>22147</v>
      </c>
      <c r="E2148">
        <v>11</v>
      </c>
      <c r="F2148" t="s">
        <v>126</v>
      </c>
      <c r="G2148">
        <v>2</v>
      </c>
      <c r="H2148" s="2">
        <v>43762</v>
      </c>
      <c r="I2148">
        <v>365</v>
      </c>
      <c r="J2148">
        <v>15</v>
      </c>
      <c r="K2148" t="s">
        <v>27</v>
      </c>
      <c r="L2148">
        <v>0</v>
      </c>
      <c r="M2148">
        <v>13117</v>
      </c>
      <c r="N2148" s="2">
        <v>43921</v>
      </c>
      <c r="O2148">
        <v>5</v>
      </c>
      <c r="P2148">
        <v>13</v>
      </c>
      <c r="Q2148">
        <v>0</v>
      </c>
      <c r="R2148">
        <v>0</v>
      </c>
      <c r="S2148">
        <v>0</v>
      </c>
    </row>
    <row r="2149" spans="1:19" x14ac:dyDescent="0.2">
      <c r="A2149" t="s">
        <v>5653</v>
      </c>
      <c r="B2149" t="s">
        <v>5654</v>
      </c>
      <c r="C2149" s="1" t="s">
        <v>5652</v>
      </c>
      <c r="D2149">
        <v>22148</v>
      </c>
      <c r="E2149" s="4">
        <v>5</v>
      </c>
      <c r="F2149">
        <v>42</v>
      </c>
      <c r="G2149">
        <v>6</v>
      </c>
      <c r="H2149" s="2">
        <v>43570</v>
      </c>
      <c r="I2149">
        <v>190</v>
      </c>
      <c r="J2149">
        <v>45</v>
      </c>
      <c r="K2149" t="s">
        <v>18</v>
      </c>
      <c r="L2149">
        <v>9999</v>
      </c>
      <c r="M2149">
        <v>48027</v>
      </c>
      <c r="N2149" s="2">
        <v>44130</v>
      </c>
      <c r="O2149">
        <v>10</v>
      </c>
      <c r="P2149">
        <v>12</v>
      </c>
      <c r="Q2149">
        <v>0</v>
      </c>
      <c r="R2149">
        <v>0</v>
      </c>
      <c r="S2149">
        <v>0</v>
      </c>
    </row>
    <row r="2150" spans="1:19" x14ac:dyDescent="0.2">
      <c r="A2150" t="s">
        <v>5656</v>
      </c>
      <c r="B2150" t="s">
        <v>5657</v>
      </c>
      <c r="C2150" s="1" t="s">
        <v>5655</v>
      </c>
      <c r="D2150">
        <v>22149</v>
      </c>
      <c r="E2150">
        <v>11</v>
      </c>
      <c r="F2150">
        <v>26</v>
      </c>
      <c r="G2150">
        <v>4</v>
      </c>
      <c r="H2150" s="2">
        <v>43480</v>
      </c>
      <c r="I2150">
        <v>220</v>
      </c>
      <c r="J2150">
        <v>15</v>
      </c>
      <c r="K2150" t="s">
        <v>18</v>
      </c>
      <c r="L2150">
        <v>0</v>
      </c>
      <c r="M2150">
        <v>1055</v>
      </c>
      <c r="N2150" s="2">
        <v>43570</v>
      </c>
      <c r="O2150">
        <v>4</v>
      </c>
      <c r="P2150">
        <v>12</v>
      </c>
      <c r="Q2150">
        <v>0</v>
      </c>
      <c r="R2150">
        <v>0</v>
      </c>
      <c r="S2150">
        <v>0</v>
      </c>
    </row>
    <row r="2151" spans="1:19" x14ac:dyDescent="0.2">
      <c r="A2151" t="s">
        <v>5659</v>
      </c>
      <c r="B2151" t="s">
        <v>319</v>
      </c>
      <c r="C2151" s="3" t="s">
        <v>5658</v>
      </c>
      <c r="D2151">
        <v>22150</v>
      </c>
      <c r="E2151" s="4">
        <v>2</v>
      </c>
      <c r="F2151">
        <v>8</v>
      </c>
      <c r="G2151">
        <v>1</v>
      </c>
      <c r="H2151" s="2">
        <v>43532</v>
      </c>
      <c r="I2151">
        <v>110</v>
      </c>
      <c r="J2151">
        <v>45</v>
      </c>
      <c r="K2151" t="s">
        <v>27</v>
      </c>
      <c r="L2151">
        <v>9999</v>
      </c>
      <c r="M2151">
        <v>88888</v>
      </c>
      <c r="N2151" s="2">
        <v>43819</v>
      </c>
      <c r="O2151">
        <v>5</v>
      </c>
      <c r="P2151">
        <v>13</v>
      </c>
      <c r="Q2151">
        <v>0</v>
      </c>
      <c r="R2151">
        <v>0</v>
      </c>
      <c r="S2151">
        <v>0</v>
      </c>
    </row>
    <row r="2152" spans="1:19" x14ac:dyDescent="0.2">
      <c r="A2152" t="s">
        <v>5661</v>
      </c>
      <c r="B2152" t="s">
        <v>5662</v>
      </c>
      <c r="C2152" s="3" t="s">
        <v>5660</v>
      </c>
      <c r="D2152">
        <v>22151</v>
      </c>
      <c r="E2152" s="4">
        <v>4</v>
      </c>
      <c r="F2152">
        <v>16</v>
      </c>
      <c r="G2152">
        <v>1</v>
      </c>
      <c r="H2152" s="2">
        <v>43732</v>
      </c>
      <c r="I2152">
        <v>350</v>
      </c>
      <c r="J2152">
        <v>12</v>
      </c>
      <c r="K2152" t="s">
        <v>43</v>
      </c>
      <c r="L2152">
        <v>75</v>
      </c>
      <c r="M2152">
        <v>24510</v>
      </c>
      <c r="N2152" s="2">
        <v>44083</v>
      </c>
      <c r="O2152">
        <v>5</v>
      </c>
      <c r="P2152">
        <v>12</v>
      </c>
      <c r="Q2152">
        <v>0</v>
      </c>
      <c r="R2152">
        <v>0</v>
      </c>
      <c r="S2152">
        <v>0</v>
      </c>
    </row>
    <row r="2153" spans="1:19" x14ac:dyDescent="0.2">
      <c r="A2153" t="s">
        <v>5664</v>
      </c>
      <c r="B2153" t="s">
        <v>5665</v>
      </c>
      <c r="C2153" s="1" t="s">
        <v>5663</v>
      </c>
      <c r="D2153">
        <v>22152</v>
      </c>
      <c r="E2153">
        <v>11</v>
      </c>
      <c r="F2153" t="s">
        <v>126</v>
      </c>
      <c r="G2153">
        <v>1</v>
      </c>
      <c r="H2153" s="2">
        <v>43720</v>
      </c>
      <c r="I2153">
        <v>385</v>
      </c>
      <c r="J2153">
        <v>45</v>
      </c>
      <c r="K2153" t="s">
        <v>43</v>
      </c>
      <c r="L2153">
        <v>0</v>
      </c>
      <c r="M2153">
        <v>13121</v>
      </c>
      <c r="N2153" s="2">
        <v>43931</v>
      </c>
      <c r="O2153">
        <v>5</v>
      </c>
      <c r="P2153">
        <v>13</v>
      </c>
      <c r="Q2153">
        <v>0</v>
      </c>
      <c r="R2153">
        <v>0</v>
      </c>
      <c r="S2153">
        <v>0</v>
      </c>
    </row>
    <row r="2154" spans="1:19" x14ac:dyDescent="0.2">
      <c r="A2154" t="s">
        <v>986</v>
      </c>
      <c r="B2154" t="s">
        <v>5667</v>
      </c>
      <c r="C2154" s="3" t="s">
        <v>5666</v>
      </c>
      <c r="D2154">
        <v>22153</v>
      </c>
      <c r="E2154" s="4">
        <v>4</v>
      </c>
      <c r="F2154">
        <v>23</v>
      </c>
      <c r="G2154">
        <v>7</v>
      </c>
      <c r="H2154" s="2">
        <v>43564</v>
      </c>
      <c r="I2154">
        <v>360</v>
      </c>
      <c r="J2154">
        <v>15</v>
      </c>
      <c r="K2154" t="s">
        <v>27</v>
      </c>
      <c r="L2154">
        <v>500</v>
      </c>
      <c r="M2154">
        <v>51770</v>
      </c>
      <c r="N2154" s="2">
        <v>44145</v>
      </c>
      <c r="O2154">
        <v>10</v>
      </c>
      <c r="P2154">
        <v>13</v>
      </c>
      <c r="Q2154">
        <v>0</v>
      </c>
      <c r="R2154">
        <v>0</v>
      </c>
      <c r="S2154">
        <v>0</v>
      </c>
    </row>
    <row r="2155" spans="1:19" x14ac:dyDescent="0.2">
      <c r="A2155" t="s">
        <v>849</v>
      </c>
      <c r="B2155" t="s">
        <v>1724</v>
      </c>
      <c r="C2155" s="1" t="s">
        <v>5668</v>
      </c>
      <c r="D2155">
        <v>22154</v>
      </c>
      <c r="E2155">
        <v>11</v>
      </c>
      <c r="F2155">
        <v>29</v>
      </c>
      <c r="G2155">
        <v>3</v>
      </c>
      <c r="H2155" s="2">
        <v>43595</v>
      </c>
      <c r="I2155">
        <v>110</v>
      </c>
      <c r="J2155">
        <v>15</v>
      </c>
      <c r="K2155" t="s">
        <v>43</v>
      </c>
      <c r="L2155">
        <v>0</v>
      </c>
      <c r="M2155">
        <v>12063</v>
      </c>
      <c r="N2155" s="2">
        <v>43686</v>
      </c>
      <c r="O2155">
        <v>2</v>
      </c>
      <c r="P2155">
        <v>14</v>
      </c>
      <c r="Q2155">
        <v>0</v>
      </c>
      <c r="R2155">
        <v>0</v>
      </c>
      <c r="S2155">
        <v>0</v>
      </c>
    </row>
    <row r="2156" spans="1:19" x14ac:dyDescent="0.2">
      <c r="A2156" t="s">
        <v>5670</v>
      </c>
      <c r="B2156" t="s">
        <v>5671</v>
      </c>
      <c r="C2156" s="3" t="s">
        <v>5669</v>
      </c>
      <c r="D2156">
        <v>22155</v>
      </c>
      <c r="E2156" s="4">
        <v>3</v>
      </c>
      <c r="F2156">
        <v>12</v>
      </c>
      <c r="G2156">
        <v>3</v>
      </c>
      <c r="H2156" s="2">
        <v>43502</v>
      </c>
      <c r="I2156">
        <v>190</v>
      </c>
      <c r="J2156">
        <v>12</v>
      </c>
      <c r="K2156" t="s">
        <v>43</v>
      </c>
      <c r="L2156">
        <v>0</v>
      </c>
      <c r="M2156">
        <v>34021</v>
      </c>
      <c r="N2156" s="2">
        <v>43840</v>
      </c>
      <c r="O2156">
        <v>5</v>
      </c>
      <c r="P2156">
        <v>13</v>
      </c>
      <c r="Q2156">
        <v>0</v>
      </c>
      <c r="R2156">
        <v>0</v>
      </c>
      <c r="S2156">
        <v>0</v>
      </c>
    </row>
    <row r="2157" spans="1:19" x14ac:dyDescent="0.2">
      <c r="A2157" t="s">
        <v>578</v>
      </c>
      <c r="B2157" t="s">
        <v>2563</v>
      </c>
      <c r="C2157" s="1" t="s">
        <v>5672</v>
      </c>
      <c r="D2157">
        <v>22156</v>
      </c>
      <c r="E2157">
        <v>11</v>
      </c>
      <c r="F2157" t="s">
        <v>56</v>
      </c>
      <c r="G2157">
        <v>1</v>
      </c>
      <c r="H2157" s="2">
        <v>43770</v>
      </c>
      <c r="I2157">
        <v>360</v>
      </c>
      <c r="J2157">
        <v>15</v>
      </c>
      <c r="K2157" t="s">
        <v>22</v>
      </c>
      <c r="L2157">
        <v>0</v>
      </c>
      <c r="M2157">
        <v>12086</v>
      </c>
      <c r="N2157" s="2">
        <v>44022</v>
      </c>
      <c r="O2157">
        <v>1</v>
      </c>
      <c r="P2157">
        <v>13</v>
      </c>
      <c r="Q2157">
        <v>0</v>
      </c>
      <c r="R2157">
        <v>0</v>
      </c>
      <c r="S2157">
        <v>0</v>
      </c>
    </row>
    <row r="2158" spans="1:19" x14ac:dyDescent="0.2">
      <c r="A2158" t="s">
        <v>5674</v>
      </c>
      <c r="B2158" t="s">
        <v>2085</v>
      </c>
      <c r="C2158" s="3" t="s">
        <v>5673</v>
      </c>
      <c r="D2158">
        <v>22157</v>
      </c>
      <c r="E2158" s="4">
        <v>2</v>
      </c>
      <c r="F2158">
        <v>7</v>
      </c>
      <c r="G2158">
        <v>1</v>
      </c>
      <c r="H2158" s="2">
        <v>43546</v>
      </c>
      <c r="I2158">
        <v>110</v>
      </c>
      <c r="J2158">
        <v>15</v>
      </c>
      <c r="K2158" t="s">
        <v>43</v>
      </c>
      <c r="L2158">
        <v>76</v>
      </c>
      <c r="M2158">
        <v>36047</v>
      </c>
      <c r="N2158" s="2">
        <v>43578</v>
      </c>
      <c r="O2158">
        <v>2</v>
      </c>
      <c r="P2158">
        <v>14</v>
      </c>
      <c r="Q2158">
        <v>0</v>
      </c>
      <c r="R2158">
        <v>0</v>
      </c>
      <c r="S2158">
        <v>0</v>
      </c>
    </row>
    <row r="2159" spans="1:19" x14ac:dyDescent="0.2">
      <c r="A2159" t="s">
        <v>2104</v>
      </c>
      <c r="B2159" t="s">
        <v>5676</v>
      </c>
      <c r="C2159" s="1" t="s">
        <v>5675</v>
      </c>
      <c r="D2159">
        <v>22158</v>
      </c>
      <c r="E2159" s="4">
        <v>5</v>
      </c>
      <c r="F2159">
        <v>42</v>
      </c>
      <c r="G2159">
        <v>3</v>
      </c>
      <c r="H2159" s="2">
        <v>43791</v>
      </c>
      <c r="I2159">
        <v>442</v>
      </c>
      <c r="J2159">
        <v>15</v>
      </c>
      <c r="K2159" t="s">
        <v>43</v>
      </c>
      <c r="L2159">
        <v>1000</v>
      </c>
      <c r="M2159">
        <v>48141</v>
      </c>
      <c r="N2159" s="2">
        <v>1</v>
      </c>
      <c r="O2159">
        <v>-8</v>
      </c>
      <c r="P2159">
        <v>-8</v>
      </c>
      <c r="Q2159">
        <v>-8</v>
      </c>
      <c r="R2159">
        <v>-8</v>
      </c>
      <c r="S2159">
        <v>0</v>
      </c>
    </row>
    <row r="2160" spans="1:19" x14ac:dyDescent="0.2">
      <c r="A2160" t="s">
        <v>5678</v>
      </c>
      <c r="B2160" t="s">
        <v>5679</v>
      </c>
      <c r="C2160" s="5" t="s">
        <v>5677</v>
      </c>
      <c r="D2160">
        <v>22159</v>
      </c>
      <c r="E2160">
        <v>9</v>
      </c>
      <c r="F2160">
        <v>80</v>
      </c>
      <c r="G2160">
        <v>2</v>
      </c>
      <c r="H2160" s="2">
        <v>43579</v>
      </c>
      <c r="I2160">
        <v>442</v>
      </c>
      <c r="J2160">
        <v>15</v>
      </c>
      <c r="K2160" t="s">
        <v>18</v>
      </c>
      <c r="L2160">
        <v>0</v>
      </c>
      <c r="M2160">
        <v>53063</v>
      </c>
      <c r="N2160" s="2">
        <v>44117</v>
      </c>
      <c r="O2160">
        <v>4</v>
      </c>
      <c r="P2160">
        <v>14</v>
      </c>
      <c r="Q2160">
        <v>0</v>
      </c>
      <c r="R2160">
        <v>0</v>
      </c>
      <c r="S2160">
        <v>0</v>
      </c>
    </row>
    <row r="2161" spans="1:19" x14ac:dyDescent="0.2">
      <c r="A2161" t="s">
        <v>5681</v>
      </c>
      <c r="B2161" t="s">
        <v>5682</v>
      </c>
      <c r="C2161" s="4" t="s">
        <v>5680</v>
      </c>
      <c r="D2161">
        <v>22160</v>
      </c>
      <c r="E2161">
        <v>9</v>
      </c>
      <c r="F2161">
        <v>71</v>
      </c>
      <c r="G2161">
        <v>3</v>
      </c>
      <c r="H2161" s="2">
        <v>43640</v>
      </c>
      <c r="I2161">
        <v>110</v>
      </c>
      <c r="J2161">
        <v>15</v>
      </c>
      <c r="K2161" t="s">
        <v>43</v>
      </c>
      <c r="L2161">
        <v>87</v>
      </c>
      <c r="M2161">
        <v>6013</v>
      </c>
      <c r="N2161" s="2">
        <v>44256</v>
      </c>
      <c r="O2161">
        <v>5</v>
      </c>
      <c r="P2161">
        <v>13</v>
      </c>
      <c r="Q2161">
        <v>0</v>
      </c>
      <c r="R2161">
        <v>0</v>
      </c>
      <c r="S2161">
        <v>0</v>
      </c>
    </row>
    <row r="2162" spans="1:19" x14ac:dyDescent="0.2">
      <c r="A2162" t="s">
        <v>5684</v>
      </c>
      <c r="B2162" t="s">
        <v>5685</v>
      </c>
      <c r="C2162" s="4" t="s">
        <v>5683</v>
      </c>
      <c r="D2162">
        <v>22161</v>
      </c>
      <c r="E2162" s="4">
        <v>8</v>
      </c>
      <c r="F2162">
        <v>64</v>
      </c>
      <c r="G2162">
        <v>0</v>
      </c>
      <c r="H2162" s="2">
        <v>43599</v>
      </c>
      <c r="I2162">
        <v>190</v>
      </c>
      <c r="J2162">
        <v>45</v>
      </c>
      <c r="K2162" t="s">
        <v>27</v>
      </c>
      <c r="L2162">
        <v>0</v>
      </c>
      <c r="M2162">
        <v>27123</v>
      </c>
      <c r="N2162" s="2">
        <v>44208</v>
      </c>
      <c r="O2162">
        <v>5</v>
      </c>
      <c r="P2162">
        <v>13</v>
      </c>
      <c r="Q2162">
        <v>0</v>
      </c>
      <c r="R2162">
        <v>0</v>
      </c>
      <c r="S2162">
        <v>0</v>
      </c>
    </row>
    <row r="2163" spans="1:19" x14ac:dyDescent="0.2">
      <c r="A2163" t="s">
        <v>5687</v>
      </c>
      <c r="B2163" t="s">
        <v>5688</v>
      </c>
      <c r="C2163" s="3" t="s">
        <v>5686</v>
      </c>
      <c r="D2163">
        <v>22162</v>
      </c>
      <c r="E2163" s="4">
        <v>2</v>
      </c>
      <c r="F2163">
        <v>8</v>
      </c>
      <c r="G2163">
        <v>7</v>
      </c>
      <c r="H2163" s="2">
        <v>43769</v>
      </c>
      <c r="I2163">
        <v>190</v>
      </c>
      <c r="J2163">
        <v>45</v>
      </c>
      <c r="K2163" t="s">
        <v>18</v>
      </c>
      <c r="L2163">
        <v>0</v>
      </c>
      <c r="M2163">
        <v>88888</v>
      </c>
      <c r="N2163" s="2">
        <v>43923</v>
      </c>
      <c r="O2163">
        <v>5</v>
      </c>
      <c r="P2163">
        <v>13</v>
      </c>
      <c r="Q2163">
        <v>0</v>
      </c>
      <c r="R2163">
        <v>0</v>
      </c>
      <c r="S2163">
        <v>0</v>
      </c>
    </row>
    <row r="2164" spans="1:19" x14ac:dyDescent="0.2">
      <c r="A2164" t="s">
        <v>5690</v>
      </c>
      <c r="B2164" t="s">
        <v>5691</v>
      </c>
      <c r="C2164" s="3" t="s">
        <v>5689</v>
      </c>
      <c r="D2164">
        <v>22163</v>
      </c>
      <c r="E2164" s="4">
        <v>2</v>
      </c>
      <c r="F2164">
        <v>8</v>
      </c>
      <c r="G2164">
        <v>1</v>
      </c>
      <c r="H2164" s="2">
        <v>43493</v>
      </c>
      <c r="I2164">
        <v>365</v>
      </c>
      <c r="J2164">
        <v>15</v>
      </c>
      <c r="K2164" t="s">
        <v>27</v>
      </c>
      <c r="L2164">
        <v>0</v>
      </c>
      <c r="M2164">
        <v>36005</v>
      </c>
      <c r="N2164" s="2">
        <v>44140</v>
      </c>
      <c r="O2164">
        <v>5</v>
      </c>
      <c r="P2164">
        <v>13</v>
      </c>
      <c r="Q2164">
        <v>0</v>
      </c>
      <c r="R2164">
        <v>0</v>
      </c>
      <c r="S2164">
        <v>0</v>
      </c>
    </row>
    <row r="2165" spans="1:19" x14ac:dyDescent="0.2">
      <c r="A2165" t="s">
        <v>5693</v>
      </c>
      <c r="B2165" t="s">
        <v>5694</v>
      </c>
      <c r="C2165" s="3" t="s">
        <v>5692</v>
      </c>
      <c r="D2165">
        <v>22164</v>
      </c>
      <c r="E2165" s="4">
        <v>2</v>
      </c>
      <c r="F2165">
        <v>5</v>
      </c>
      <c r="G2165">
        <v>3</v>
      </c>
      <c r="H2165" s="2">
        <v>43769</v>
      </c>
      <c r="I2165">
        <v>365</v>
      </c>
      <c r="J2165">
        <v>15</v>
      </c>
      <c r="K2165" t="s">
        <v>43</v>
      </c>
      <c r="L2165">
        <v>0</v>
      </c>
      <c r="M2165">
        <v>9001</v>
      </c>
      <c r="N2165" s="2">
        <v>43966</v>
      </c>
      <c r="O2165">
        <v>5</v>
      </c>
      <c r="P2165">
        <v>12</v>
      </c>
      <c r="Q2165">
        <v>0</v>
      </c>
      <c r="R2165">
        <v>0</v>
      </c>
      <c r="S2165">
        <v>0</v>
      </c>
    </row>
    <row r="2166" spans="1:19" x14ac:dyDescent="0.2">
      <c r="A2166" t="s">
        <v>5696</v>
      </c>
      <c r="B2166" t="s">
        <v>5697</v>
      </c>
      <c r="C2166" s="4" t="s">
        <v>5695</v>
      </c>
      <c r="D2166">
        <v>22165</v>
      </c>
      <c r="E2166" s="4">
        <v>8</v>
      </c>
      <c r="F2166">
        <v>64</v>
      </c>
      <c r="G2166">
        <v>0</v>
      </c>
      <c r="H2166" s="2">
        <v>43559</v>
      </c>
      <c r="I2166">
        <v>110</v>
      </c>
      <c r="J2166">
        <v>45</v>
      </c>
      <c r="K2166" t="s">
        <v>22</v>
      </c>
      <c r="L2166">
        <v>0</v>
      </c>
      <c r="M2166">
        <v>27037</v>
      </c>
      <c r="N2166" s="2">
        <v>43938</v>
      </c>
      <c r="O2166">
        <v>5</v>
      </c>
      <c r="P2166">
        <v>13</v>
      </c>
      <c r="Q2166">
        <v>0</v>
      </c>
      <c r="R2166">
        <v>0</v>
      </c>
      <c r="S2166">
        <v>0</v>
      </c>
    </row>
    <row r="2167" spans="1:19" x14ac:dyDescent="0.2">
      <c r="A2167" t="s">
        <v>5699</v>
      </c>
      <c r="B2167" t="s">
        <v>5700</v>
      </c>
      <c r="C2167" s="4" t="s">
        <v>5698</v>
      </c>
      <c r="D2167">
        <v>22166</v>
      </c>
      <c r="E2167" s="4">
        <v>8</v>
      </c>
      <c r="F2167">
        <v>64</v>
      </c>
      <c r="G2167">
        <v>0</v>
      </c>
      <c r="H2167" s="2">
        <v>43574</v>
      </c>
      <c r="I2167">
        <v>365</v>
      </c>
      <c r="J2167">
        <v>15</v>
      </c>
      <c r="K2167" t="s">
        <v>22</v>
      </c>
      <c r="L2167">
        <v>50</v>
      </c>
      <c r="M2167">
        <v>27003</v>
      </c>
      <c r="N2167" s="2">
        <v>43882</v>
      </c>
      <c r="O2167">
        <v>1</v>
      </c>
      <c r="P2167">
        <v>13</v>
      </c>
      <c r="Q2167">
        <v>0</v>
      </c>
      <c r="R2167">
        <v>0</v>
      </c>
      <c r="S2167">
        <v>0</v>
      </c>
    </row>
    <row r="2168" spans="1:19" x14ac:dyDescent="0.2">
      <c r="A2168" t="s">
        <v>5702</v>
      </c>
      <c r="B2168" t="s">
        <v>5703</v>
      </c>
      <c r="C2168" s="5" t="s">
        <v>5701</v>
      </c>
      <c r="D2168">
        <v>22167</v>
      </c>
      <c r="E2168" s="4">
        <v>6</v>
      </c>
      <c r="F2168">
        <v>51</v>
      </c>
      <c r="G2168">
        <v>2</v>
      </c>
      <c r="H2168" s="2">
        <v>43810</v>
      </c>
      <c r="I2168">
        <v>360</v>
      </c>
      <c r="J2168">
        <v>12</v>
      </c>
      <c r="K2168" t="s">
        <v>27</v>
      </c>
      <c r="L2168">
        <v>0</v>
      </c>
      <c r="M2168">
        <v>47157</v>
      </c>
      <c r="N2168" s="2">
        <v>44216</v>
      </c>
      <c r="O2168">
        <v>4</v>
      </c>
      <c r="P2168">
        <v>13</v>
      </c>
      <c r="Q2168">
        <v>0</v>
      </c>
      <c r="R2168">
        <v>0</v>
      </c>
      <c r="S2168">
        <v>0</v>
      </c>
    </row>
    <row r="2169" spans="1:19" x14ac:dyDescent="0.2">
      <c r="A2169" t="s">
        <v>5705</v>
      </c>
      <c r="B2169" t="s">
        <v>5706</v>
      </c>
      <c r="C2169" s="3" t="s">
        <v>5704</v>
      </c>
      <c r="D2169">
        <v>22168</v>
      </c>
      <c r="E2169" s="4">
        <v>4</v>
      </c>
      <c r="F2169">
        <v>20</v>
      </c>
      <c r="G2169">
        <v>7</v>
      </c>
      <c r="H2169" s="2">
        <v>43490</v>
      </c>
      <c r="I2169">
        <v>362</v>
      </c>
      <c r="J2169">
        <v>15</v>
      </c>
      <c r="K2169" t="s">
        <v>27</v>
      </c>
      <c r="L2169">
        <v>0</v>
      </c>
      <c r="M2169">
        <v>45087</v>
      </c>
      <c r="N2169" s="2">
        <v>43523</v>
      </c>
      <c r="O2169">
        <v>12</v>
      </c>
      <c r="P2169">
        <v>6</v>
      </c>
      <c r="Q2169">
        <v>0</v>
      </c>
      <c r="R2169">
        <v>2</v>
      </c>
      <c r="S2169">
        <v>0</v>
      </c>
    </row>
    <row r="2170" spans="1:19" x14ac:dyDescent="0.2">
      <c r="A2170" t="s">
        <v>5708</v>
      </c>
      <c r="B2170" t="s">
        <v>5709</v>
      </c>
      <c r="C2170" s="6" t="s">
        <v>5707</v>
      </c>
      <c r="D2170">
        <v>22169</v>
      </c>
      <c r="E2170" s="4">
        <v>8</v>
      </c>
      <c r="F2170">
        <v>66</v>
      </c>
      <c r="G2170">
        <v>4</v>
      </c>
      <c r="H2170" s="2">
        <v>43497</v>
      </c>
      <c r="I2170">
        <v>442</v>
      </c>
      <c r="J2170">
        <v>15</v>
      </c>
      <c r="K2170" t="s">
        <v>43</v>
      </c>
      <c r="L2170">
        <v>0</v>
      </c>
      <c r="M2170">
        <v>29003</v>
      </c>
      <c r="N2170" s="2">
        <v>43851</v>
      </c>
      <c r="O2170">
        <v>3</v>
      </c>
      <c r="P2170">
        <v>12</v>
      </c>
      <c r="Q2170">
        <v>0</v>
      </c>
      <c r="R2170">
        <v>0</v>
      </c>
      <c r="S2170">
        <v>0</v>
      </c>
    </row>
    <row r="2171" spans="1:19" x14ac:dyDescent="0.2">
      <c r="A2171" t="s">
        <v>2829</v>
      </c>
      <c r="B2171" t="s">
        <v>5711</v>
      </c>
      <c r="C2171" s="3" t="s">
        <v>5710</v>
      </c>
      <c r="D2171">
        <v>22170</v>
      </c>
      <c r="E2171" s="4">
        <v>4</v>
      </c>
      <c r="F2171">
        <v>20</v>
      </c>
      <c r="G2171">
        <v>0</v>
      </c>
      <c r="H2171" s="2">
        <v>43584</v>
      </c>
      <c r="I2171">
        <v>365</v>
      </c>
      <c r="J2171">
        <v>15</v>
      </c>
      <c r="K2171" t="s">
        <v>27</v>
      </c>
      <c r="L2171">
        <v>0</v>
      </c>
      <c r="M2171">
        <v>45057</v>
      </c>
      <c r="N2171" s="2">
        <v>44144</v>
      </c>
      <c r="O2171">
        <v>10</v>
      </c>
      <c r="P2171">
        <v>13</v>
      </c>
      <c r="Q2171">
        <v>0</v>
      </c>
      <c r="R2171">
        <v>0</v>
      </c>
      <c r="S2171">
        <v>0</v>
      </c>
    </row>
    <row r="2172" spans="1:19" x14ac:dyDescent="0.2">
      <c r="A2172" t="s">
        <v>5713</v>
      </c>
      <c r="B2172" t="s">
        <v>5714</v>
      </c>
      <c r="C2172" s="1" t="s">
        <v>5712</v>
      </c>
      <c r="D2172">
        <v>22171</v>
      </c>
      <c r="E2172" s="4">
        <v>5</v>
      </c>
      <c r="F2172">
        <v>42</v>
      </c>
      <c r="G2172">
        <v>5</v>
      </c>
      <c r="H2172" s="2">
        <v>43742</v>
      </c>
      <c r="I2172">
        <v>350</v>
      </c>
      <c r="J2172">
        <v>15</v>
      </c>
      <c r="K2172" t="s">
        <v>27</v>
      </c>
      <c r="L2172">
        <v>0</v>
      </c>
      <c r="M2172">
        <v>48029</v>
      </c>
      <c r="N2172" s="2">
        <v>1</v>
      </c>
      <c r="O2172">
        <v>-8</v>
      </c>
      <c r="P2172">
        <v>-8</v>
      </c>
      <c r="Q2172">
        <v>-8</v>
      </c>
      <c r="R2172">
        <v>-8</v>
      </c>
      <c r="S2172">
        <v>0</v>
      </c>
    </row>
    <row r="2173" spans="1:19" x14ac:dyDescent="0.2">
      <c r="A2173" t="s">
        <v>567</v>
      </c>
      <c r="B2173" t="s">
        <v>5716</v>
      </c>
      <c r="C2173" s="1" t="s">
        <v>5715</v>
      </c>
      <c r="D2173">
        <v>22172</v>
      </c>
      <c r="E2173" s="4">
        <v>5</v>
      </c>
      <c r="F2173">
        <v>41</v>
      </c>
      <c r="G2173">
        <v>4</v>
      </c>
      <c r="H2173" s="2">
        <v>43714</v>
      </c>
      <c r="I2173">
        <v>110</v>
      </c>
      <c r="J2173">
        <v>12</v>
      </c>
      <c r="K2173" t="s">
        <v>22</v>
      </c>
      <c r="L2173">
        <v>0</v>
      </c>
      <c r="M2173">
        <v>48001</v>
      </c>
      <c r="N2173" s="2">
        <v>43773</v>
      </c>
      <c r="O2173">
        <v>4</v>
      </c>
      <c r="P2173">
        <v>1</v>
      </c>
      <c r="Q2173">
        <v>0</v>
      </c>
      <c r="R2173">
        <v>0</v>
      </c>
      <c r="S2173">
        <v>0</v>
      </c>
    </row>
    <row r="2174" spans="1:19" x14ac:dyDescent="0.2">
      <c r="A2174" t="s">
        <v>5718</v>
      </c>
      <c r="B2174" t="s">
        <v>5719</v>
      </c>
      <c r="C2174" s="3" t="s">
        <v>5717</v>
      </c>
      <c r="D2174">
        <v>22173</v>
      </c>
      <c r="E2174" s="4">
        <v>3</v>
      </c>
      <c r="F2174">
        <v>13</v>
      </c>
      <c r="G2174">
        <v>2</v>
      </c>
      <c r="H2174" s="2">
        <v>43585</v>
      </c>
      <c r="I2174">
        <v>350</v>
      </c>
      <c r="J2174">
        <v>12</v>
      </c>
      <c r="K2174" t="s">
        <v>18</v>
      </c>
      <c r="L2174">
        <v>0</v>
      </c>
      <c r="M2174">
        <v>42101</v>
      </c>
      <c r="N2174" s="2">
        <v>1</v>
      </c>
      <c r="O2174">
        <v>-8</v>
      </c>
      <c r="P2174">
        <v>-8</v>
      </c>
      <c r="Q2174">
        <v>-8</v>
      </c>
      <c r="R2174">
        <v>-8</v>
      </c>
      <c r="S2174">
        <v>0</v>
      </c>
    </row>
    <row r="2175" spans="1:19" x14ac:dyDescent="0.2">
      <c r="A2175" t="s">
        <v>5721</v>
      </c>
      <c r="B2175" t="s">
        <v>5722</v>
      </c>
      <c r="C2175" s="1" t="s">
        <v>5720</v>
      </c>
      <c r="D2175">
        <v>22174</v>
      </c>
      <c r="E2175">
        <v>11</v>
      </c>
      <c r="F2175" t="s">
        <v>126</v>
      </c>
      <c r="G2175">
        <v>1</v>
      </c>
      <c r="H2175" s="2">
        <v>43759</v>
      </c>
      <c r="I2175">
        <v>350</v>
      </c>
      <c r="J2175">
        <v>15</v>
      </c>
      <c r="K2175" t="s">
        <v>27</v>
      </c>
      <c r="L2175">
        <v>0</v>
      </c>
      <c r="M2175">
        <v>13135</v>
      </c>
      <c r="N2175" s="2">
        <v>43913</v>
      </c>
      <c r="O2175">
        <v>5</v>
      </c>
      <c r="P2175">
        <v>12</v>
      </c>
      <c r="Q2175">
        <v>0</v>
      </c>
      <c r="R2175">
        <v>0</v>
      </c>
      <c r="S2175">
        <v>0</v>
      </c>
    </row>
    <row r="2176" spans="1:19" x14ac:dyDescent="0.2">
      <c r="A2176" t="s">
        <v>5724</v>
      </c>
      <c r="B2176" t="s">
        <v>5725</v>
      </c>
      <c r="C2176" s="1" t="s">
        <v>5723</v>
      </c>
      <c r="D2176">
        <v>22175</v>
      </c>
      <c r="E2176">
        <v>11</v>
      </c>
      <c r="F2176" t="s">
        <v>126</v>
      </c>
      <c r="G2176">
        <v>1</v>
      </c>
      <c r="H2176" s="2">
        <v>43538</v>
      </c>
      <c r="I2176">
        <v>350</v>
      </c>
      <c r="J2176">
        <v>15</v>
      </c>
      <c r="K2176" t="s">
        <v>27</v>
      </c>
      <c r="L2176">
        <v>0</v>
      </c>
      <c r="M2176">
        <v>13051</v>
      </c>
      <c r="N2176" s="2">
        <v>43969</v>
      </c>
      <c r="O2176">
        <v>5</v>
      </c>
      <c r="P2176">
        <v>13</v>
      </c>
      <c r="Q2176">
        <v>0</v>
      </c>
      <c r="R2176">
        <v>0</v>
      </c>
      <c r="S2176">
        <v>0</v>
      </c>
    </row>
    <row r="2177" spans="1:19" x14ac:dyDescent="0.2">
      <c r="A2177" t="s">
        <v>5727</v>
      </c>
      <c r="B2177" t="s">
        <v>5728</v>
      </c>
      <c r="C2177" s="1" t="s">
        <v>5726</v>
      </c>
      <c r="D2177">
        <v>22176</v>
      </c>
      <c r="E2177" s="4">
        <v>5</v>
      </c>
      <c r="F2177">
        <v>39</v>
      </c>
      <c r="G2177">
        <v>3</v>
      </c>
      <c r="H2177" s="2">
        <v>43623</v>
      </c>
      <c r="I2177">
        <v>360</v>
      </c>
      <c r="J2177">
        <v>15</v>
      </c>
      <c r="K2177" t="s">
        <v>27</v>
      </c>
      <c r="L2177">
        <v>0</v>
      </c>
      <c r="M2177">
        <v>48113</v>
      </c>
      <c r="N2177" s="2">
        <v>1</v>
      </c>
      <c r="O2177">
        <v>-8</v>
      </c>
      <c r="P2177">
        <v>-8</v>
      </c>
      <c r="Q2177">
        <v>-8</v>
      </c>
      <c r="R2177">
        <v>-8</v>
      </c>
      <c r="S2177">
        <v>0</v>
      </c>
    </row>
    <row r="2178" spans="1:19" x14ac:dyDescent="0.2">
      <c r="A2178" t="s">
        <v>5730</v>
      </c>
      <c r="B2178" t="s">
        <v>5731</v>
      </c>
      <c r="C2178" s="5" t="s">
        <v>5729</v>
      </c>
      <c r="D2178">
        <v>22177</v>
      </c>
      <c r="E2178">
        <v>9</v>
      </c>
      <c r="F2178">
        <v>73</v>
      </c>
      <c r="G2178">
        <v>5</v>
      </c>
      <c r="H2178" s="2">
        <v>43600</v>
      </c>
      <c r="I2178">
        <v>790</v>
      </c>
      <c r="J2178">
        <v>15</v>
      </c>
      <c r="K2178" t="s">
        <v>43</v>
      </c>
      <c r="L2178">
        <v>25</v>
      </c>
      <c r="M2178">
        <v>6065</v>
      </c>
      <c r="N2178" s="2">
        <v>43636</v>
      </c>
      <c r="O2178">
        <v>10</v>
      </c>
      <c r="P2178">
        <v>1</v>
      </c>
      <c r="Q2178">
        <v>0</v>
      </c>
      <c r="R2178">
        <v>0</v>
      </c>
      <c r="S2178">
        <v>0</v>
      </c>
    </row>
    <row r="2179" spans="1:19" x14ac:dyDescent="0.2">
      <c r="A2179" t="s">
        <v>5733</v>
      </c>
      <c r="B2179" t="s">
        <v>5734</v>
      </c>
      <c r="C2179" s="5" t="s">
        <v>5732</v>
      </c>
      <c r="D2179">
        <v>22178</v>
      </c>
      <c r="E2179">
        <v>9</v>
      </c>
      <c r="F2179">
        <v>73</v>
      </c>
      <c r="G2179">
        <v>2</v>
      </c>
      <c r="H2179" s="2">
        <v>43493</v>
      </c>
      <c r="I2179">
        <v>790</v>
      </c>
      <c r="J2179">
        <v>15</v>
      </c>
      <c r="K2179" t="s">
        <v>27</v>
      </c>
      <c r="L2179">
        <v>5000</v>
      </c>
      <c r="M2179">
        <v>6037</v>
      </c>
      <c r="N2179" s="2">
        <v>43613</v>
      </c>
      <c r="O2179">
        <v>10</v>
      </c>
      <c r="P2179">
        <v>13</v>
      </c>
      <c r="Q2179">
        <v>0</v>
      </c>
      <c r="R2179">
        <v>0</v>
      </c>
      <c r="S2179">
        <v>0</v>
      </c>
    </row>
    <row r="2180" spans="1:19" x14ac:dyDescent="0.2">
      <c r="A2180" t="s">
        <v>5736</v>
      </c>
      <c r="B2180" t="s">
        <v>5737</v>
      </c>
      <c r="C2180" s="3" t="s">
        <v>5735</v>
      </c>
      <c r="D2180">
        <v>22179</v>
      </c>
      <c r="E2180" s="4">
        <v>2</v>
      </c>
      <c r="F2180">
        <v>7</v>
      </c>
      <c r="G2180">
        <v>1</v>
      </c>
      <c r="H2180" s="2">
        <v>43497</v>
      </c>
      <c r="I2180">
        <v>350</v>
      </c>
      <c r="J2180">
        <v>12</v>
      </c>
      <c r="K2180" t="s">
        <v>22</v>
      </c>
      <c r="L2180">
        <v>0</v>
      </c>
      <c r="M2180">
        <v>36081</v>
      </c>
      <c r="N2180" s="2">
        <v>43775</v>
      </c>
      <c r="O2180">
        <v>2</v>
      </c>
      <c r="P2180">
        <v>13</v>
      </c>
      <c r="Q2180">
        <v>0</v>
      </c>
      <c r="R2180">
        <v>0</v>
      </c>
      <c r="S2180">
        <v>0</v>
      </c>
    </row>
    <row r="2181" spans="1:19" x14ac:dyDescent="0.2">
      <c r="A2181" t="s">
        <v>4423</v>
      </c>
      <c r="B2181" t="s">
        <v>5739</v>
      </c>
      <c r="C2181" s="1" t="s">
        <v>5738</v>
      </c>
      <c r="D2181">
        <v>22180</v>
      </c>
      <c r="E2181" s="4">
        <v>5</v>
      </c>
      <c r="F2181">
        <v>39</v>
      </c>
      <c r="G2181">
        <v>4</v>
      </c>
      <c r="H2181" s="2">
        <v>43542</v>
      </c>
      <c r="I2181">
        <v>360</v>
      </c>
      <c r="J2181">
        <v>15</v>
      </c>
      <c r="K2181" t="s">
        <v>43</v>
      </c>
      <c r="L2181">
        <v>9999</v>
      </c>
      <c r="M2181">
        <v>48039</v>
      </c>
      <c r="N2181" s="2">
        <v>43717</v>
      </c>
      <c r="O2181">
        <v>3</v>
      </c>
      <c r="P2181">
        <v>14</v>
      </c>
      <c r="Q2181">
        <v>0</v>
      </c>
      <c r="R2181">
        <v>0</v>
      </c>
      <c r="S2181">
        <v>0</v>
      </c>
    </row>
    <row r="2182" spans="1:19" x14ac:dyDescent="0.2">
      <c r="A2182" t="s">
        <v>5741</v>
      </c>
      <c r="B2182" t="s">
        <v>5742</v>
      </c>
      <c r="C2182" s="4" t="s">
        <v>5740</v>
      </c>
      <c r="D2182">
        <v>22181</v>
      </c>
      <c r="E2182" s="4">
        <v>8</v>
      </c>
      <c r="F2182">
        <v>64</v>
      </c>
      <c r="G2182">
        <v>0</v>
      </c>
      <c r="H2182" s="2">
        <v>43643</v>
      </c>
      <c r="I2182">
        <v>360</v>
      </c>
      <c r="J2182">
        <v>15</v>
      </c>
      <c r="K2182" t="s">
        <v>18</v>
      </c>
      <c r="L2182">
        <v>0</v>
      </c>
      <c r="M2182">
        <v>27053</v>
      </c>
      <c r="N2182" s="2">
        <v>43668</v>
      </c>
      <c r="O2182">
        <v>1</v>
      </c>
      <c r="P2182">
        <v>1</v>
      </c>
      <c r="Q2182">
        <v>0</v>
      </c>
      <c r="R2182">
        <v>0</v>
      </c>
      <c r="S2182">
        <v>0</v>
      </c>
    </row>
    <row r="2183" spans="1:19" x14ac:dyDescent="0.2">
      <c r="A2183" t="s">
        <v>5744</v>
      </c>
      <c r="B2183" t="s">
        <v>273</v>
      </c>
      <c r="C2183" s="1" t="s">
        <v>5743</v>
      </c>
      <c r="D2183">
        <v>22182</v>
      </c>
      <c r="E2183">
        <v>11</v>
      </c>
      <c r="F2183" t="s">
        <v>26</v>
      </c>
      <c r="G2183">
        <v>8</v>
      </c>
      <c r="H2183" s="2">
        <v>43803</v>
      </c>
      <c r="I2183">
        <v>110</v>
      </c>
      <c r="J2183">
        <v>15</v>
      </c>
      <c r="K2183" t="s">
        <v>43</v>
      </c>
      <c r="L2183">
        <v>122</v>
      </c>
      <c r="M2183">
        <v>12101</v>
      </c>
      <c r="N2183" s="2">
        <v>43818</v>
      </c>
      <c r="O2183">
        <v>12</v>
      </c>
      <c r="P2183">
        <v>18</v>
      </c>
      <c r="Q2183">
        <v>0</v>
      </c>
      <c r="R2183">
        <v>0</v>
      </c>
      <c r="S2183">
        <v>0</v>
      </c>
    </row>
    <row r="2184" spans="1:19" x14ac:dyDescent="0.2">
      <c r="A2184" t="s">
        <v>3124</v>
      </c>
      <c r="B2184" t="s">
        <v>5746</v>
      </c>
      <c r="C2184" s="1" t="s">
        <v>5745</v>
      </c>
      <c r="D2184">
        <v>22183</v>
      </c>
      <c r="E2184" s="4">
        <v>5</v>
      </c>
      <c r="F2184">
        <v>39</v>
      </c>
      <c r="G2184">
        <v>2</v>
      </c>
      <c r="H2184" s="2">
        <v>43733</v>
      </c>
      <c r="I2184">
        <v>110</v>
      </c>
      <c r="J2184">
        <v>15</v>
      </c>
      <c r="K2184" t="s">
        <v>43</v>
      </c>
      <c r="L2184">
        <v>506</v>
      </c>
      <c r="M2184">
        <v>48375</v>
      </c>
      <c r="N2184" s="2">
        <v>44168</v>
      </c>
      <c r="O2184">
        <v>4</v>
      </c>
      <c r="P2184">
        <v>6</v>
      </c>
      <c r="Q2184">
        <v>0</v>
      </c>
      <c r="R2184">
        <v>2</v>
      </c>
      <c r="S2184">
        <v>0</v>
      </c>
    </row>
    <row r="2185" spans="1:19" x14ac:dyDescent="0.2">
      <c r="A2185" t="s">
        <v>2769</v>
      </c>
      <c r="B2185" t="s">
        <v>5748</v>
      </c>
      <c r="C2185" s="1" t="s">
        <v>5747</v>
      </c>
      <c r="D2185">
        <v>22184</v>
      </c>
      <c r="E2185" s="4">
        <v>5</v>
      </c>
      <c r="F2185" t="s">
        <v>17</v>
      </c>
      <c r="G2185">
        <v>2</v>
      </c>
      <c r="H2185" s="2">
        <v>43676</v>
      </c>
      <c r="I2185">
        <v>350</v>
      </c>
      <c r="J2185">
        <v>12</v>
      </c>
      <c r="K2185" t="s">
        <v>27</v>
      </c>
      <c r="L2185">
        <v>0</v>
      </c>
      <c r="M2185">
        <v>22071</v>
      </c>
      <c r="N2185" s="2">
        <v>44152</v>
      </c>
      <c r="O2185">
        <v>10</v>
      </c>
      <c r="P2185">
        <v>13</v>
      </c>
      <c r="Q2185">
        <v>0</v>
      </c>
      <c r="R2185">
        <v>0</v>
      </c>
      <c r="S2185">
        <v>0</v>
      </c>
    </row>
    <row r="2186" spans="1:19" x14ac:dyDescent="0.2">
      <c r="A2186" t="s">
        <v>5750</v>
      </c>
      <c r="B2186" t="s">
        <v>5751</v>
      </c>
      <c r="C2186" s="4" t="s">
        <v>5749</v>
      </c>
      <c r="D2186">
        <v>22185</v>
      </c>
      <c r="E2186" s="4">
        <v>9</v>
      </c>
      <c r="F2186">
        <v>78</v>
      </c>
      <c r="G2186">
        <v>2</v>
      </c>
      <c r="H2186" s="2">
        <v>43474</v>
      </c>
      <c r="I2186">
        <v>360</v>
      </c>
      <c r="J2186">
        <v>15</v>
      </c>
      <c r="K2186" t="s">
        <v>22</v>
      </c>
      <c r="L2186">
        <v>0</v>
      </c>
      <c r="M2186">
        <v>32003</v>
      </c>
      <c r="N2186" s="2">
        <v>43894</v>
      </c>
      <c r="O2186">
        <v>10</v>
      </c>
      <c r="P2186">
        <v>12</v>
      </c>
      <c r="Q2186">
        <v>0</v>
      </c>
      <c r="R2186">
        <v>0</v>
      </c>
      <c r="S2186">
        <v>0</v>
      </c>
    </row>
    <row r="2187" spans="1:19" x14ac:dyDescent="0.2">
      <c r="A2187" t="s">
        <v>5753</v>
      </c>
      <c r="B2187" t="s">
        <v>258</v>
      </c>
      <c r="C2187" s="3" t="s">
        <v>5752</v>
      </c>
      <c r="D2187">
        <v>22186</v>
      </c>
      <c r="E2187" s="4">
        <v>4</v>
      </c>
      <c r="F2187">
        <v>19</v>
      </c>
      <c r="G2187">
        <v>3</v>
      </c>
      <c r="H2187" s="2">
        <v>43607</v>
      </c>
      <c r="I2187">
        <v>360</v>
      </c>
      <c r="J2187">
        <v>15</v>
      </c>
      <c r="K2187" t="s">
        <v>27</v>
      </c>
      <c r="L2187">
        <v>0</v>
      </c>
      <c r="M2187">
        <v>37007</v>
      </c>
      <c r="N2187" s="2">
        <v>43899</v>
      </c>
      <c r="O2187">
        <v>5</v>
      </c>
      <c r="P2187">
        <v>13</v>
      </c>
      <c r="Q2187">
        <v>0</v>
      </c>
      <c r="R2187">
        <v>0</v>
      </c>
      <c r="S2187">
        <v>0</v>
      </c>
    </row>
    <row r="2188" spans="1:19" x14ac:dyDescent="0.2">
      <c r="A2188" t="s">
        <v>5755</v>
      </c>
      <c r="B2188" t="s">
        <v>2563</v>
      </c>
      <c r="C2188" s="3" t="s">
        <v>5754</v>
      </c>
      <c r="D2188">
        <v>22187</v>
      </c>
      <c r="E2188" s="4">
        <v>2</v>
      </c>
      <c r="F2188">
        <v>8</v>
      </c>
      <c r="G2188">
        <v>7</v>
      </c>
      <c r="H2188" s="2">
        <v>43810</v>
      </c>
      <c r="I2188">
        <v>360</v>
      </c>
      <c r="J2188">
        <v>12</v>
      </c>
      <c r="K2188" t="s">
        <v>18</v>
      </c>
      <c r="L2188">
        <v>0</v>
      </c>
      <c r="M2188">
        <v>88888</v>
      </c>
      <c r="N2188" s="2">
        <v>1</v>
      </c>
      <c r="O2188">
        <v>-8</v>
      </c>
      <c r="P2188">
        <v>-8</v>
      </c>
      <c r="Q2188">
        <v>-8</v>
      </c>
      <c r="R2188">
        <v>-8</v>
      </c>
      <c r="S2188">
        <v>0</v>
      </c>
    </row>
    <row r="2189" spans="1:19" x14ac:dyDescent="0.2">
      <c r="A2189" t="s">
        <v>3073</v>
      </c>
      <c r="B2189" t="s">
        <v>5757</v>
      </c>
      <c r="C2189" s="4" t="s">
        <v>5756</v>
      </c>
      <c r="D2189">
        <v>22188</v>
      </c>
      <c r="E2189" s="4">
        <v>8</v>
      </c>
      <c r="F2189">
        <v>65</v>
      </c>
      <c r="G2189">
        <v>4</v>
      </c>
      <c r="H2189" s="2">
        <v>43663</v>
      </c>
      <c r="I2189">
        <v>360</v>
      </c>
      <c r="J2189">
        <v>15</v>
      </c>
      <c r="K2189" t="s">
        <v>27</v>
      </c>
      <c r="L2189">
        <v>0</v>
      </c>
      <c r="M2189">
        <v>29510</v>
      </c>
      <c r="N2189" s="2">
        <v>43789</v>
      </c>
      <c r="O2189">
        <v>2</v>
      </c>
      <c r="P2189">
        <v>14</v>
      </c>
      <c r="Q2189">
        <v>0</v>
      </c>
      <c r="R2189">
        <v>0</v>
      </c>
      <c r="S2189">
        <v>0</v>
      </c>
    </row>
    <row r="2190" spans="1:19" x14ac:dyDescent="0.2">
      <c r="A2190" t="s">
        <v>886</v>
      </c>
      <c r="B2190" t="s">
        <v>5759</v>
      </c>
      <c r="C2190" s="1" t="s">
        <v>5758</v>
      </c>
      <c r="D2190">
        <v>22189</v>
      </c>
      <c r="E2190" s="4">
        <v>5</v>
      </c>
      <c r="F2190">
        <v>41</v>
      </c>
      <c r="G2190">
        <v>4</v>
      </c>
      <c r="H2190" s="2">
        <v>43490</v>
      </c>
      <c r="I2190">
        <v>220</v>
      </c>
      <c r="J2190">
        <v>15</v>
      </c>
      <c r="K2190" t="s">
        <v>18</v>
      </c>
      <c r="L2190">
        <v>0</v>
      </c>
      <c r="M2190">
        <v>48201</v>
      </c>
      <c r="N2190" s="2">
        <v>43551</v>
      </c>
      <c r="O2190">
        <v>3</v>
      </c>
      <c r="P2190">
        <v>14</v>
      </c>
      <c r="Q2190">
        <v>0</v>
      </c>
      <c r="R2190">
        <v>0</v>
      </c>
      <c r="S2190">
        <v>0</v>
      </c>
    </row>
    <row r="2191" spans="1:19" x14ac:dyDescent="0.2">
      <c r="A2191" t="s">
        <v>5761</v>
      </c>
      <c r="B2191" t="s">
        <v>430</v>
      </c>
      <c r="C2191" s="3" t="s">
        <v>5760</v>
      </c>
      <c r="D2191">
        <v>22190</v>
      </c>
      <c r="E2191" s="4">
        <v>3</v>
      </c>
      <c r="F2191">
        <v>12</v>
      </c>
      <c r="G2191">
        <v>2</v>
      </c>
      <c r="H2191" s="2">
        <v>43766</v>
      </c>
      <c r="I2191">
        <v>360</v>
      </c>
      <c r="J2191">
        <v>15</v>
      </c>
      <c r="K2191" t="s">
        <v>27</v>
      </c>
      <c r="L2191">
        <v>0</v>
      </c>
      <c r="M2191">
        <v>34027</v>
      </c>
      <c r="N2191" s="2">
        <v>43874</v>
      </c>
      <c r="O2191">
        <v>2</v>
      </c>
      <c r="P2191">
        <v>1</v>
      </c>
      <c r="Q2191">
        <v>0</v>
      </c>
      <c r="R2191">
        <v>0</v>
      </c>
      <c r="S2191">
        <v>0</v>
      </c>
    </row>
    <row r="2192" spans="1:19" x14ac:dyDescent="0.2">
      <c r="A2192" t="s">
        <v>1376</v>
      </c>
      <c r="B2192" t="s">
        <v>5763</v>
      </c>
      <c r="C2192" s="3" t="s">
        <v>5762</v>
      </c>
      <c r="D2192">
        <v>22191</v>
      </c>
      <c r="E2192" s="4">
        <v>4</v>
      </c>
      <c r="F2192">
        <v>16</v>
      </c>
      <c r="G2192">
        <v>1</v>
      </c>
      <c r="H2192" s="2">
        <v>43472</v>
      </c>
      <c r="I2192">
        <v>110</v>
      </c>
      <c r="J2192">
        <v>12</v>
      </c>
      <c r="K2192" t="s">
        <v>43</v>
      </c>
      <c r="L2192">
        <v>0</v>
      </c>
      <c r="M2192">
        <v>24003</v>
      </c>
      <c r="N2192" s="2">
        <v>43781</v>
      </c>
      <c r="O2192">
        <v>5</v>
      </c>
      <c r="P2192">
        <v>13</v>
      </c>
      <c r="Q2192">
        <v>0</v>
      </c>
      <c r="R2192">
        <v>0</v>
      </c>
      <c r="S2192">
        <v>0</v>
      </c>
    </row>
    <row r="2193" spans="1:19" x14ac:dyDescent="0.2">
      <c r="A2193" t="s">
        <v>5765</v>
      </c>
      <c r="B2193" t="s">
        <v>818</v>
      </c>
      <c r="C2193" s="3" t="s">
        <v>5764</v>
      </c>
      <c r="D2193">
        <v>22192</v>
      </c>
      <c r="E2193" s="4">
        <v>4</v>
      </c>
      <c r="F2193">
        <v>22</v>
      </c>
      <c r="G2193">
        <v>2</v>
      </c>
      <c r="H2193" s="2">
        <v>43494</v>
      </c>
      <c r="I2193">
        <v>360</v>
      </c>
      <c r="J2193">
        <v>12</v>
      </c>
      <c r="K2193" t="s">
        <v>27</v>
      </c>
      <c r="L2193">
        <v>2000</v>
      </c>
      <c r="M2193">
        <v>51710</v>
      </c>
      <c r="N2193" s="2">
        <v>43539</v>
      </c>
      <c r="O2193">
        <v>1</v>
      </c>
      <c r="P2193">
        <v>14</v>
      </c>
      <c r="Q2193">
        <v>0</v>
      </c>
      <c r="R2193">
        <v>0</v>
      </c>
      <c r="S2193">
        <v>0</v>
      </c>
    </row>
    <row r="2194" spans="1:19" x14ac:dyDescent="0.2">
      <c r="A2194" t="s">
        <v>5767</v>
      </c>
      <c r="B2194" t="s">
        <v>94</v>
      </c>
      <c r="C2194" s="4" t="s">
        <v>5766</v>
      </c>
      <c r="D2194">
        <v>22193</v>
      </c>
      <c r="E2194" s="4">
        <v>8</v>
      </c>
      <c r="F2194">
        <v>64</v>
      </c>
      <c r="G2194">
        <v>0</v>
      </c>
      <c r="H2194" s="2">
        <v>43630</v>
      </c>
      <c r="I2194">
        <v>370</v>
      </c>
      <c r="J2194">
        <v>15</v>
      </c>
      <c r="K2194" t="s">
        <v>18</v>
      </c>
      <c r="L2194">
        <v>547</v>
      </c>
      <c r="M2194">
        <v>27051</v>
      </c>
      <c r="N2194" s="2">
        <v>1</v>
      </c>
      <c r="O2194">
        <v>-8</v>
      </c>
      <c r="P2194">
        <v>-8</v>
      </c>
      <c r="Q2194">
        <v>-8</v>
      </c>
      <c r="R2194">
        <v>-8</v>
      </c>
      <c r="S2194">
        <v>0</v>
      </c>
    </row>
    <row r="2195" spans="1:19" x14ac:dyDescent="0.2">
      <c r="A2195" t="s">
        <v>5769</v>
      </c>
      <c r="B2195" t="s">
        <v>5770</v>
      </c>
      <c r="C2195" s="1" t="s">
        <v>5768</v>
      </c>
      <c r="D2195">
        <v>22194</v>
      </c>
      <c r="E2195">
        <v>11</v>
      </c>
      <c r="F2195" t="s">
        <v>26</v>
      </c>
      <c r="G2195">
        <v>8</v>
      </c>
      <c r="H2195" s="2">
        <v>43763</v>
      </c>
      <c r="I2195">
        <v>440</v>
      </c>
      <c r="J2195">
        <v>15</v>
      </c>
      <c r="K2195" t="s">
        <v>43</v>
      </c>
      <c r="L2195">
        <v>0</v>
      </c>
      <c r="M2195">
        <v>12057</v>
      </c>
      <c r="N2195" s="2">
        <v>43788</v>
      </c>
      <c r="O2195">
        <v>10</v>
      </c>
      <c r="P2195">
        <v>14</v>
      </c>
      <c r="Q2195">
        <v>0</v>
      </c>
      <c r="R2195">
        <v>0</v>
      </c>
      <c r="S2195">
        <v>0</v>
      </c>
    </row>
    <row r="2196" spans="1:19" x14ac:dyDescent="0.2">
      <c r="A2196" t="s">
        <v>5772</v>
      </c>
      <c r="B2196" t="s">
        <v>5773</v>
      </c>
      <c r="C2196" s="1" t="s">
        <v>5771</v>
      </c>
      <c r="D2196">
        <v>22195</v>
      </c>
      <c r="E2196">
        <v>11</v>
      </c>
      <c r="F2196">
        <v>29</v>
      </c>
      <c r="G2196">
        <v>5</v>
      </c>
      <c r="H2196" s="2">
        <v>43591</v>
      </c>
      <c r="I2196">
        <v>442</v>
      </c>
      <c r="J2196">
        <v>15</v>
      </c>
      <c r="K2196" t="s">
        <v>43</v>
      </c>
      <c r="L2196">
        <v>0</v>
      </c>
      <c r="M2196">
        <v>12005</v>
      </c>
      <c r="N2196" s="2">
        <v>43833</v>
      </c>
      <c r="O2196">
        <v>10</v>
      </c>
      <c r="P2196">
        <v>14</v>
      </c>
      <c r="Q2196">
        <v>0</v>
      </c>
      <c r="R2196">
        <v>0</v>
      </c>
      <c r="S2196">
        <v>0</v>
      </c>
    </row>
    <row r="2197" spans="1:19" x14ac:dyDescent="0.2">
      <c r="A2197" t="s">
        <v>5775</v>
      </c>
      <c r="B2197" t="s">
        <v>5776</v>
      </c>
      <c r="C2197" s="5" t="s">
        <v>5774</v>
      </c>
      <c r="D2197">
        <v>22196</v>
      </c>
      <c r="E2197" s="4">
        <v>6</v>
      </c>
      <c r="F2197">
        <v>50</v>
      </c>
      <c r="G2197">
        <v>3</v>
      </c>
      <c r="H2197" s="2">
        <v>43613</v>
      </c>
      <c r="I2197">
        <v>190</v>
      </c>
      <c r="J2197">
        <v>45</v>
      </c>
      <c r="K2197" t="s">
        <v>22</v>
      </c>
      <c r="L2197">
        <v>0</v>
      </c>
      <c r="M2197">
        <v>47037</v>
      </c>
      <c r="N2197" s="2">
        <v>43903</v>
      </c>
      <c r="O2197">
        <v>3</v>
      </c>
      <c r="P2197">
        <v>12</v>
      </c>
      <c r="Q2197">
        <v>0</v>
      </c>
      <c r="R2197">
        <v>0</v>
      </c>
      <c r="S2197">
        <v>0</v>
      </c>
    </row>
    <row r="2198" spans="1:19" x14ac:dyDescent="0.2">
      <c r="A2198" t="s">
        <v>5778</v>
      </c>
      <c r="B2198" t="s">
        <v>5779</v>
      </c>
      <c r="C2198" s="4" t="s">
        <v>5777</v>
      </c>
      <c r="D2198">
        <v>22197</v>
      </c>
      <c r="E2198" s="4">
        <v>8</v>
      </c>
      <c r="F2198">
        <v>66</v>
      </c>
      <c r="G2198">
        <v>4</v>
      </c>
      <c r="H2198" s="2">
        <v>43700</v>
      </c>
      <c r="I2198">
        <v>442</v>
      </c>
      <c r="J2198">
        <v>12</v>
      </c>
      <c r="K2198" t="s">
        <v>18</v>
      </c>
      <c r="L2198">
        <v>0</v>
      </c>
      <c r="M2198">
        <v>29047</v>
      </c>
      <c r="N2198" s="2">
        <v>43773</v>
      </c>
      <c r="O2198">
        <v>4</v>
      </c>
      <c r="P2198">
        <v>1</v>
      </c>
      <c r="Q2198">
        <v>0</v>
      </c>
      <c r="R2198">
        <v>0</v>
      </c>
      <c r="S2198">
        <v>0</v>
      </c>
    </row>
    <row r="2199" spans="1:19" x14ac:dyDescent="0.2">
      <c r="A2199" t="s">
        <v>5781</v>
      </c>
      <c r="B2199" t="s">
        <v>2375</v>
      </c>
      <c r="C2199" s="1" t="s">
        <v>5780</v>
      </c>
      <c r="D2199">
        <v>22198</v>
      </c>
      <c r="E2199">
        <v>11</v>
      </c>
      <c r="F2199" t="s">
        <v>26</v>
      </c>
      <c r="G2199">
        <v>8</v>
      </c>
      <c r="H2199" s="2">
        <v>43707</v>
      </c>
      <c r="I2199">
        <v>110</v>
      </c>
      <c r="J2199">
        <v>15</v>
      </c>
      <c r="K2199" t="s">
        <v>43</v>
      </c>
      <c r="L2199">
        <v>0</v>
      </c>
      <c r="M2199">
        <v>12105</v>
      </c>
      <c r="N2199" s="2">
        <v>43859</v>
      </c>
      <c r="O2199">
        <v>10</v>
      </c>
      <c r="P2199">
        <v>13</v>
      </c>
      <c r="Q2199">
        <v>0</v>
      </c>
      <c r="R2199">
        <v>0</v>
      </c>
      <c r="S2199">
        <v>0</v>
      </c>
    </row>
    <row r="2200" spans="1:19" x14ac:dyDescent="0.2">
      <c r="A2200" t="s">
        <v>5783</v>
      </c>
      <c r="B2200" t="s">
        <v>5784</v>
      </c>
      <c r="C2200" s="5" t="s">
        <v>5782</v>
      </c>
      <c r="D2200">
        <v>22199</v>
      </c>
      <c r="E2200">
        <v>9</v>
      </c>
      <c r="F2200">
        <v>79</v>
      </c>
      <c r="G2200">
        <v>6</v>
      </c>
      <c r="H2200" s="2">
        <v>43496</v>
      </c>
      <c r="I2200">
        <v>365</v>
      </c>
      <c r="J2200">
        <v>15</v>
      </c>
      <c r="K2200" t="s">
        <v>27</v>
      </c>
      <c r="L2200">
        <v>254</v>
      </c>
      <c r="M2200">
        <v>41039</v>
      </c>
      <c r="N2200" s="2">
        <v>44008</v>
      </c>
      <c r="O2200">
        <v>10</v>
      </c>
      <c r="P2200">
        <v>13</v>
      </c>
      <c r="Q2200">
        <v>0</v>
      </c>
      <c r="R2200">
        <v>0</v>
      </c>
      <c r="S2200">
        <v>0</v>
      </c>
    </row>
    <row r="2201" spans="1:19" x14ac:dyDescent="0.2">
      <c r="A2201" t="s">
        <v>5786</v>
      </c>
      <c r="B2201" t="s">
        <v>734</v>
      </c>
      <c r="C2201" s="3" t="s">
        <v>5785</v>
      </c>
      <c r="D2201">
        <v>22200</v>
      </c>
      <c r="E2201" s="4">
        <v>4</v>
      </c>
      <c r="F2201">
        <v>24</v>
      </c>
      <c r="G2201">
        <v>1</v>
      </c>
      <c r="H2201" s="2">
        <v>43539</v>
      </c>
      <c r="I2201">
        <v>110</v>
      </c>
      <c r="J2201">
        <v>15</v>
      </c>
      <c r="K2201" t="s">
        <v>27</v>
      </c>
      <c r="L2201">
        <v>0</v>
      </c>
      <c r="M2201">
        <v>54041</v>
      </c>
      <c r="N2201" s="2">
        <v>43819</v>
      </c>
      <c r="O2201">
        <v>4</v>
      </c>
      <c r="P2201">
        <v>13</v>
      </c>
      <c r="Q2201">
        <v>0</v>
      </c>
      <c r="R2201">
        <v>0</v>
      </c>
      <c r="S2201">
        <v>0</v>
      </c>
    </row>
    <row r="2202" spans="1:19" x14ac:dyDescent="0.2">
      <c r="A2202" t="s">
        <v>5788</v>
      </c>
      <c r="B2202" t="s">
        <v>5789</v>
      </c>
      <c r="C2202" s="3" t="s">
        <v>5787</v>
      </c>
      <c r="D2202">
        <v>22201</v>
      </c>
      <c r="E2202" s="4">
        <v>4</v>
      </c>
      <c r="F2202">
        <v>20</v>
      </c>
      <c r="G2202">
        <v>3</v>
      </c>
      <c r="H2202" s="2">
        <v>43586</v>
      </c>
      <c r="I2202">
        <v>360</v>
      </c>
      <c r="J2202">
        <v>15</v>
      </c>
      <c r="K2202" t="s">
        <v>27</v>
      </c>
      <c r="L2202">
        <v>0</v>
      </c>
      <c r="M2202">
        <v>45079</v>
      </c>
      <c r="N2202" s="2">
        <v>44048</v>
      </c>
      <c r="O2202">
        <v>10</v>
      </c>
      <c r="P2202">
        <v>13</v>
      </c>
      <c r="Q2202">
        <v>0</v>
      </c>
      <c r="R2202">
        <v>0</v>
      </c>
      <c r="S2202">
        <v>0</v>
      </c>
    </row>
    <row r="2203" spans="1:19" x14ac:dyDescent="0.2">
      <c r="A2203" t="s">
        <v>5791</v>
      </c>
      <c r="B2203" t="s">
        <v>5792</v>
      </c>
      <c r="C2203" s="4" t="s">
        <v>5790</v>
      </c>
      <c r="D2203">
        <v>22202</v>
      </c>
      <c r="E2203">
        <v>9</v>
      </c>
      <c r="F2203">
        <v>73</v>
      </c>
      <c r="G2203">
        <v>2</v>
      </c>
      <c r="H2203" s="2">
        <v>43819</v>
      </c>
      <c r="I2203">
        <v>190</v>
      </c>
      <c r="J2203">
        <v>12</v>
      </c>
      <c r="K2203" t="s">
        <v>22</v>
      </c>
      <c r="L2203">
        <v>1300</v>
      </c>
      <c r="M2203">
        <v>6037</v>
      </c>
      <c r="N2203" s="2">
        <v>44351</v>
      </c>
      <c r="O2203">
        <v>10</v>
      </c>
      <c r="P2203">
        <v>13</v>
      </c>
      <c r="Q2203">
        <v>0</v>
      </c>
      <c r="R2203">
        <v>0</v>
      </c>
      <c r="S2203">
        <v>0</v>
      </c>
    </row>
    <row r="2204" spans="1:19" x14ac:dyDescent="0.2">
      <c r="A2204" t="s">
        <v>5794</v>
      </c>
      <c r="B2204" t="s">
        <v>1118</v>
      </c>
      <c r="C2204" s="1" t="s">
        <v>5793</v>
      </c>
      <c r="D2204">
        <v>22203</v>
      </c>
      <c r="E2204">
        <v>1</v>
      </c>
      <c r="F2204">
        <v>2</v>
      </c>
      <c r="G2204">
        <v>1</v>
      </c>
      <c r="H2204" s="2">
        <v>43738</v>
      </c>
      <c r="I2204">
        <v>220</v>
      </c>
      <c r="J2204">
        <v>12</v>
      </c>
      <c r="K2204" t="s">
        <v>18</v>
      </c>
      <c r="L2204">
        <v>0</v>
      </c>
      <c r="M2204">
        <v>33011</v>
      </c>
      <c r="N2204" s="2">
        <v>43956</v>
      </c>
      <c r="O2204">
        <v>4</v>
      </c>
      <c r="P2204">
        <v>6</v>
      </c>
      <c r="Q2204">
        <v>0</v>
      </c>
      <c r="R2204">
        <v>2</v>
      </c>
      <c r="S2204">
        <v>0</v>
      </c>
    </row>
    <row r="2205" spans="1:19" x14ac:dyDescent="0.2">
      <c r="A2205" t="s">
        <v>5796</v>
      </c>
      <c r="B2205" t="s">
        <v>3194</v>
      </c>
      <c r="C2205" s="5" t="s">
        <v>5795</v>
      </c>
      <c r="D2205">
        <v>22204</v>
      </c>
      <c r="E2205">
        <v>9</v>
      </c>
      <c r="F2205">
        <v>73</v>
      </c>
      <c r="G2205">
        <v>8</v>
      </c>
      <c r="H2205" s="2">
        <v>43517</v>
      </c>
      <c r="I2205">
        <v>110</v>
      </c>
      <c r="J2205">
        <v>45</v>
      </c>
      <c r="K2205" t="s">
        <v>18</v>
      </c>
      <c r="L2205">
        <v>500</v>
      </c>
      <c r="M2205">
        <v>6059</v>
      </c>
      <c r="N2205" s="2">
        <v>43721</v>
      </c>
      <c r="O2205">
        <v>10</v>
      </c>
      <c r="P2205">
        <v>13</v>
      </c>
      <c r="Q2205">
        <v>0</v>
      </c>
      <c r="R2205">
        <v>0</v>
      </c>
      <c r="S2205">
        <v>0</v>
      </c>
    </row>
    <row r="2206" spans="1:19" x14ac:dyDescent="0.2">
      <c r="A2206" t="s">
        <v>5798</v>
      </c>
      <c r="B2206" t="s">
        <v>258</v>
      </c>
      <c r="C2206" s="1" t="s">
        <v>5797</v>
      </c>
      <c r="D2206">
        <v>22205</v>
      </c>
      <c r="E2206">
        <v>11</v>
      </c>
      <c r="F2206" t="s">
        <v>26</v>
      </c>
      <c r="G2206">
        <v>8</v>
      </c>
      <c r="H2206" s="2">
        <v>43530</v>
      </c>
      <c r="I2206">
        <v>360</v>
      </c>
      <c r="J2206">
        <v>15</v>
      </c>
      <c r="K2206" t="s">
        <v>27</v>
      </c>
      <c r="L2206">
        <v>0</v>
      </c>
      <c r="M2206">
        <v>12057</v>
      </c>
      <c r="N2206" s="2">
        <v>44014</v>
      </c>
      <c r="O2206">
        <v>10</v>
      </c>
      <c r="P2206">
        <v>13</v>
      </c>
      <c r="Q2206">
        <v>0</v>
      </c>
      <c r="R2206">
        <v>0</v>
      </c>
      <c r="S2206">
        <v>0</v>
      </c>
    </row>
    <row r="2207" spans="1:19" x14ac:dyDescent="0.2">
      <c r="A2207" t="s">
        <v>516</v>
      </c>
      <c r="B2207" t="s">
        <v>2563</v>
      </c>
      <c r="C2207" s="1" t="s">
        <v>5799</v>
      </c>
      <c r="D2207">
        <v>22206</v>
      </c>
      <c r="E2207" s="4">
        <v>5</v>
      </c>
      <c r="F2207">
        <v>41</v>
      </c>
      <c r="G2207">
        <v>4</v>
      </c>
      <c r="H2207" s="2">
        <v>43756</v>
      </c>
      <c r="I2207">
        <v>360</v>
      </c>
      <c r="J2207">
        <v>15</v>
      </c>
      <c r="K2207" t="s">
        <v>27</v>
      </c>
      <c r="L2207">
        <v>0</v>
      </c>
      <c r="M2207">
        <v>48201</v>
      </c>
      <c r="N2207" s="2">
        <v>44194</v>
      </c>
      <c r="O2207">
        <v>4</v>
      </c>
      <c r="P2207">
        <v>6</v>
      </c>
      <c r="Q2207">
        <v>0</v>
      </c>
      <c r="R2207">
        <v>2</v>
      </c>
      <c r="S2207">
        <v>0</v>
      </c>
    </row>
    <row r="2208" spans="1:19" x14ac:dyDescent="0.2">
      <c r="A2208" t="s">
        <v>5801</v>
      </c>
      <c r="B2208" t="s">
        <v>5802</v>
      </c>
      <c r="C2208" s="3" t="s">
        <v>5800</v>
      </c>
      <c r="D2208">
        <v>22207</v>
      </c>
      <c r="E2208" s="4">
        <v>4</v>
      </c>
      <c r="F2208">
        <v>16</v>
      </c>
      <c r="G2208">
        <v>8</v>
      </c>
      <c r="H2208" s="2">
        <v>43593</v>
      </c>
      <c r="I2208">
        <v>350</v>
      </c>
      <c r="J2208">
        <v>12</v>
      </c>
      <c r="K2208" t="s">
        <v>43</v>
      </c>
      <c r="L2208">
        <v>75</v>
      </c>
      <c r="M2208">
        <v>24033</v>
      </c>
      <c r="N2208" s="2">
        <v>43747</v>
      </c>
      <c r="O2208">
        <v>10</v>
      </c>
      <c r="P2208">
        <v>13</v>
      </c>
      <c r="Q2208">
        <v>0</v>
      </c>
      <c r="R2208">
        <v>0</v>
      </c>
      <c r="S2208">
        <v>0</v>
      </c>
    </row>
    <row r="2209" spans="1:19" x14ac:dyDescent="0.2">
      <c r="A2209" t="s">
        <v>5804</v>
      </c>
      <c r="B2209" t="s">
        <v>5805</v>
      </c>
      <c r="C2209" s="5" t="s">
        <v>5803</v>
      </c>
      <c r="D2209">
        <v>22208</v>
      </c>
      <c r="E2209">
        <v>9</v>
      </c>
      <c r="F2209">
        <v>76</v>
      </c>
      <c r="G2209">
        <v>1</v>
      </c>
      <c r="H2209" s="2">
        <v>43634</v>
      </c>
      <c r="I2209">
        <v>365</v>
      </c>
      <c r="J2209">
        <v>15</v>
      </c>
      <c r="K2209" t="s">
        <v>22</v>
      </c>
      <c r="L2209">
        <v>0</v>
      </c>
      <c r="M2209">
        <v>16001</v>
      </c>
      <c r="N2209" s="2">
        <v>43854</v>
      </c>
      <c r="O2209">
        <v>10</v>
      </c>
      <c r="P2209">
        <v>12</v>
      </c>
      <c r="Q2209">
        <v>0</v>
      </c>
      <c r="R2209">
        <v>0</v>
      </c>
      <c r="S2209">
        <v>0</v>
      </c>
    </row>
    <row r="2210" spans="1:19" x14ac:dyDescent="0.2">
      <c r="A2210" t="s">
        <v>940</v>
      </c>
      <c r="B2210" t="s">
        <v>5807</v>
      </c>
      <c r="C2210" s="4" t="s">
        <v>5806</v>
      </c>
      <c r="D2210">
        <v>22209</v>
      </c>
      <c r="E2210" s="4">
        <v>8</v>
      </c>
      <c r="F2210">
        <v>62</v>
      </c>
      <c r="G2210">
        <v>6</v>
      </c>
      <c r="H2210" s="2">
        <v>43528</v>
      </c>
      <c r="I2210">
        <v>442</v>
      </c>
      <c r="J2210">
        <v>15</v>
      </c>
      <c r="K2210" t="s">
        <v>18</v>
      </c>
      <c r="L2210">
        <v>0</v>
      </c>
      <c r="M2210">
        <v>19055</v>
      </c>
      <c r="N2210" s="2">
        <v>43991</v>
      </c>
      <c r="O2210">
        <v>10</v>
      </c>
      <c r="P2210">
        <v>16</v>
      </c>
      <c r="Q2210">
        <v>0</v>
      </c>
      <c r="R2210">
        <v>0</v>
      </c>
      <c r="S2210">
        <v>0</v>
      </c>
    </row>
    <row r="2211" spans="1:19" x14ac:dyDescent="0.2">
      <c r="A2211" t="s">
        <v>4338</v>
      </c>
      <c r="B2211" t="s">
        <v>258</v>
      </c>
      <c r="C2211" s="1" t="s">
        <v>5808</v>
      </c>
      <c r="D2211">
        <v>22210</v>
      </c>
      <c r="E2211">
        <v>11</v>
      </c>
      <c r="F2211" t="s">
        <v>56</v>
      </c>
      <c r="G2211">
        <v>1</v>
      </c>
      <c r="H2211" s="2">
        <v>43580</v>
      </c>
      <c r="I2211">
        <v>360</v>
      </c>
      <c r="J2211">
        <v>12</v>
      </c>
      <c r="K2211" t="s">
        <v>18</v>
      </c>
      <c r="L2211">
        <v>0</v>
      </c>
      <c r="M2211">
        <v>12086</v>
      </c>
      <c r="N2211" s="2">
        <v>43867</v>
      </c>
      <c r="O2211">
        <v>10</v>
      </c>
      <c r="P2211">
        <v>13</v>
      </c>
      <c r="Q2211">
        <v>0</v>
      </c>
      <c r="R2211">
        <v>0</v>
      </c>
      <c r="S2211">
        <v>0</v>
      </c>
    </row>
    <row r="2212" spans="1:19" x14ac:dyDescent="0.2">
      <c r="A2212" t="s">
        <v>5810</v>
      </c>
      <c r="B2212" t="s">
        <v>5811</v>
      </c>
      <c r="C2212" s="4" t="s">
        <v>5809</v>
      </c>
      <c r="D2212">
        <v>22211</v>
      </c>
      <c r="E2212">
        <v>9</v>
      </c>
      <c r="F2212">
        <v>78</v>
      </c>
      <c r="G2212">
        <v>2</v>
      </c>
      <c r="H2212" s="2">
        <v>43740</v>
      </c>
      <c r="I2212">
        <v>190</v>
      </c>
      <c r="J2212">
        <v>12</v>
      </c>
      <c r="K2212" t="s">
        <v>18</v>
      </c>
      <c r="L2212">
        <v>80</v>
      </c>
      <c r="M2212">
        <v>32003</v>
      </c>
      <c r="N2212" s="2">
        <v>43768</v>
      </c>
      <c r="O2212">
        <v>2</v>
      </c>
      <c r="P2212">
        <v>1</v>
      </c>
      <c r="Q2212">
        <v>0</v>
      </c>
      <c r="R2212">
        <v>0</v>
      </c>
      <c r="S2212">
        <v>0</v>
      </c>
    </row>
    <row r="2213" spans="1:19" x14ac:dyDescent="0.2">
      <c r="A2213" t="s">
        <v>1189</v>
      </c>
      <c r="B2213" t="s">
        <v>5813</v>
      </c>
      <c r="C2213" s="4" t="s">
        <v>5812</v>
      </c>
      <c r="D2213">
        <v>22212</v>
      </c>
      <c r="E2213" s="4">
        <v>8</v>
      </c>
      <c r="F2213">
        <v>63</v>
      </c>
      <c r="G2213">
        <v>4</v>
      </c>
      <c r="H2213" s="2">
        <v>43468</v>
      </c>
      <c r="I2213">
        <v>790</v>
      </c>
      <c r="J2213">
        <v>15</v>
      </c>
      <c r="K2213" t="s">
        <v>43</v>
      </c>
      <c r="L2213">
        <v>75</v>
      </c>
      <c r="M2213">
        <v>19153</v>
      </c>
      <c r="N2213" s="2">
        <v>43502</v>
      </c>
      <c r="O2213">
        <v>2</v>
      </c>
      <c r="P2213">
        <v>1</v>
      </c>
      <c r="Q2213">
        <v>0</v>
      </c>
      <c r="R2213">
        <v>0</v>
      </c>
      <c r="S2213">
        <v>0</v>
      </c>
    </row>
    <row r="2214" spans="1:19" x14ac:dyDescent="0.2">
      <c r="A2214" t="s">
        <v>5815</v>
      </c>
      <c r="B2214" t="s">
        <v>5816</v>
      </c>
      <c r="C2214" s="3" t="s">
        <v>5814</v>
      </c>
      <c r="D2214">
        <v>22213</v>
      </c>
      <c r="E2214" s="4">
        <v>4</v>
      </c>
      <c r="F2214">
        <v>24</v>
      </c>
      <c r="G2214">
        <v>5</v>
      </c>
      <c r="H2214" s="2">
        <v>43672</v>
      </c>
      <c r="I2214">
        <v>190</v>
      </c>
      <c r="J2214">
        <v>42</v>
      </c>
      <c r="K2214" t="s">
        <v>43</v>
      </c>
      <c r="L2214">
        <v>203</v>
      </c>
      <c r="M2214">
        <v>54069</v>
      </c>
      <c r="N2214" s="2">
        <v>43980</v>
      </c>
      <c r="O2214">
        <v>3</v>
      </c>
      <c r="P2214">
        <v>12</v>
      </c>
      <c r="Q2214">
        <v>0</v>
      </c>
      <c r="R2214">
        <v>0</v>
      </c>
      <c r="S2214">
        <v>0</v>
      </c>
    </row>
    <row r="2215" spans="1:19" x14ac:dyDescent="0.2">
      <c r="A2215" t="s">
        <v>5818</v>
      </c>
      <c r="B2215" t="s">
        <v>2583</v>
      </c>
      <c r="C2215" s="5" t="s">
        <v>5817</v>
      </c>
      <c r="D2215">
        <v>22214</v>
      </c>
      <c r="E2215" s="4">
        <v>7</v>
      </c>
      <c r="F2215">
        <v>52</v>
      </c>
      <c r="G2215">
        <v>1</v>
      </c>
      <c r="H2215" s="2">
        <v>43817</v>
      </c>
      <c r="I2215">
        <v>360</v>
      </c>
      <c r="J2215">
        <v>15</v>
      </c>
      <c r="K2215" t="s">
        <v>22</v>
      </c>
      <c r="L2215">
        <v>0</v>
      </c>
      <c r="M2215">
        <v>17091</v>
      </c>
      <c r="N2215" s="2">
        <v>43851</v>
      </c>
      <c r="O2215">
        <v>2</v>
      </c>
      <c r="P2215">
        <v>0</v>
      </c>
      <c r="Q2215">
        <v>0</v>
      </c>
      <c r="R2215">
        <v>0</v>
      </c>
      <c r="S2215">
        <v>0</v>
      </c>
    </row>
    <row r="2216" spans="1:19" x14ac:dyDescent="0.2">
      <c r="A2216" t="s">
        <v>236</v>
      </c>
      <c r="B2216" t="s">
        <v>5820</v>
      </c>
      <c r="C2216" s="1" t="s">
        <v>5819</v>
      </c>
      <c r="D2216">
        <v>22215</v>
      </c>
      <c r="E2216" s="4">
        <v>5</v>
      </c>
      <c r="F2216">
        <v>39</v>
      </c>
      <c r="G2216">
        <v>3</v>
      </c>
      <c r="H2216" s="2">
        <v>43804</v>
      </c>
      <c r="I2216">
        <v>360</v>
      </c>
      <c r="J2216">
        <v>15</v>
      </c>
      <c r="K2216" t="s">
        <v>22</v>
      </c>
      <c r="L2216">
        <v>0</v>
      </c>
      <c r="M2216">
        <v>48113</v>
      </c>
      <c r="N2216" s="2">
        <v>44140</v>
      </c>
      <c r="O2216">
        <v>10</v>
      </c>
      <c r="P2216">
        <v>13</v>
      </c>
      <c r="Q2216">
        <v>0</v>
      </c>
      <c r="R2216">
        <v>0</v>
      </c>
      <c r="S2216">
        <v>0</v>
      </c>
    </row>
    <row r="2217" spans="1:19" x14ac:dyDescent="0.2">
      <c r="A2217" t="s">
        <v>5822</v>
      </c>
      <c r="B2217" t="s">
        <v>4497</v>
      </c>
      <c r="C2217" s="1" t="s">
        <v>5821</v>
      </c>
      <c r="D2217">
        <v>22216</v>
      </c>
      <c r="E2217" s="4">
        <v>5</v>
      </c>
      <c r="F2217">
        <v>41</v>
      </c>
      <c r="G2217">
        <v>4</v>
      </c>
      <c r="H2217" s="2">
        <v>43803</v>
      </c>
      <c r="I2217">
        <v>360</v>
      </c>
      <c r="J2217">
        <v>15</v>
      </c>
      <c r="K2217" t="s">
        <v>27</v>
      </c>
      <c r="L2217">
        <v>0</v>
      </c>
      <c r="M2217">
        <v>48201</v>
      </c>
      <c r="N2217" s="2">
        <v>44053</v>
      </c>
      <c r="O2217">
        <v>10</v>
      </c>
      <c r="P2217">
        <v>12</v>
      </c>
      <c r="Q2217">
        <v>0</v>
      </c>
      <c r="R2217">
        <v>0</v>
      </c>
      <c r="S2217">
        <v>0</v>
      </c>
    </row>
    <row r="2218" spans="1:19" x14ac:dyDescent="0.2">
      <c r="A2218" t="s">
        <v>5824</v>
      </c>
      <c r="B2218" t="s">
        <v>5825</v>
      </c>
      <c r="C2218" s="3" t="s">
        <v>5823</v>
      </c>
      <c r="D2218">
        <v>22217</v>
      </c>
      <c r="E2218" s="4">
        <v>5</v>
      </c>
      <c r="F2218">
        <v>41</v>
      </c>
      <c r="G2218">
        <v>4</v>
      </c>
      <c r="H2218" s="2">
        <v>43467</v>
      </c>
      <c r="I2218">
        <v>350</v>
      </c>
      <c r="J2218">
        <v>12</v>
      </c>
      <c r="K2218" t="s">
        <v>27</v>
      </c>
      <c r="L2218">
        <v>200</v>
      </c>
      <c r="M2218">
        <v>48201</v>
      </c>
      <c r="N2218" s="2">
        <v>43734</v>
      </c>
      <c r="O2218">
        <v>1</v>
      </c>
      <c r="P2218">
        <v>14</v>
      </c>
      <c r="Q2218">
        <v>0</v>
      </c>
      <c r="R2218">
        <v>0</v>
      </c>
      <c r="S2218">
        <v>0</v>
      </c>
    </row>
    <row r="2219" spans="1:19" x14ac:dyDescent="0.2">
      <c r="A2219" t="s">
        <v>5827</v>
      </c>
      <c r="B2219" t="s">
        <v>795</v>
      </c>
      <c r="C2219" s="1" t="s">
        <v>5826</v>
      </c>
      <c r="D2219">
        <v>22218</v>
      </c>
      <c r="E2219">
        <v>11</v>
      </c>
      <c r="F2219" t="s">
        <v>56</v>
      </c>
      <c r="G2219">
        <v>1</v>
      </c>
      <c r="H2219" s="2">
        <v>43808</v>
      </c>
      <c r="I2219">
        <v>110</v>
      </c>
      <c r="J2219">
        <v>15</v>
      </c>
      <c r="K2219" t="s">
        <v>43</v>
      </c>
      <c r="L2219">
        <v>0</v>
      </c>
      <c r="M2219">
        <v>12086</v>
      </c>
      <c r="N2219" s="2">
        <v>43951</v>
      </c>
      <c r="O2219">
        <v>10</v>
      </c>
      <c r="P2219">
        <v>13</v>
      </c>
      <c r="Q2219">
        <v>0</v>
      </c>
      <c r="R2219">
        <v>0</v>
      </c>
      <c r="S2219">
        <v>0</v>
      </c>
    </row>
    <row r="2220" spans="1:19" x14ac:dyDescent="0.2">
      <c r="A2220" t="s">
        <v>5829</v>
      </c>
      <c r="B2220" t="s">
        <v>398</v>
      </c>
      <c r="C2220" s="5" t="s">
        <v>5828</v>
      </c>
      <c r="D2220">
        <v>22219</v>
      </c>
      <c r="E2220">
        <v>9</v>
      </c>
      <c r="F2220">
        <v>78</v>
      </c>
      <c r="G2220">
        <v>2</v>
      </c>
      <c r="H2220" s="2">
        <v>43725</v>
      </c>
      <c r="I2220">
        <v>350</v>
      </c>
      <c r="J2220">
        <v>12</v>
      </c>
      <c r="K2220" t="s">
        <v>22</v>
      </c>
      <c r="L2220">
        <v>0</v>
      </c>
      <c r="M2220">
        <v>32003</v>
      </c>
      <c r="N2220" s="2">
        <v>1</v>
      </c>
      <c r="O2220">
        <v>-8</v>
      </c>
      <c r="P2220">
        <v>-8</v>
      </c>
      <c r="Q2220">
        <v>-8</v>
      </c>
      <c r="R2220">
        <v>-8</v>
      </c>
      <c r="S2220">
        <v>0</v>
      </c>
    </row>
    <row r="2221" spans="1:19" x14ac:dyDescent="0.2">
      <c r="A2221" t="s">
        <v>5831</v>
      </c>
      <c r="B2221" t="s">
        <v>160</v>
      </c>
      <c r="C2221" s="1" t="s">
        <v>5830</v>
      </c>
      <c r="D2221">
        <v>22220</v>
      </c>
      <c r="E2221">
        <v>11</v>
      </c>
      <c r="F2221" t="s">
        <v>56</v>
      </c>
      <c r="G2221">
        <v>2</v>
      </c>
      <c r="H2221" s="2">
        <v>43584</v>
      </c>
      <c r="I2221">
        <v>350</v>
      </c>
      <c r="J2221">
        <v>15</v>
      </c>
      <c r="K2221" t="s">
        <v>27</v>
      </c>
      <c r="L2221">
        <v>0</v>
      </c>
      <c r="M2221">
        <v>12061</v>
      </c>
      <c r="N2221" s="2">
        <v>43781</v>
      </c>
      <c r="O2221">
        <v>10</v>
      </c>
      <c r="P2221">
        <v>1</v>
      </c>
      <c r="Q2221">
        <v>0</v>
      </c>
      <c r="R2221">
        <v>0</v>
      </c>
      <c r="S2221">
        <v>0</v>
      </c>
    </row>
    <row r="2222" spans="1:19" x14ac:dyDescent="0.2">
      <c r="A2222" t="s">
        <v>5833</v>
      </c>
      <c r="B2222" t="s">
        <v>5834</v>
      </c>
      <c r="C2222" s="5" t="s">
        <v>5832</v>
      </c>
      <c r="D2222">
        <v>22221</v>
      </c>
      <c r="E2222" s="4">
        <v>6</v>
      </c>
      <c r="F2222">
        <v>51</v>
      </c>
      <c r="G2222">
        <v>2</v>
      </c>
      <c r="H2222" s="2">
        <v>43536</v>
      </c>
      <c r="I2222">
        <v>360</v>
      </c>
      <c r="J2222">
        <v>12</v>
      </c>
      <c r="K2222" t="s">
        <v>22</v>
      </c>
      <c r="L2222">
        <v>0</v>
      </c>
      <c r="M2222">
        <v>47001</v>
      </c>
      <c r="N2222" s="2">
        <v>43816</v>
      </c>
      <c r="O2222">
        <v>10</v>
      </c>
      <c r="P2222">
        <v>13</v>
      </c>
      <c r="Q2222">
        <v>0</v>
      </c>
      <c r="R2222">
        <v>0</v>
      </c>
      <c r="S2222">
        <v>0</v>
      </c>
    </row>
    <row r="2223" spans="1:19" x14ac:dyDescent="0.2">
      <c r="A2223" t="s">
        <v>5836</v>
      </c>
      <c r="B2223" t="s">
        <v>5837</v>
      </c>
      <c r="C2223" s="3" t="s">
        <v>5835</v>
      </c>
      <c r="D2223">
        <v>22222</v>
      </c>
      <c r="E2223" s="4">
        <v>3</v>
      </c>
      <c r="F2223">
        <v>13</v>
      </c>
      <c r="G2223">
        <v>2</v>
      </c>
      <c r="H2223" s="2">
        <v>43818</v>
      </c>
      <c r="I2223">
        <v>442</v>
      </c>
      <c r="J2223">
        <v>12</v>
      </c>
      <c r="K2223" t="s">
        <v>22</v>
      </c>
      <c r="L2223">
        <v>0</v>
      </c>
      <c r="M2223">
        <v>42029</v>
      </c>
      <c r="N2223" s="2">
        <v>43839</v>
      </c>
      <c r="O2223">
        <v>10</v>
      </c>
      <c r="P2223">
        <v>0</v>
      </c>
      <c r="Q2223">
        <v>0</v>
      </c>
      <c r="R2223">
        <v>0</v>
      </c>
      <c r="S2223">
        <v>0</v>
      </c>
    </row>
    <row r="2224" spans="1:19" x14ac:dyDescent="0.2">
      <c r="A2224" t="s">
        <v>5839</v>
      </c>
      <c r="B2224" t="s">
        <v>5840</v>
      </c>
      <c r="C2224" s="4" t="s">
        <v>5838</v>
      </c>
      <c r="D2224">
        <v>22223</v>
      </c>
      <c r="E2224">
        <v>9</v>
      </c>
      <c r="F2224">
        <v>73</v>
      </c>
      <c r="G2224">
        <v>2</v>
      </c>
      <c r="H2224" s="2">
        <v>43572</v>
      </c>
      <c r="I2224">
        <v>380</v>
      </c>
      <c r="J2224">
        <v>15</v>
      </c>
      <c r="K2224" t="s">
        <v>27</v>
      </c>
      <c r="L2224">
        <v>0</v>
      </c>
      <c r="M2224">
        <v>6037</v>
      </c>
      <c r="N2224" s="2">
        <v>43574</v>
      </c>
      <c r="O2224">
        <v>2</v>
      </c>
      <c r="P2224">
        <v>1</v>
      </c>
      <c r="Q2224">
        <v>0</v>
      </c>
      <c r="R2224">
        <v>0</v>
      </c>
      <c r="S2224">
        <v>0</v>
      </c>
    </row>
    <row r="2225" spans="1:19" x14ac:dyDescent="0.2">
      <c r="A2225" t="s">
        <v>5842</v>
      </c>
      <c r="B2225" t="s">
        <v>5842</v>
      </c>
      <c r="C2225" s="3" t="s">
        <v>5841</v>
      </c>
      <c r="D2225">
        <v>22224</v>
      </c>
      <c r="E2225" s="4">
        <v>3</v>
      </c>
      <c r="F2225">
        <v>13</v>
      </c>
      <c r="G2225">
        <v>2</v>
      </c>
      <c r="H2225" s="2">
        <v>43679</v>
      </c>
      <c r="I2225">
        <v>290</v>
      </c>
      <c r="J2225">
        <v>12</v>
      </c>
      <c r="K2225" t="s">
        <v>18</v>
      </c>
      <c r="L2225">
        <v>0</v>
      </c>
      <c r="M2225">
        <v>42091</v>
      </c>
      <c r="N2225" s="2">
        <v>44277</v>
      </c>
      <c r="O2225">
        <v>5</v>
      </c>
      <c r="P2225">
        <v>13</v>
      </c>
      <c r="Q2225">
        <v>0</v>
      </c>
      <c r="R2225">
        <v>0</v>
      </c>
      <c r="S2225">
        <v>0</v>
      </c>
    </row>
    <row r="2226" spans="1:19" x14ac:dyDescent="0.2">
      <c r="A2226" t="s">
        <v>5844</v>
      </c>
      <c r="B2226" t="s">
        <v>5845</v>
      </c>
      <c r="C2226" s="1" t="s">
        <v>5843</v>
      </c>
      <c r="D2226">
        <v>22225</v>
      </c>
      <c r="E2226">
        <v>11</v>
      </c>
      <c r="F2226" t="s">
        <v>56</v>
      </c>
      <c r="G2226">
        <v>1</v>
      </c>
      <c r="H2226" s="2">
        <v>43668</v>
      </c>
      <c r="I2226">
        <v>350</v>
      </c>
      <c r="J2226">
        <v>15</v>
      </c>
      <c r="K2226" t="s">
        <v>43</v>
      </c>
      <c r="L2226">
        <v>0</v>
      </c>
      <c r="M2226">
        <v>12086</v>
      </c>
      <c r="N2226" s="2">
        <v>43815</v>
      </c>
      <c r="O2226">
        <v>10</v>
      </c>
      <c r="P2226">
        <v>13</v>
      </c>
      <c r="Q2226">
        <v>0</v>
      </c>
      <c r="R2226">
        <v>0</v>
      </c>
      <c r="S2226">
        <v>0</v>
      </c>
    </row>
    <row r="2227" spans="1:19" x14ac:dyDescent="0.2">
      <c r="A2227" t="s">
        <v>5847</v>
      </c>
      <c r="B2227" t="s">
        <v>430</v>
      </c>
      <c r="C2227" s="3" t="s">
        <v>5846</v>
      </c>
      <c r="D2227">
        <v>22226</v>
      </c>
      <c r="E2227" s="4">
        <v>3</v>
      </c>
      <c r="F2227">
        <v>12</v>
      </c>
      <c r="G2227">
        <v>2</v>
      </c>
      <c r="H2227" s="2">
        <v>43740</v>
      </c>
      <c r="I2227">
        <v>360</v>
      </c>
      <c r="J2227">
        <v>15</v>
      </c>
      <c r="K2227" t="s">
        <v>27</v>
      </c>
      <c r="L2227">
        <v>0</v>
      </c>
      <c r="M2227">
        <v>34039</v>
      </c>
      <c r="N2227" s="2">
        <v>1</v>
      </c>
      <c r="O2227">
        <v>-8</v>
      </c>
      <c r="P2227">
        <v>-8</v>
      </c>
      <c r="Q2227">
        <v>-8</v>
      </c>
      <c r="R2227">
        <v>-8</v>
      </c>
      <c r="S2227">
        <v>0</v>
      </c>
    </row>
    <row r="2228" spans="1:19" x14ac:dyDescent="0.2">
      <c r="A2228" t="s">
        <v>374</v>
      </c>
      <c r="B2228" t="s">
        <v>5849</v>
      </c>
      <c r="C2228" s="3" t="s">
        <v>5848</v>
      </c>
      <c r="D2228">
        <v>22227</v>
      </c>
      <c r="E2228" s="4">
        <v>2</v>
      </c>
      <c r="F2228">
        <v>5</v>
      </c>
      <c r="G2228">
        <v>3</v>
      </c>
      <c r="H2228" s="2">
        <v>43763</v>
      </c>
      <c r="I2228">
        <v>355</v>
      </c>
      <c r="J2228">
        <v>15</v>
      </c>
      <c r="K2228" t="s">
        <v>18</v>
      </c>
      <c r="L2228">
        <v>0</v>
      </c>
      <c r="M2228">
        <v>9009</v>
      </c>
      <c r="N2228" s="2">
        <v>1</v>
      </c>
      <c r="O2228">
        <v>-8</v>
      </c>
      <c r="P2228">
        <v>-8</v>
      </c>
      <c r="Q2228">
        <v>-8</v>
      </c>
      <c r="R2228">
        <v>-8</v>
      </c>
      <c r="S2228">
        <v>0</v>
      </c>
    </row>
    <row r="2229" spans="1:19" x14ac:dyDescent="0.2">
      <c r="A2229" t="s">
        <v>5851</v>
      </c>
      <c r="B2229" t="s">
        <v>5852</v>
      </c>
      <c r="C2229" s="1" t="s">
        <v>5850</v>
      </c>
      <c r="D2229">
        <v>22228</v>
      </c>
      <c r="E2229">
        <v>11</v>
      </c>
      <c r="F2229" t="s">
        <v>56</v>
      </c>
      <c r="G2229">
        <v>0</v>
      </c>
      <c r="H2229" s="2">
        <v>43516</v>
      </c>
      <c r="I2229">
        <v>190</v>
      </c>
      <c r="J2229">
        <v>15</v>
      </c>
      <c r="K2229" t="s">
        <v>27</v>
      </c>
      <c r="L2229">
        <v>0</v>
      </c>
      <c r="M2229">
        <v>12011</v>
      </c>
      <c r="N2229" s="2">
        <v>43724</v>
      </c>
      <c r="O2229">
        <v>10</v>
      </c>
      <c r="P2229">
        <v>0</v>
      </c>
      <c r="Q2229">
        <v>0</v>
      </c>
      <c r="R2229">
        <v>0</v>
      </c>
      <c r="S2229">
        <v>0</v>
      </c>
    </row>
    <row r="2230" spans="1:19" x14ac:dyDescent="0.2">
      <c r="A2230" t="s">
        <v>5854</v>
      </c>
      <c r="B2230" t="s">
        <v>734</v>
      </c>
      <c r="C2230" s="1" t="s">
        <v>5853</v>
      </c>
      <c r="D2230">
        <v>22229</v>
      </c>
      <c r="E2230">
        <v>11</v>
      </c>
      <c r="F2230" t="s">
        <v>26</v>
      </c>
      <c r="G2230">
        <v>6</v>
      </c>
      <c r="H2230" s="2">
        <v>43762</v>
      </c>
      <c r="I2230">
        <v>350</v>
      </c>
      <c r="J2230">
        <v>15</v>
      </c>
      <c r="K2230" t="s">
        <v>43</v>
      </c>
      <c r="L2230">
        <v>0</v>
      </c>
      <c r="M2230">
        <v>12009</v>
      </c>
      <c r="N2230" s="2">
        <v>43893</v>
      </c>
      <c r="O2230">
        <v>2</v>
      </c>
      <c r="P2230">
        <v>1</v>
      </c>
      <c r="Q2230">
        <v>0</v>
      </c>
      <c r="R2230">
        <v>0</v>
      </c>
      <c r="S2230">
        <v>0</v>
      </c>
    </row>
    <row r="2231" spans="1:19" x14ac:dyDescent="0.2">
      <c r="A2231" t="s">
        <v>1729</v>
      </c>
      <c r="B2231" t="s">
        <v>5856</v>
      </c>
      <c r="C2231" s="5" t="s">
        <v>5855</v>
      </c>
      <c r="D2231">
        <v>22230</v>
      </c>
      <c r="E2231" s="4">
        <v>6</v>
      </c>
      <c r="F2231">
        <v>48</v>
      </c>
      <c r="G2231">
        <v>1</v>
      </c>
      <c r="H2231" s="2">
        <v>43511</v>
      </c>
      <c r="I2231">
        <v>367</v>
      </c>
      <c r="J2231">
        <v>15</v>
      </c>
      <c r="K2231" t="s">
        <v>27</v>
      </c>
      <c r="L2231">
        <v>0</v>
      </c>
      <c r="M2231">
        <v>39017</v>
      </c>
      <c r="N2231" s="2">
        <v>43928</v>
      </c>
      <c r="O2231">
        <v>1</v>
      </c>
      <c r="P2231">
        <v>12</v>
      </c>
      <c r="Q2231">
        <v>0</v>
      </c>
      <c r="R2231">
        <v>0</v>
      </c>
      <c r="S2231">
        <v>0</v>
      </c>
    </row>
    <row r="2232" spans="1:19" x14ac:dyDescent="0.2">
      <c r="A2232" t="s">
        <v>5858</v>
      </c>
      <c r="B2232" t="s">
        <v>396</v>
      </c>
      <c r="C2232" s="1" t="s">
        <v>5857</v>
      </c>
      <c r="D2232">
        <v>22231</v>
      </c>
      <c r="E2232" s="4">
        <v>5</v>
      </c>
      <c r="F2232">
        <v>41</v>
      </c>
      <c r="G2232">
        <v>4</v>
      </c>
      <c r="H2232" s="2">
        <v>43742</v>
      </c>
      <c r="I2232">
        <v>110</v>
      </c>
      <c r="J2232">
        <v>12</v>
      </c>
      <c r="K2232" t="s">
        <v>22</v>
      </c>
      <c r="L2232">
        <v>0</v>
      </c>
      <c r="M2232">
        <v>48001</v>
      </c>
      <c r="N2232" s="2">
        <v>44154</v>
      </c>
      <c r="O2232">
        <v>10</v>
      </c>
      <c r="P2232">
        <v>13</v>
      </c>
      <c r="Q2232">
        <v>0</v>
      </c>
      <c r="R2232">
        <v>0</v>
      </c>
      <c r="S2232">
        <v>0</v>
      </c>
    </row>
    <row r="2233" spans="1:19" x14ac:dyDescent="0.2">
      <c r="A2233" t="s">
        <v>5860</v>
      </c>
      <c r="B2233" t="s">
        <v>3409</v>
      </c>
      <c r="C2233" s="4" t="s">
        <v>5859</v>
      </c>
      <c r="D2233">
        <v>22232</v>
      </c>
      <c r="E2233">
        <v>9</v>
      </c>
      <c r="F2233">
        <v>73</v>
      </c>
      <c r="G2233">
        <v>2</v>
      </c>
      <c r="H2233" s="2">
        <v>43776</v>
      </c>
      <c r="I2233">
        <v>442</v>
      </c>
      <c r="J2233">
        <v>15</v>
      </c>
      <c r="K2233" t="s">
        <v>43</v>
      </c>
      <c r="L2233">
        <v>0</v>
      </c>
      <c r="M2233">
        <v>6073</v>
      </c>
      <c r="N2233" s="2">
        <v>44368</v>
      </c>
      <c r="O2233">
        <v>4</v>
      </c>
      <c r="P2233">
        <v>13</v>
      </c>
      <c r="Q2233">
        <v>0</v>
      </c>
      <c r="R2233">
        <v>0</v>
      </c>
      <c r="S2233">
        <v>0</v>
      </c>
    </row>
    <row r="2234" spans="1:19" x14ac:dyDescent="0.2">
      <c r="A2234" t="s">
        <v>5862</v>
      </c>
      <c r="B2234" t="s">
        <v>5863</v>
      </c>
      <c r="C2234" s="5" t="s">
        <v>5861</v>
      </c>
      <c r="D2234">
        <v>22233</v>
      </c>
      <c r="E2234" s="4">
        <v>7</v>
      </c>
      <c r="F2234">
        <v>52</v>
      </c>
      <c r="G2234">
        <v>1</v>
      </c>
      <c r="H2234" s="2">
        <v>43742</v>
      </c>
      <c r="I2234">
        <v>790</v>
      </c>
      <c r="J2234">
        <v>15</v>
      </c>
      <c r="K2234" t="s">
        <v>43</v>
      </c>
      <c r="L2234">
        <v>75</v>
      </c>
      <c r="M2234">
        <v>17031</v>
      </c>
      <c r="N2234" s="2">
        <v>44336</v>
      </c>
      <c r="O2234">
        <v>3</v>
      </c>
      <c r="P2234">
        <v>13</v>
      </c>
      <c r="Q2234">
        <v>0</v>
      </c>
      <c r="R2234">
        <v>0</v>
      </c>
      <c r="S2234">
        <v>0</v>
      </c>
    </row>
    <row r="2235" spans="1:19" x14ac:dyDescent="0.2">
      <c r="A2235" t="s">
        <v>5865</v>
      </c>
      <c r="B2235" t="s">
        <v>5866</v>
      </c>
      <c r="C2235" s="3" t="s">
        <v>5864</v>
      </c>
      <c r="D2235">
        <v>22234</v>
      </c>
      <c r="E2235" s="4">
        <v>2</v>
      </c>
      <c r="F2235">
        <v>5</v>
      </c>
      <c r="G2235">
        <v>3</v>
      </c>
      <c r="H2235" s="2">
        <v>43732</v>
      </c>
      <c r="I2235">
        <v>365</v>
      </c>
      <c r="J2235">
        <v>15</v>
      </c>
      <c r="K2235" t="s">
        <v>18</v>
      </c>
      <c r="L2235">
        <v>0</v>
      </c>
      <c r="M2235">
        <v>9009</v>
      </c>
      <c r="N2235" s="2">
        <v>1</v>
      </c>
      <c r="O2235">
        <v>-8</v>
      </c>
      <c r="P2235">
        <v>-8</v>
      </c>
      <c r="Q2235">
        <v>-8</v>
      </c>
      <c r="R2235">
        <v>-8</v>
      </c>
      <c r="S2235">
        <v>0</v>
      </c>
    </row>
    <row r="2236" spans="1:19" x14ac:dyDescent="0.2">
      <c r="A2236" t="s">
        <v>5868</v>
      </c>
      <c r="B2236" t="s">
        <v>5869</v>
      </c>
      <c r="C2236" s="4" t="s">
        <v>5867</v>
      </c>
      <c r="D2236">
        <v>22235</v>
      </c>
      <c r="E2236">
        <v>9</v>
      </c>
      <c r="F2236">
        <v>73</v>
      </c>
      <c r="G2236">
        <v>2</v>
      </c>
      <c r="H2236" s="2">
        <v>43644</v>
      </c>
      <c r="I2236">
        <v>190</v>
      </c>
      <c r="J2236">
        <v>12</v>
      </c>
      <c r="K2236" t="s">
        <v>22</v>
      </c>
      <c r="L2236">
        <v>200</v>
      </c>
      <c r="M2236">
        <v>6037</v>
      </c>
      <c r="N2236" s="2">
        <v>44117</v>
      </c>
      <c r="O2236">
        <v>3</v>
      </c>
      <c r="P2236">
        <v>13</v>
      </c>
      <c r="Q2236">
        <v>0</v>
      </c>
      <c r="R2236">
        <v>0</v>
      </c>
      <c r="S2236">
        <v>0</v>
      </c>
    </row>
    <row r="2237" spans="1:19" x14ac:dyDescent="0.2">
      <c r="A2237" t="s">
        <v>5871</v>
      </c>
      <c r="B2237" t="s">
        <v>5872</v>
      </c>
      <c r="C2237" s="1" t="s">
        <v>5870</v>
      </c>
      <c r="D2237">
        <v>22236</v>
      </c>
      <c r="E2237">
        <v>11</v>
      </c>
      <c r="F2237" t="s">
        <v>26</v>
      </c>
      <c r="G2237">
        <v>8</v>
      </c>
      <c r="H2237" s="2">
        <v>43679</v>
      </c>
      <c r="I2237">
        <v>190</v>
      </c>
      <c r="J2237">
        <v>45</v>
      </c>
      <c r="K2237" t="s">
        <v>18</v>
      </c>
      <c r="L2237">
        <v>0</v>
      </c>
      <c r="M2237">
        <v>12057</v>
      </c>
      <c r="N2237" s="2">
        <v>1</v>
      </c>
      <c r="O2237">
        <v>-8</v>
      </c>
      <c r="P2237">
        <v>-8</v>
      </c>
      <c r="Q2237">
        <v>-8</v>
      </c>
      <c r="R2237">
        <v>-8</v>
      </c>
      <c r="S2237">
        <v>0</v>
      </c>
    </row>
    <row r="2238" spans="1:19" x14ac:dyDescent="0.2">
      <c r="A2238" t="s">
        <v>5874</v>
      </c>
      <c r="B2238" t="s">
        <v>5875</v>
      </c>
      <c r="C2238" s="5" t="s">
        <v>5873</v>
      </c>
      <c r="D2238">
        <v>22237</v>
      </c>
      <c r="E2238" s="4">
        <v>6</v>
      </c>
      <c r="F2238">
        <v>48</v>
      </c>
      <c r="G2238">
        <v>1</v>
      </c>
      <c r="H2238" s="2">
        <v>43787</v>
      </c>
      <c r="I2238">
        <v>442</v>
      </c>
      <c r="J2238">
        <v>15</v>
      </c>
      <c r="K2238" t="s">
        <v>43</v>
      </c>
      <c r="L2238">
        <v>0</v>
      </c>
      <c r="M2238">
        <v>39113</v>
      </c>
      <c r="N2238" s="2">
        <v>43903</v>
      </c>
      <c r="O2238">
        <v>3</v>
      </c>
      <c r="P2238">
        <v>12</v>
      </c>
      <c r="Q2238">
        <v>0</v>
      </c>
      <c r="R2238">
        <v>0</v>
      </c>
      <c r="S2238">
        <v>0</v>
      </c>
    </row>
    <row r="2239" spans="1:19" x14ac:dyDescent="0.2">
      <c r="A2239" t="s">
        <v>2057</v>
      </c>
      <c r="B2239" t="s">
        <v>5877</v>
      </c>
      <c r="C2239" s="1" t="s">
        <v>5876</v>
      </c>
      <c r="D2239">
        <v>22238</v>
      </c>
      <c r="E2239">
        <v>11</v>
      </c>
      <c r="F2239">
        <v>26</v>
      </c>
      <c r="G2239">
        <v>2</v>
      </c>
      <c r="H2239" s="2">
        <v>43818</v>
      </c>
      <c r="I2239">
        <v>365</v>
      </c>
      <c r="J2239">
        <v>15</v>
      </c>
      <c r="K2239" t="s">
        <v>27</v>
      </c>
      <c r="L2239">
        <v>0</v>
      </c>
      <c r="M2239">
        <v>1073</v>
      </c>
      <c r="N2239" s="2">
        <v>1</v>
      </c>
      <c r="O2239">
        <v>-8</v>
      </c>
      <c r="P2239">
        <v>-8</v>
      </c>
      <c r="Q2239">
        <v>-8</v>
      </c>
      <c r="R2239">
        <v>-8</v>
      </c>
      <c r="S2239">
        <v>0</v>
      </c>
    </row>
    <row r="2240" spans="1:19" x14ac:dyDescent="0.2">
      <c r="A2240" t="s">
        <v>5879</v>
      </c>
      <c r="B2240" t="s">
        <v>5880</v>
      </c>
      <c r="C2240" s="3" t="s">
        <v>5878</v>
      </c>
      <c r="D2240">
        <v>22239</v>
      </c>
      <c r="E2240" s="4">
        <v>4</v>
      </c>
      <c r="F2240">
        <v>20</v>
      </c>
      <c r="G2240">
        <v>7</v>
      </c>
      <c r="H2240" s="2">
        <v>43754</v>
      </c>
      <c r="I2240">
        <v>190</v>
      </c>
      <c r="J2240">
        <v>45</v>
      </c>
      <c r="K2240" t="s">
        <v>43</v>
      </c>
      <c r="L2240">
        <v>0</v>
      </c>
      <c r="M2240">
        <v>45083</v>
      </c>
      <c r="N2240" s="2">
        <v>43818</v>
      </c>
      <c r="O2240">
        <v>10</v>
      </c>
      <c r="P2240">
        <v>12</v>
      </c>
      <c r="Q2240">
        <v>0</v>
      </c>
      <c r="R2240">
        <v>0</v>
      </c>
      <c r="S2240">
        <v>0</v>
      </c>
    </row>
    <row r="2241" spans="1:19" x14ac:dyDescent="0.2">
      <c r="A2241" t="s">
        <v>5882</v>
      </c>
      <c r="B2241" t="s">
        <v>5883</v>
      </c>
      <c r="C2241" s="4" t="s">
        <v>5881</v>
      </c>
      <c r="D2241">
        <v>22240</v>
      </c>
      <c r="E2241" s="4">
        <v>8</v>
      </c>
      <c r="F2241">
        <v>66</v>
      </c>
      <c r="G2241">
        <v>2</v>
      </c>
      <c r="H2241" s="2">
        <v>43735</v>
      </c>
      <c r="I2241">
        <v>360</v>
      </c>
      <c r="J2241">
        <v>15</v>
      </c>
      <c r="K2241" t="s">
        <v>22</v>
      </c>
      <c r="L2241">
        <v>76</v>
      </c>
      <c r="M2241">
        <v>29019</v>
      </c>
      <c r="N2241" s="2">
        <v>44047</v>
      </c>
      <c r="O2241">
        <v>3</v>
      </c>
      <c r="P2241">
        <v>13</v>
      </c>
      <c r="Q2241">
        <v>0</v>
      </c>
      <c r="R2241">
        <v>0</v>
      </c>
      <c r="S2241">
        <v>0</v>
      </c>
    </row>
    <row r="2242" spans="1:19" x14ac:dyDescent="0.2">
      <c r="A2242" t="s">
        <v>5885</v>
      </c>
      <c r="B2242" t="s">
        <v>5886</v>
      </c>
      <c r="C2242" s="3" t="s">
        <v>5884</v>
      </c>
      <c r="D2242">
        <v>22241</v>
      </c>
      <c r="E2242" s="4">
        <v>2</v>
      </c>
      <c r="F2242">
        <v>7</v>
      </c>
      <c r="G2242">
        <v>1</v>
      </c>
      <c r="H2242" s="2">
        <v>43544</v>
      </c>
      <c r="I2242">
        <v>350</v>
      </c>
      <c r="J2242">
        <v>12</v>
      </c>
      <c r="K2242" t="s">
        <v>22</v>
      </c>
      <c r="L2242">
        <v>0</v>
      </c>
      <c r="M2242">
        <v>36047</v>
      </c>
      <c r="N2242" s="2">
        <v>43677</v>
      </c>
      <c r="O2242">
        <v>5</v>
      </c>
      <c r="P2242">
        <v>13</v>
      </c>
      <c r="Q2242">
        <v>0</v>
      </c>
      <c r="R2242">
        <v>0</v>
      </c>
      <c r="S2242">
        <v>0</v>
      </c>
    </row>
    <row r="2243" spans="1:19" x14ac:dyDescent="0.2">
      <c r="A2243" t="s">
        <v>5888</v>
      </c>
      <c r="B2243" t="s">
        <v>5889</v>
      </c>
      <c r="C2243" s="5" t="s">
        <v>5887</v>
      </c>
      <c r="D2243">
        <v>22242</v>
      </c>
      <c r="E2243" s="4">
        <v>6</v>
      </c>
      <c r="F2243">
        <v>51</v>
      </c>
      <c r="G2243">
        <v>2</v>
      </c>
      <c r="H2243" s="2">
        <v>43713</v>
      </c>
      <c r="I2243">
        <v>365</v>
      </c>
      <c r="J2243">
        <v>12</v>
      </c>
      <c r="K2243" t="s">
        <v>27</v>
      </c>
      <c r="L2243">
        <v>0</v>
      </c>
      <c r="M2243">
        <v>47157</v>
      </c>
      <c r="N2243" s="2">
        <v>44154</v>
      </c>
      <c r="O2243">
        <v>1</v>
      </c>
      <c r="P2243">
        <v>13</v>
      </c>
      <c r="Q2243">
        <v>0</v>
      </c>
      <c r="R2243">
        <v>0</v>
      </c>
      <c r="S2243">
        <v>0</v>
      </c>
    </row>
    <row r="2244" spans="1:19" x14ac:dyDescent="0.2">
      <c r="A2244" t="s">
        <v>4281</v>
      </c>
      <c r="B2244" t="s">
        <v>5891</v>
      </c>
      <c r="C2244" s="3" t="s">
        <v>5890</v>
      </c>
      <c r="D2244">
        <v>22243</v>
      </c>
      <c r="E2244" s="4">
        <v>4</v>
      </c>
      <c r="F2244">
        <v>22</v>
      </c>
      <c r="G2244">
        <v>3</v>
      </c>
      <c r="H2244" s="2">
        <v>43511</v>
      </c>
      <c r="I2244">
        <v>350</v>
      </c>
      <c r="J2244">
        <v>12</v>
      </c>
      <c r="K2244" t="s">
        <v>43</v>
      </c>
      <c r="L2244">
        <v>0</v>
      </c>
      <c r="M2244">
        <v>51760</v>
      </c>
      <c r="N2244" s="2">
        <v>43644</v>
      </c>
      <c r="O2244">
        <v>5</v>
      </c>
      <c r="P2244">
        <v>14</v>
      </c>
      <c r="Q2244">
        <v>0</v>
      </c>
      <c r="R2244">
        <v>0</v>
      </c>
      <c r="S2244">
        <v>0</v>
      </c>
    </row>
    <row r="2245" spans="1:19" x14ac:dyDescent="0.2">
      <c r="A2245" t="s">
        <v>5893</v>
      </c>
      <c r="B2245" t="s">
        <v>5894</v>
      </c>
      <c r="C2245" s="3" t="s">
        <v>5892</v>
      </c>
      <c r="D2245">
        <v>22244</v>
      </c>
      <c r="E2245" s="4">
        <v>4</v>
      </c>
      <c r="F2245">
        <v>25</v>
      </c>
      <c r="G2245">
        <v>2</v>
      </c>
      <c r="H2245" s="2">
        <v>43727</v>
      </c>
      <c r="I2245">
        <v>190</v>
      </c>
      <c r="J2245">
        <v>15</v>
      </c>
      <c r="K2245" t="s">
        <v>43</v>
      </c>
      <c r="L2245">
        <v>0</v>
      </c>
      <c r="M2245">
        <v>54045</v>
      </c>
      <c r="N2245" s="2">
        <v>44104</v>
      </c>
      <c r="O2245">
        <v>10</v>
      </c>
      <c r="P2245">
        <v>13</v>
      </c>
      <c r="Q2245">
        <v>0</v>
      </c>
      <c r="R2245">
        <v>0</v>
      </c>
      <c r="S2245">
        <v>0</v>
      </c>
    </row>
    <row r="2246" spans="1:19" x14ac:dyDescent="0.2">
      <c r="A2246" t="s">
        <v>5896</v>
      </c>
      <c r="B2246" t="s">
        <v>2226</v>
      </c>
      <c r="C2246" s="1" t="s">
        <v>5895</v>
      </c>
      <c r="D2246">
        <v>22245</v>
      </c>
      <c r="E2246" s="4">
        <v>5</v>
      </c>
      <c r="F2246" t="s">
        <v>17</v>
      </c>
      <c r="G2246">
        <v>2</v>
      </c>
      <c r="H2246" s="2">
        <v>43629</v>
      </c>
      <c r="I2246">
        <v>360</v>
      </c>
      <c r="J2246">
        <v>15</v>
      </c>
      <c r="K2246" t="s">
        <v>22</v>
      </c>
      <c r="L2246">
        <v>0</v>
      </c>
      <c r="M2246">
        <v>22051</v>
      </c>
      <c r="N2246" s="2">
        <v>44013</v>
      </c>
      <c r="O2246">
        <v>5</v>
      </c>
      <c r="P2246">
        <v>13</v>
      </c>
      <c r="Q2246">
        <v>0</v>
      </c>
      <c r="R2246">
        <v>0</v>
      </c>
      <c r="S2246">
        <v>0</v>
      </c>
    </row>
    <row r="2247" spans="1:19" x14ac:dyDescent="0.2">
      <c r="A2247" t="s">
        <v>5898</v>
      </c>
      <c r="B2247" t="s">
        <v>5899</v>
      </c>
      <c r="C2247" s="5" t="s">
        <v>5897</v>
      </c>
      <c r="D2247">
        <v>22246</v>
      </c>
      <c r="E2247" s="4">
        <v>6</v>
      </c>
      <c r="F2247">
        <v>48</v>
      </c>
      <c r="G2247">
        <v>2</v>
      </c>
      <c r="H2247" s="2">
        <v>43483</v>
      </c>
      <c r="I2247">
        <v>190</v>
      </c>
      <c r="J2247">
        <v>12</v>
      </c>
      <c r="K2247" t="s">
        <v>27</v>
      </c>
      <c r="L2247">
        <v>3000</v>
      </c>
      <c r="M2247">
        <v>39053</v>
      </c>
      <c r="N2247" s="2">
        <v>43910</v>
      </c>
      <c r="O2247">
        <v>1</v>
      </c>
      <c r="P2247">
        <v>13</v>
      </c>
      <c r="Q2247">
        <v>0</v>
      </c>
      <c r="R2247">
        <v>0</v>
      </c>
      <c r="S2247">
        <v>0</v>
      </c>
    </row>
    <row r="2248" spans="1:19" x14ac:dyDescent="0.2">
      <c r="A2248" t="s">
        <v>5901</v>
      </c>
      <c r="B2248" t="s">
        <v>5902</v>
      </c>
      <c r="C2248" s="1" t="s">
        <v>5900</v>
      </c>
      <c r="D2248">
        <v>22247</v>
      </c>
      <c r="E2248" s="4">
        <v>5</v>
      </c>
      <c r="F2248">
        <v>41</v>
      </c>
      <c r="G2248">
        <v>4</v>
      </c>
      <c r="H2248" s="2">
        <v>43690</v>
      </c>
      <c r="I2248">
        <v>360</v>
      </c>
      <c r="J2248">
        <v>12</v>
      </c>
      <c r="K2248" t="s">
        <v>27</v>
      </c>
      <c r="L2248">
        <v>1000</v>
      </c>
      <c r="M2248">
        <v>48201</v>
      </c>
      <c r="N2248" s="2">
        <v>44256</v>
      </c>
      <c r="O2248">
        <v>5</v>
      </c>
      <c r="P2248">
        <v>6</v>
      </c>
      <c r="Q2248">
        <v>0</v>
      </c>
      <c r="R2248">
        <v>2</v>
      </c>
      <c r="S2248">
        <v>0</v>
      </c>
    </row>
    <row r="2249" spans="1:19" x14ac:dyDescent="0.2">
      <c r="A2249" t="s">
        <v>5904</v>
      </c>
      <c r="B2249" t="s">
        <v>2789</v>
      </c>
      <c r="C2249" s="1" t="s">
        <v>5903</v>
      </c>
      <c r="D2249">
        <v>22248</v>
      </c>
      <c r="E2249">
        <v>11</v>
      </c>
      <c r="F2249" t="s">
        <v>56</v>
      </c>
      <c r="G2249">
        <v>0</v>
      </c>
      <c r="H2249" s="2">
        <v>43622</v>
      </c>
      <c r="I2249">
        <v>110</v>
      </c>
      <c r="J2249">
        <v>45</v>
      </c>
      <c r="K2249" t="s">
        <v>43</v>
      </c>
      <c r="L2249">
        <v>0</v>
      </c>
      <c r="M2249">
        <v>12011</v>
      </c>
      <c r="N2249" s="2">
        <v>43690</v>
      </c>
      <c r="O2249">
        <v>2</v>
      </c>
      <c r="P2249">
        <v>1</v>
      </c>
      <c r="Q2249">
        <v>0</v>
      </c>
      <c r="R2249">
        <v>0</v>
      </c>
      <c r="S2249">
        <v>0</v>
      </c>
    </row>
    <row r="2250" spans="1:19" x14ac:dyDescent="0.2">
      <c r="A2250" t="s">
        <v>1556</v>
      </c>
      <c r="B2250" t="s">
        <v>5906</v>
      </c>
      <c r="C2250" s="1" t="s">
        <v>5905</v>
      </c>
      <c r="D2250">
        <v>22249</v>
      </c>
      <c r="E2250" s="4">
        <v>5</v>
      </c>
      <c r="F2250">
        <v>39</v>
      </c>
      <c r="G2250">
        <v>4</v>
      </c>
      <c r="H2250" s="2">
        <v>43536</v>
      </c>
      <c r="I2250">
        <v>190</v>
      </c>
      <c r="J2250">
        <v>15</v>
      </c>
      <c r="K2250" t="s">
        <v>18</v>
      </c>
      <c r="L2250">
        <v>100</v>
      </c>
      <c r="M2250">
        <v>48439</v>
      </c>
      <c r="N2250" s="2">
        <v>43847</v>
      </c>
      <c r="O2250">
        <v>4</v>
      </c>
      <c r="P2250">
        <v>13</v>
      </c>
      <c r="Q2250">
        <v>0</v>
      </c>
      <c r="R2250">
        <v>0</v>
      </c>
      <c r="S2250">
        <v>0</v>
      </c>
    </row>
    <row r="2251" spans="1:19" x14ac:dyDescent="0.2">
      <c r="A2251" t="s">
        <v>5908</v>
      </c>
      <c r="B2251" t="s">
        <v>2082</v>
      </c>
      <c r="C2251" s="3" t="s">
        <v>5907</v>
      </c>
      <c r="D2251">
        <v>22250</v>
      </c>
      <c r="E2251" s="4">
        <v>2</v>
      </c>
      <c r="F2251">
        <v>8</v>
      </c>
      <c r="G2251">
        <v>1</v>
      </c>
      <c r="H2251" s="2">
        <v>43747</v>
      </c>
      <c r="I2251">
        <v>110</v>
      </c>
      <c r="J2251">
        <v>12</v>
      </c>
      <c r="K2251" t="s">
        <v>22</v>
      </c>
      <c r="L2251">
        <v>325</v>
      </c>
      <c r="M2251">
        <v>88888</v>
      </c>
      <c r="N2251" s="2">
        <v>44060</v>
      </c>
      <c r="O2251">
        <v>10</v>
      </c>
      <c r="P2251">
        <v>14</v>
      </c>
      <c r="Q2251">
        <v>0</v>
      </c>
      <c r="R2251">
        <v>0</v>
      </c>
      <c r="S2251">
        <v>0</v>
      </c>
    </row>
    <row r="2252" spans="1:19" x14ac:dyDescent="0.2">
      <c r="A2252" t="s">
        <v>5910</v>
      </c>
      <c r="B2252" t="s">
        <v>5911</v>
      </c>
      <c r="C2252" s="1" t="s">
        <v>5909</v>
      </c>
      <c r="D2252">
        <v>22251</v>
      </c>
      <c r="E2252">
        <v>1</v>
      </c>
      <c r="F2252">
        <v>3</v>
      </c>
      <c r="G2252">
        <v>1</v>
      </c>
      <c r="H2252" s="2">
        <v>43511</v>
      </c>
      <c r="I2252">
        <v>110</v>
      </c>
      <c r="J2252">
        <v>15</v>
      </c>
      <c r="K2252" t="s">
        <v>18</v>
      </c>
      <c r="L2252">
        <v>0</v>
      </c>
      <c r="M2252">
        <v>44007</v>
      </c>
      <c r="N2252" s="2">
        <v>43787</v>
      </c>
      <c r="O2252">
        <v>5</v>
      </c>
      <c r="P2252">
        <v>13</v>
      </c>
      <c r="Q2252">
        <v>0</v>
      </c>
      <c r="R2252">
        <v>0</v>
      </c>
      <c r="S2252">
        <v>0</v>
      </c>
    </row>
    <row r="2253" spans="1:19" x14ac:dyDescent="0.2">
      <c r="A2253" t="s">
        <v>1573</v>
      </c>
      <c r="B2253" t="s">
        <v>263</v>
      </c>
      <c r="C2253" s="3" t="s">
        <v>5912</v>
      </c>
      <c r="D2253">
        <v>22252</v>
      </c>
      <c r="E2253" s="4">
        <v>2</v>
      </c>
      <c r="F2253">
        <v>7</v>
      </c>
      <c r="G2253">
        <v>1</v>
      </c>
      <c r="H2253" s="2">
        <v>43669</v>
      </c>
      <c r="I2253">
        <v>350</v>
      </c>
      <c r="J2253">
        <v>12</v>
      </c>
      <c r="K2253" t="s">
        <v>18</v>
      </c>
      <c r="L2253">
        <v>0</v>
      </c>
      <c r="M2253">
        <v>36047</v>
      </c>
      <c r="N2253" s="2">
        <v>44294</v>
      </c>
      <c r="O2253">
        <v>5</v>
      </c>
      <c r="P2253">
        <v>0</v>
      </c>
      <c r="Q2253">
        <v>0</v>
      </c>
      <c r="R2253">
        <v>0</v>
      </c>
      <c r="S2253">
        <v>0</v>
      </c>
    </row>
    <row r="2254" spans="1:19" x14ac:dyDescent="0.2">
      <c r="A2254" t="s">
        <v>5914</v>
      </c>
      <c r="B2254" t="s">
        <v>5915</v>
      </c>
      <c r="C2254" s="5" t="s">
        <v>5913</v>
      </c>
      <c r="D2254">
        <v>22253</v>
      </c>
      <c r="E2254" s="4">
        <v>7</v>
      </c>
      <c r="F2254">
        <v>56</v>
      </c>
      <c r="G2254">
        <v>1</v>
      </c>
      <c r="H2254" s="2">
        <v>43601</v>
      </c>
      <c r="I2254">
        <v>360</v>
      </c>
      <c r="J2254">
        <v>12</v>
      </c>
      <c r="K2254" t="s">
        <v>43</v>
      </c>
      <c r="L2254">
        <v>0</v>
      </c>
      <c r="M2254">
        <v>18097</v>
      </c>
      <c r="N2254" s="2">
        <v>44265</v>
      </c>
      <c r="O2254">
        <v>5</v>
      </c>
      <c r="P2254">
        <v>14</v>
      </c>
      <c r="Q2254">
        <v>0</v>
      </c>
      <c r="R2254">
        <v>0</v>
      </c>
      <c r="S2254">
        <v>0</v>
      </c>
    </row>
    <row r="2255" spans="1:19" x14ac:dyDescent="0.2">
      <c r="A2255" t="s">
        <v>301</v>
      </c>
      <c r="B2255" t="s">
        <v>5917</v>
      </c>
      <c r="C2255" s="1" t="s">
        <v>5916</v>
      </c>
      <c r="D2255">
        <v>22254</v>
      </c>
      <c r="E2255" s="4">
        <v>5</v>
      </c>
      <c r="F2255" t="s">
        <v>370</v>
      </c>
      <c r="G2255">
        <v>3</v>
      </c>
      <c r="H2255" s="2">
        <v>43686</v>
      </c>
      <c r="I2255">
        <v>350</v>
      </c>
      <c r="J2255">
        <v>15</v>
      </c>
      <c r="K2255" t="s">
        <v>27</v>
      </c>
      <c r="L2255">
        <v>0</v>
      </c>
      <c r="M2255">
        <v>22033</v>
      </c>
      <c r="N2255" s="2">
        <v>43840</v>
      </c>
      <c r="O2255">
        <v>9</v>
      </c>
      <c r="P2255">
        <v>12</v>
      </c>
      <c r="Q2255">
        <v>0</v>
      </c>
      <c r="R2255">
        <v>0</v>
      </c>
      <c r="S2255">
        <v>0</v>
      </c>
    </row>
    <row r="2256" spans="1:19" x14ac:dyDescent="0.2">
      <c r="A2256" t="s">
        <v>5919</v>
      </c>
      <c r="B2256" t="s">
        <v>5920</v>
      </c>
      <c r="C2256" s="3" t="s">
        <v>5918</v>
      </c>
      <c r="D2256">
        <v>22255</v>
      </c>
      <c r="E2256" s="4">
        <v>2</v>
      </c>
      <c r="F2256">
        <v>8</v>
      </c>
      <c r="G2256">
        <v>1</v>
      </c>
      <c r="H2256" s="2">
        <v>43588</v>
      </c>
      <c r="I2256">
        <v>350</v>
      </c>
      <c r="J2256">
        <v>15</v>
      </c>
      <c r="K2256" t="s">
        <v>18</v>
      </c>
      <c r="L2256">
        <v>0</v>
      </c>
      <c r="M2256">
        <v>88888</v>
      </c>
      <c r="N2256" s="2">
        <v>44050</v>
      </c>
      <c r="O2256">
        <v>10</v>
      </c>
      <c r="P2256">
        <v>14</v>
      </c>
      <c r="Q2256">
        <v>0</v>
      </c>
      <c r="R2256">
        <v>0</v>
      </c>
      <c r="S2256">
        <v>0</v>
      </c>
    </row>
    <row r="2257" spans="1:19" x14ac:dyDescent="0.2">
      <c r="A2257" t="s">
        <v>3996</v>
      </c>
      <c r="B2257" t="s">
        <v>5922</v>
      </c>
      <c r="C2257" s="1" t="s">
        <v>5921</v>
      </c>
      <c r="D2257">
        <v>22256</v>
      </c>
      <c r="E2257">
        <v>11</v>
      </c>
      <c r="F2257">
        <v>29</v>
      </c>
      <c r="G2257">
        <v>5</v>
      </c>
      <c r="H2257" s="2">
        <v>43773</v>
      </c>
      <c r="I2257">
        <v>442</v>
      </c>
      <c r="J2257">
        <v>12</v>
      </c>
      <c r="K2257" t="s">
        <v>43</v>
      </c>
      <c r="L2257">
        <v>0</v>
      </c>
      <c r="M2257">
        <v>12005</v>
      </c>
      <c r="N2257" s="2">
        <v>43987</v>
      </c>
      <c r="O2257">
        <v>10</v>
      </c>
      <c r="P2257">
        <v>12</v>
      </c>
      <c r="Q2257">
        <v>0</v>
      </c>
      <c r="R2257">
        <v>0</v>
      </c>
      <c r="S2257">
        <v>0</v>
      </c>
    </row>
    <row r="2258" spans="1:19" x14ac:dyDescent="0.2">
      <c r="A2258" t="s">
        <v>5924</v>
      </c>
      <c r="B2258" t="s">
        <v>4441</v>
      </c>
      <c r="C2258" s="1" t="s">
        <v>5923</v>
      </c>
      <c r="D2258">
        <v>22257</v>
      </c>
      <c r="E2258">
        <v>10</v>
      </c>
      <c r="F2258">
        <v>82</v>
      </c>
      <c r="G2258">
        <v>1</v>
      </c>
      <c r="H2258" s="2">
        <v>43777</v>
      </c>
      <c r="I2258">
        <v>360</v>
      </c>
      <c r="J2258">
        <v>15</v>
      </c>
      <c r="K2258" t="s">
        <v>27</v>
      </c>
      <c r="L2258">
        <v>0</v>
      </c>
      <c r="M2258">
        <v>8005</v>
      </c>
      <c r="N2258" s="2">
        <v>1</v>
      </c>
      <c r="O2258">
        <v>-8</v>
      </c>
      <c r="P2258">
        <v>-8</v>
      </c>
      <c r="Q2258">
        <v>-8</v>
      </c>
      <c r="R2258">
        <v>-8</v>
      </c>
      <c r="S2258">
        <v>0</v>
      </c>
    </row>
    <row r="2259" spans="1:19" x14ac:dyDescent="0.2">
      <c r="A2259" t="s">
        <v>5926</v>
      </c>
      <c r="B2259" t="s">
        <v>5927</v>
      </c>
      <c r="C2259" s="5" t="s">
        <v>5925</v>
      </c>
      <c r="D2259">
        <v>22258</v>
      </c>
      <c r="E2259" s="4">
        <v>6</v>
      </c>
      <c r="F2259">
        <v>49</v>
      </c>
      <c r="G2259">
        <v>1</v>
      </c>
      <c r="H2259" s="2">
        <v>43790</v>
      </c>
      <c r="I2259">
        <v>360</v>
      </c>
      <c r="J2259">
        <v>15</v>
      </c>
      <c r="K2259" t="s">
        <v>22</v>
      </c>
      <c r="L2259">
        <v>225</v>
      </c>
      <c r="M2259">
        <v>47107</v>
      </c>
      <c r="N2259" s="2">
        <v>1</v>
      </c>
      <c r="O2259">
        <v>-8</v>
      </c>
      <c r="P2259">
        <v>-8</v>
      </c>
      <c r="Q2259">
        <v>-8</v>
      </c>
      <c r="R2259">
        <v>-8</v>
      </c>
      <c r="S2259">
        <v>0</v>
      </c>
    </row>
    <row r="2260" spans="1:19" x14ac:dyDescent="0.2">
      <c r="A2260" t="s">
        <v>5929</v>
      </c>
      <c r="B2260" t="s">
        <v>1084</v>
      </c>
      <c r="C2260" s="7" t="s">
        <v>5928</v>
      </c>
      <c r="D2260">
        <v>22259</v>
      </c>
      <c r="E2260">
        <v>9</v>
      </c>
      <c r="F2260">
        <v>71</v>
      </c>
      <c r="G2260">
        <v>4</v>
      </c>
      <c r="H2260" s="2">
        <v>43509</v>
      </c>
      <c r="I2260">
        <v>220</v>
      </c>
      <c r="J2260">
        <v>15</v>
      </c>
      <c r="K2260" t="s">
        <v>18</v>
      </c>
      <c r="L2260">
        <v>100</v>
      </c>
      <c r="M2260">
        <v>6081</v>
      </c>
      <c r="N2260" s="2">
        <v>43538</v>
      </c>
      <c r="O2260">
        <v>1</v>
      </c>
      <c r="P2260">
        <v>12</v>
      </c>
      <c r="Q2260">
        <v>0</v>
      </c>
      <c r="R2260">
        <v>0</v>
      </c>
      <c r="S2260">
        <v>0</v>
      </c>
    </row>
    <row r="2261" spans="1:19" x14ac:dyDescent="0.2">
      <c r="A2261" t="s">
        <v>5931</v>
      </c>
      <c r="B2261" t="s">
        <v>5932</v>
      </c>
      <c r="C2261" s="4" t="s">
        <v>5930</v>
      </c>
      <c r="D2261">
        <v>22260</v>
      </c>
      <c r="E2261">
        <v>9</v>
      </c>
      <c r="F2261">
        <v>73</v>
      </c>
      <c r="G2261">
        <v>8</v>
      </c>
      <c r="H2261" s="2">
        <v>43770</v>
      </c>
      <c r="I2261">
        <v>442</v>
      </c>
      <c r="J2261">
        <v>15</v>
      </c>
      <c r="K2261" t="s">
        <v>43</v>
      </c>
      <c r="L2261">
        <v>0</v>
      </c>
      <c r="M2261">
        <v>6059</v>
      </c>
      <c r="N2261" s="2">
        <v>44095</v>
      </c>
      <c r="O2261">
        <v>10</v>
      </c>
      <c r="P2261">
        <v>13</v>
      </c>
      <c r="Q2261">
        <v>0</v>
      </c>
      <c r="R2261">
        <v>0</v>
      </c>
      <c r="S2261">
        <v>0</v>
      </c>
    </row>
    <row r="2262" spans="1:19" x14ac:dyDescent="0.2">
      <c r="A2262" t="s">
        <v>5934</v>
      </c>
      <c r="B2262" t="s">
        <v>5935</v>
      </c>
      <c r="C2262" s="4" t="s">
        <v>5933</v>
      </c>
      <c r="D2262">
        <v>22261</v>
      </c>
      <c r="E2262" s="4">
        <v>8</v>
      </c>
      <c r="F2262">
        <v>60</v>
      </c>
      <c r="G2262">
        <v>5</v>
      </c>
      <c r="H2262" s="2">
        <v>43510</v>
      </c>
      <c r="I2262">
        <v>365</v>
      </c>
      <c r="J2262">
        <v>15</v>
      </c>
      <c r="K2262" t="s">
        <v>27</v>
      </c>
      <c r="L2262">
        <v>0</v>
      </c>
      <c r="M2262">
        <v>5043</v>
      </c>
      <c r="N2262" s="2">
        <v>44236</v>
      </c>
      <c r="O2262">
        <v>3</v>
      </c>
      <c r="P2262">
        <v>13</v>
      </c>
      <c r="Q2262">
        <v>0</v>
      </c>
      <c r="R2262">
        <v>0</v>
      </c>
      <c r="S2262">
        <v>0</v>
      </c>
    </row>
    <row r="2263" spans="1:19" x14ac:dyDescent="0.2">
      <c r="A2263" t="s">
        <v>5937</v>
      </c>
      <c r="B2263" t="s">
        <v>5938</v>
      </c>
      <c r="C2263" s="5" t="s">
        <v>5936</v>
      </c>
      <c r="D2263">
        <v>22262</v>
      </c>
      <c r="E2263">
        <v>9</v>
      </c>
      <c r="F2263">
        <v>73</v>
      </c>
      <c r="G2263">
        <v>8</v>
      </c>
      <c r="H2263" s="2">
        <v>43551</v>
      </c>
      <c r="I2263">
        <v>790</v>
      </c>
      <c r="J2263">
        <v>15</v>
      </c>
      <c r="K2263" t="s">
        <v>27</v>
      </c>
      <c r="L2263">
        <v>0</v>
      </c>
      <c r="M2263">
        <v>6059</v>
      </c>
      <c r="N2263" s="2">
        <v>43949</v>
      </c>
      <c r="O2263">
        <v>10</v>
      </c>
      <c r="P2263">
        <v>18</v>
      </c>
      <c r="Q2263">
        <v>0</v>
      </c>
      <c r="R2263">
        <v>0</v>
      </c>
      <c r="S2263">
        <v>0</v>
      </c>
    </row>
    <row r="2264" spans="1:19" x14ac:dyDescent="0.2">
      <c r="A2264" t="s">
        <v>5940</v>
      </c>
      <c r="B2264" t="s">
        <v>2941</v>
      </c>
      <c r="C2264" s="5" t="s">
        <v>5939</v>
      </c>
      <c r="D2264">
        <v>22263</v>
      </c>
      <c r="E2264">
        <v>9</v>
      </c>
      <c r="F2264">
        <v>71</v>
      </c>
      <c r="G2264">
        <v>3</v>
      </c>
      <c r="H2264" s="2">
        <v>43503</v>
      </c>
      <c r="I2264">
        <v>442</v>
      </c>
      <c r="J2264">
        <v>15</v>
      </c>
      <c r="K2264" t="s">
        <v>43</v>
      </c>
      <c r="L2264">
        <v>0</v>
      </c>
      <c r="M2264">
        <v>6001</v>
      </c>
      <c r="N2264" s="2">
        <v>43700</v>
      </c>
      <c r="O2264">
        <v>5</v>
      </c>
      <c r="P2264">
        <v>13</v>
      </c>
      <c r="Q2264">
        <v>0</v>
      </c>
      <c r="R2264">
        <v>0</v>
      </c>
      <c r="S2264">
        <v>0</v>
      </c>
    </row>
    <row r="2265" spans="1:19" x14ac:dyDescent="0.2">
      <c r="A2265" t="s">
        <v>5942</v>
      </c>
      <c r="B2265" t="s">
        <v>5943</v>
      </c>
      <c r="C2265" s="1" t="s">
        <v>5941</v>
      </c>
      <c r="D2265">
        <v>22264</v>
      </c>
      <c r="E2265" s="4">
        <v>5</v>
      </c>
      <c r="F2265">
        <v>39</v>
      </c>
      <c r="G2265">
        <v>2</v>
      </c>
      <c r="H2265" s="2">
        <v>43818</v>
      </c>
      <c r="I2265">
        <v>350</v>
      </c>
      <c r="J2265">
        <v>15</v>
      </c>
      <c r="K2265" t="s">
        <v>27</v>
      </c>
      <c r="L2265">
        <v>0</v>
      </c>
      <c r="M2265">
        <v>48065</v>
      </c>
      <c r="N2265" s="2">
        <v>1</v>
      </c>
      <c r="O2265">
        <v>-8</v>
      </c>
      <c r="P2265">
        <v>-8</v>
      </c>
      <c r="Q2265">
        <v>-8</v>
      </c>
      <c r="R2265">
        <v>-8</v>
      </c>
      <c r="S2265">
        <v>0</v>
      </c>
    </row>
    <row r="2266" spans="1:19" x14ac:dyDescent="0.2">
      <c r="A2266" t="s">
        <v>5945</v>
      </c>
      <c r="B2266" t="s">
        <v>5946</v>
      </c>
      <c r="C2266" s="3" t="s">
        <v>5944</v>
      </c>
      <c r="D2266">
        <v>22265</v>
      </c>
      <c r="E2266" s="4">
        <v>2</v>
      </c>
      <c r="F2266">
        <v>5</v>
      </c>
      <c r="G2266">
        <v>3</v>
      </c>
      <c r="H2266" s="2">
        <v>43532</v>
      </c>
      <c r="I2266">
        <v>190</v>
      </c>
      <c r="J2266">
        <v>15</v>
      </c>
      <c r="K2266" t="s">
        <v>43</v>
      </c>
      <c r="L2266">
        <v>0</v>
      </c>
      <c r="M2266">
        <v>9001</v>
      </c>
      <c r="N2266" s="2">
        <v>44130</v>
      </c>
      <c r="O2266">
        <v>5</v>
      </c>
      <c r="P2266">
        <v>18</v>
      </c>
      <c r="Q2266">
        <v>0</v>
      </c>
      <c r="R2266">
        <v>0</v>
      </c>
      <c r="S2266">
        <v>0</v>
      </c>
    </row>
    <row r="2267" spans="1:19" x14ac:dyDescent="0.2">
      <c r="A2267" t="s">
        <v>5948</v>
      </c>
      <c r="B2267" t="s">
        <v>5949</v>
      </c>
      <c r="C2267" s="1" t="s">
        <v>5947</v>
      </c>
      <c r="D2267">
        <v>22266</v>
      </c>
      <c r="E2267">
        <v>11</v>
      </c>
      <c r="F2267" t="s">
        <v>126</v>
      </c>
      <c r="G2267">
        <v>1</v>
      </c>
      <c r="H2267" s="2">
        <v>43509</v>
      </c>
      <c r="I2267">
        <v>350</v>
      </c>
      <c r="J2267">
        <v>15</v>
      </c>
      <c r="K2267" t="s">
        <v>43</v>
      </c>
      <c r="L2267">
        <v>0</v>
      </c>
      <c r="M2267">
        <v>13207</v>
      </c>
      <c r="N2267" s="2">
        <v>43524</v>
      </c>
      <c r="O2267">
        <v>5</v>
      </c>
      <c r="P2267">
        <v>1</v>
      </c>
      <c r="Q2267">
        <v>0</v>
      </c>
      <c r="R2267">
        <v>0</v>
      </c>
      <c r="S2267">
        <v>0</v>
      </c>
    </row>
    <row r="2268" spans="1:19" x14ac:dyDescent="0.2">
      <c r="A2268" t="s">
        <v>5951</v>
      </c>
      <c r="B2268" t="s">
        <v>258</v>
      </c>
      <c r="C2268" s="3" t="s">
        <v>5950</v>
      </c>
      <c r="D2268">
        <v>22267</v>
      </c>
      <c r="E2268" s="4">
        <v>3</v>
      </c>
      <c r="F2268">
        <v>13</v>
      </c>
      <c r="G2268">
        <v>2</v>
      </c>
      <c r="H2268" s="2">
        <v>43815</v>
      </c>
      <c r="I2268">
        <v>360</v>
      </c>
      <c r="J2268">
        <v>15</v>
      </c>
      <c r="K2268" t="s">
        <v>22</v>
      </c>
      <c r="L2268">
        <v>0</v>
      </c>
      <c r="M2268">
        <v>42101</v>
      </c>
      <c r="N2268" s="2">
        <v>44084</v>
      </c>
      <c r="O2268">
        <v>2</v>
      </c>
      <c r="P2268">
        <v>13</v>
      </c>
      <c r="Q2268">
        <v>0</v>
      </c>
      <c r="R2268">
        <v>0</v>
      </c>
      <c r="S2268">
        <v>0</v>
      </c>
    </row>
    <row r="2269" spans="1:19" x14ac:dyDescent="0.2">
      <c r="A2269" t="s">
        <v>5953</v>
      </c>
      <c r="B2269" t="s">
        <v>258</v>
      </c>
      <c r="C2269" s="1" t="s">
        <v>5952</v>
      </c>
      <c r="D2269">
        <v>22268</v>
      </c>
      <c r="E2269">
        <v>11</v>
      </c>
      <c r="F2269" t="s">
        <v>56</v>
      </c>
      <c r="G2269">
        <v>2</v>
      </c>
      <c r="H2269" s="2">
        <v>43552</v>
      </c>
      <c r="I2269">
        <v>360</v>
      </c>
      <c r="J2269">
        <v>15</v>
      </c>
      <c r="K2269" t="s">
        <v>27</v>
      </c>
      <c r="L2269">
        <v>0</v>
      </c>
      <c r="M2269">
        <v>12111</v>
      </c>
      <c r="N2269" s="2">
        <v>43873</v>
      </c>
      <c r="O2269">
        <v>4</v>
      </c>
      <c r="P2269">
        <v>6</v>
      </c>
      <c r="Q2269">
        <v>0</v>
      </c>
      <c r="R2269">
        <v>2</v>
      </c>
      <c r="S2269">
        <v>0</v>
      </c>
    </row>
    <row r="2270" spans="1:19" x14ac:dyDescent="0.2">
      <c r="A2270" t="s">
        <v>5955</v>
      </c>
      <c r="B2270" t="s">
        <v>689</v>
      </c>
      <c r="C2270" s="1" t="s">
        <v>5954</v>
      </c>
      <c r="D2270">
        <v>22269</v>
      </c>
      <c r="E2270">
        <v>5</v>
      </c>
      <c r="F2270" t="s">
        <v>17</v>
      </c>
      <c r="G2270">
        <v>2</v>
      </c>
      <c r="H2270" s="2">
        <v>43714</v>
      </c>
      <c r="I2270">
        <v>360</v>
      </c>
      <c r="J2270">
        <v>15</v>
      </c>
      <c r="K2270" t="s">
        <v>22</v>
      </c>
      <c r="L2270">
        <v>0</v>
      </c>
      <c r="M2270">
        <v>22089</v>
      </c>
      <c r="N2270" s="2">
        <v>1</v>
      </c>
      <c r="O2270">
        <v>-8</v>
      </c>
      <c r="P2270">
        <v>-8</v>
      </c>
      <c r="Q2270">
        <v>-8</v>
      </c>
      <c r="R2270">
        <v>-8</v>
      </c>
      <c r="S2270">
        <v>0</v>
      </c>
    </row>
    <row r="2271" spans="1:19" x14ac:dyDescent="0.2">
      <c r="A2271" t="s">
        <v>4894</v>
      </c>
      <c r="B2271" t="s">
        <v>131</v>
      </c>
      <c r="C2271" s="1" t="s">
        <v>5956</v>
      </c>
      <c r="D2271">
        <v>22270</v>
      </c>
      <c r="E2271">
        <v>11</v>
      </c>
      <c r="F2271" t="s">
        <v>56</v>
      </c>
      <c r="G2271">
        <v>1</v>
      </c>
      <c r="H2271" s="2">
        <v>43535</v>
      </c>
      <c r="I2271">
        <v>110</v>
      </c>
      <c r="J2271">
        <v>15</v>
      </c>
      <c r="K2271" t="s">
        <v>27</v>
      </c>
      <c r="L2271">
        <v>0</v>
      </c>
      <c r="M2271">
        <v>12086</v>
      </c>
      <c r="N2271" s="2">
        <v>43873</v>
      </c>
      <c r="O2271">
        <v>10</v>
      </c>
      <c r="P2271">
        <v>13</v>
      </c>
      <c r="Q2271">
        <v>0</v>
      </c>
      <c r="R2271">
        <v>0</v>
      </c>
      <c r="S2271">
        <v>0</v>
      </c>
    </row>
    <row r="2272" spans="1:19" x14ac:dyDescent="0.2">
      <c r="A2272" t="s">
        <v>5958</v>
      </c>
      <c r="B2272" t="s">
        <v>5959</v>
      </c>
      <c r="C2272" s="4" t="s">
        <v>5957</v>
      </c>
      <c r="D2272">
        <v>22271</v>
      </c>
      <c r="E2272" s="4">
        <v>8</v>
      </c>
      <c r="F2272">
        <v>66</v>
      </c>
      <c r="G2272">
        <v>4</v>
      </c>
      <c r="H2272" s="2">
        <v>43510</v>
      </c>
      <c r="I2272">
        <v>360</v>
      </c>
      <c r="J2272">
        <v>12</v>
      </c>
      <c r="K2272" t="s">
        <v>27</v>
      </c>
      <c r="L2272">
        <v>75</v>
      </c>
      <c r="M2272">
        <v>29095</v>
      </c>
      <c r="N2272" s="2">
        <v>43700</v>
      </c>
      <c r="O2272">
        <v>4</v>
      </c>
      <c r="P2272">
        <v>14</v>
      </c>
      <c r="Q2272">
        <v>0</v>
      </c>
      <c r="R2272">
        <v>0</v>
      </c>
      <c r="S2272">
        <v>0</v>
      </c>
    </row>
    <row r="2273" spans="1:19" x14ac:dyDescent="0.2">
      <c r="A2273" t="s">
        <v>5961</v>
      </c>
      <c r="B2273" t="s">
        <v>3015</v>
      </c>
      <c r="C2273" s="5" t="s">
        <v>5960</v>
      </c>
      <c r="D2273">
        <v>22272</v>
      </c>
      <c r="E2273">
        <v>9</v>
      </c>
      <c r="F2273">
        <v>81</v>
      </c>
      <c r="G2273">
        <v>2</v>
      </c>
      <c r="H2273" s="2">
        <v>43733</v>
      </c>
      <c r="I2273">
        <v>110</v>
      </c>
      <c r="J2273">
        <v>15</v>
      </c>
      <c r="K2273" t="s">
        <v>22</v>
      </c>
      <c r="L2273">
        <v>0</v>
      </c>
      <c r="M2273">
        <v>53061</v>
      </c>
      <c r="N2273" s="2">
        <v>43781</v>
      </c>
      <c r="O2273">
        <v>3</v>
      </c>
      <c r="P2273">
        <v>13</v>
      </c>
      <c r="Q2273">
        <v>0</v>
      </c>
      <c r="R2273">
        <v>0</v>
      </c>
      <c r="S2273">
        <v>0</v>
      </c>
    </row>
    <row r="2274" spans="1:19" x14ac:dyDescent="0.2">
      <c r="A2274" t="s">
        <v>5963</v>
      </c>
      <c r="B2274" t="s">
        <v>5964</v>
      </c>
      <c r="C2274" s="1" t="s">
        <v>5962</v>
      </c>
      <c r="D2274">
        <v>22273</v>
      </c>
      <c r="E2274">
        <v>5</v>
      </c>
      <c r="F2274" t="s">
        <v>17</v>
      </c>
      <c r="G2274">
        <v>2</v>
      </c>
      <c r="H2274" s="2">
        <v>43784</v>
      </c>
      <c r="I2274">
        <v>110</v>
      </c>
      <c r="J2274">
        <v>45</v>
      </c>
      <c r="K2274" t="s">
        <v>43</v>
      </c>
      <c r="L2274">
        <v>0</v>
      </c>
      <c r="M2274">
        <v>22071</v>
      </c>
      <c r="N2274" s="2">
        <v>44218</v>
      </c>
      <c r="O2274">
        <v>5</v>
      </c>
      <c r="P2274">
        <v>13</v>
      </c>
      <c r="Q2274">
        <v>0</v>
      </c>
      <c r="R2274">
        <v>0</v>
      </c>
      <c r="S2274">
        <v>0</v>
      </c>
    </row>
    <row r="2275" spans="1:19" x14ac:dyDescent="0.2">
      <c r="A2275" t="s">
        <v>5331</v>
      </c>
      <c r="B2275" t="s">
        <v>408</v>
      </c>
      <c r="C2275" s="5" t="s">
        <v>5965</v>
      </c>
      <c r="D2275">
        <v>22274</v>
      </c>
      <c r="E2275">
        <v>9</v>
      </c>
      <c r="F2275">
        <v>73</v>
      </c>
      <c r="G2275">
        <v>5</v>
      </c>
      <c r="H2275" s="2">
        <v>43712</v>
      </c>
      <c r="I2275">
        <v>360</v>
      </c>
      <c r="J2275">
        <v>15</v>
      </c>
      <c r="K2275" t="s">
        <v>22</v>
      </c>
      <c r="L2275">
        <v>0</v>
      </c>
      <c r="M2275">
        <v>6071</v>
      </c>
      <c r="N2275" s="2">
        <v>43781</v>
      </c>
      <c r="O2275">
        <v>10</v>
      </c>
      <c r="P2275">
        <v>1</v>
      </c>
      <c r="Q2275">
        <v>0</v>
      </c>
      <c r="R2275">
        <v>0</v>
      </c>
      <c r="S2275">
        <v>0</v>
      </c>
    </row>
    <row r="2276" spans="1:19" x14ac:dyDescent="0.2">
      <c r="A2276" t="s">
        <v>5967</v>
      </c>
      <c r="B2276" t="s">
        <v>5968</v>
      </c>
      <c r="C2276" s="1" t="s">
        <v>5966</v>
      </c>
      <c r="D2276">
        <v>22275</v>
      </c>
      <c r="E2276">
        <v>10</v>
      </c>
      <c r="F2276">
        <v>85</v>
      </c>
      <c r="G2276">
        <v>4</v>
      </c>
      <c r="H2276" s="2">
        <v>43537</v>
      </c>
      <c r="I2276">
        <v>360</v>
      </c>
      <c r="J2276">
        <v>15</v>
      </c>
      <c r="K2276" t="s">
        <v>18</v>
      </c>
      <c r="L2276">
        <v>0</v>
      </c>
      <c r="M2276">
        <v>40143</v>
      </c>
      <c r="N2276" s="2">
        <v>43901</v>
      </c>
      <c r="O2276">
        <v>10</v>
      </c>
      <c r="P2276">
        <v>1</v>
      </c>
      <c r="Q2276">
        <v>0</v>
      </c>
      <c r="R2276">
        <v>0</v>
      </c>
      <c r="S2276">
        <v>0</v>
      </c>
    </row>
    <row r="2277" spans="1:19" x14ac:dyDescent="0.2">
      <c r="A2277" t="s">
        <v>5970</v>
      </c>
      <c r="B2277" t="s">
        <v>5971</v>
      </c>
      <c r="C2277" s="1" t="s">
        <v>5969</v>
      </c>
      <c r="D2277">
        <v>22276</v>
      </c>
      <c r="E2277">
        <v>11</v>
      </c>
      <c r="F2277" t="s">
        <v>26</v>
      </c>
      <c r="G2277">
        <v>8</v>
      </c>
      <c r="H2277" s="2">
        <v>43830</v>
      </c>
      <c r="I2277">
        <v>190</v>
      </c>
      <c r="J2277">
        <v>15</v>
      </c>
      <c r="K2277" t="s">
        <v>27</v>
      </c>
      <c r="L2277">
        <v>0</v>
      </c>
      <c r="M2277">
        <v>12105</v>
      </c>
      <c r="N2277" s="2">
        <v>43859</v>
      </c>
      <c r="O2277">
        <v>10</v>
      </c>
      <c r="P2277">
        <v>1</v>
      </c>
      <c r="Q2277">
        <v>0</v>
      </c>
      <c r="R2277">
        <v>0</v>
      </c>
      <c r="S2277">
        <v>0</v>
      </c>
    </row>
    <row r="2278" spans="1:19" x14ac:dyDescent="0.2">
      <c r="A2278" t="s">
        <v>5973</v>
      </c>
      <c r="B2278" t="s">
        <v>29</v>
      </c>
      <c r="C2278" s="1" t="s">
        <v>5972</v>
      </c>
      <c r="D2278">
        <v>22277</v>
      </c>
      <c r="E2278">
        <v>11</v>
      </c>
      <c r="F2278" t="s">
        <v>26</v>
      </c>
      <c r="G2278">
        <v>6</v>
      </c>
      <c r="H2278" s="2">
        <v>43642</v>
      </c>
      <c r="I2278">
        <v>360</v>
      </c>
      <c r="J2278">
        <v>15</v>
      </c>
      <c r="K2278" t="s">
        <v>27</v>
      </c>
      <c r="L2278">
        <v>0</v>
      </c>
      <c r="M2278">
        <v>12001</v>
      </c>
      <c r="N2278" s="2">
        <v>43748</v>
      </c>
      <c r="O2278">
        <v>10</v>
      </c>
      <c r="P2278">
        <v>12</v>
      </c>
      <c r="Q2278">
        <v>0</v>
      </c>
      <c r="R2278">
        <v>0</v>
      </c>
      <c r="S2278">
        <v>0</v>
      </c>
    </row>
    <row r="2279" spans="1:19" x14ac:dyDescent="0.2">
      <c r="A2279" t="s">
        <v>5975</v>
      </c>
      <c r="B2279" t="s">
        <v>79</v>
      </c>
      <c r="C2279" s="1" t="s">
        <v>5974</v>
      </c>
      <c r="D2279">
        <v>22278</v>
      </c>
      <c r="E2279">
        <v>11</v>
      </c>
      <c r="F2279" t="s">
        <v>56</v>
      </c>
      <c r="G2279">
        <v>1</v>
      </c>
      <c r="H2279" s="2">
        <v>43595</v>
      </c>
      <c r="I2279">
        <v>110</v>
      </c>
      <c r="J2279">
        <v>15</v>
      </c>
      <c r="K2279" t="s">
        <v>43</v>
      </c>
      <c r="L2279">
        <v>0</v>
      </c>
      <c r="M2279">
        <v>12086</v>
      </c>
      <c r="N2279" s="2">
        <v>43620</v>
      </c>
      <c r="O2279">
        <v>10</v>
      </c>
      <c r="P2279">
        <v>1</v>
      </c>
      <c r="Q2279">
        <v>0</v>
      </c>
      <c r="R2279">
        <v>0</v>
      </c>
      <c r="S2279">
        <v>0</v>
      </c>
    </row>
    <row r="2280" spans="1:19" x14ac:dyDescent="0.2">
      <c r="A2280" t="s">
        <v>3576</v>
      </c>
      <c r="B2280" t="s">
        <v>5977</v>
      </c>
      <c r="C2280" s="1" t="s">
        <v>5976</v>
      </c>
      <c r="D2280">
        <v>22279</v>
      </c>
      <c r="E2280" s="4">
        <v>5</v>
      </c>
      <c r="F2280">
        <v>42</v>
      </c>
      <c r="G2280">
        <v>5</v>
      </c>
      <c r="H2280" s="2">
        <v>43636</v>
      </c>
      <c r="I2280">
        <v>360</v>
      </c>
      <c r="J2280">
        <v>15</v>
      </c>
      <c r="K2280" t="s">
        <v>22</v>
      </c>
      <c r="L2280">
        <v>0</v>
      </c>
      <c r="M2280">
        <v>48029</v>
      </c>
      <c r="N2280" s="2">
        <v>1</v>
      </c>
      <c r="O2280">
        <v>-8</v>
      </c>
      <c r="P2280">
        <v>-8</v>
      </c>
      <c r="Q2280">
        <v>-8</v>
      </c>
      <c r="R2280">
        <v>-8</v>
      </c>
      <c r="S2280">
        <v>0</v>
      </c>
    </row>
    <row r="2281" spans="1:19" x14ac:dyDescent="0.2">
      <c r="A2281" t="s">
        <v>5979</v>
      </c>
      <c r="B2281" t="s">
        <v>5980</v>
      </c>
      <c r="C2281" s="5" t="s">
        <v>5978</v>
      </c>
      <c r="D2281">
        <v>22280</v>
      </c>
      <c r="E2281" s="4">
        <v>6</v>
      </c>
      <c r="F2281">
        <v>48</v>
      </c>
      <c r="G2281">
        <v>1</v>
      </c>
      <c r="H2281" s="2">
        <v>43537</v>
      </c>
      <c r="I2281">
        <v>360</v>
      </c>
      <c r="J2281">
        <v>15</v>
      </c>
      <c r="K2281" t="s">
        <v>27</v>
      </c>
      <c r="L2281">
        <v>1000</v>
      </c>
      <c r="M2281">
        <v>39061</v>
      </c>
      <c r="N2281" s="2">
        <v>43936</v>
      </c>
      <c r="O2281">
        <v>5</v>
      </c>
      <c r="P2281">
        <v>13</v>
      </c>
      <c r="Q2281">
        <v>0</v>
      </c>
      <c r="R2281">
        <v>0</v>
      </c>
      <c r="S2281">
        <v>0</v>
      </c>
    </row>
    <row r="2282" spans="1:19" x14ac:dyDescent="0.2">
      <c r="A2282" t="s">
        <v>5982</v>
      </c>
      <c r="B2282" t="s">
        <v>5983</v>
      </c>
      <c r="C2282" s="1" t="s">
        <v>5981</v>
      </c>
      <c r="D2282">
        <v>22281</v>
      </c>
      <c r="E2282" s="4">
        <v>5</v>
      </c>
      <c r="F2282">
        <v>39</v>
      </c>
      <c r="G2282">
        <v>3</v>
      </c>
      <c r="H2282" s="2">
        <v>43490</v>
      </c>
      <c r="I2282">
        <v>110</v>
      </c>
      <c r="J2282">
        <v>15</v>
      </c>
      <c r="K2282" t="s">
        <v>43</v>
      </c>
      <c r="L2282">
        <v>0</v>
      </c>
      <c r="M2282">
        <v>48113</v>
      </c>
      <c r="N2282" s="2">
        <v>43502</v>
      </c>
      <c r="O2282">
        <v>1</v>
      </c>
      <c r="P2282">
        <v>12</v>
      </c>
      <c r="Q2282">
        <v>0</v>
      </c>
      <c r="R2282">
        <v>0</v>
      </c>
      <c r="S2282">
        <v>0</v>
      </c>
    </row>
    <row r="2283" spans="1:19" x14ac:dyDescent="0.2">
      <c r="A2283" t="s">
        <v>383</v>
      </c>
      <c r="B2283" t="s">
        <v>818</v>
      </c>
      <c r="C2283" s="3" t="s">
        <v>5984</v>
      </c>
      <c r="D2283">
        <v>22282</v>
      </c>
      <c r="E2283" s="4">
        <v>4</v>
      </c>
      <c r="F2283">
        <v>22</v>
      </c>
      <c r="G2283">
        <v>3</v>
      </c>
      <c r="H2283" s="2">
        <v>43803</v>
      </c>
      <c r="I2283">
        <v>360</v>
      </c>
      <c r="J2283">
        <v>15</v>
      </c>
      <c r="K2283" t="s">
        <v>27</v>
      </c>
      <c r="L2283">
        <v>9999</v>
      </c>
      <c r="M2283">
        <v>51087</v>
      </c>
      <c r="N2283" s="2">
        <v>44006</v>
      </c>
      <c r="O2283">
        <v>5</v>
      </c>
      <c r="P2283">
        <v>12</v>
      </c>
      <c r="Q2283">
        <v>0</v>
      </c>
      <c r="R2283">
        <v>0</v>
      </c>
      <c r="S2283">
        <v>0</v>
      </c>
    </row>
    <row r="2284" spans="1:19" x14ac:dyDescent="0.2">
      <c r="A2284" t="s">
        <v>578</v>
      </c>
      <c r="B2284" t="s">
        <v>5986</v>
      </c>
      <c r="C2284" s="1" t="s">
        <v>5985</v>
      </c>
      <c r="D2284">
        <v>22283</v>
      </c>
      <c r="E2284" s="4">
        <v>5</v>
      </c>
      <c r="F2284">
        <v>41</v>
      </c>
      <c r="G2284">
        <v>4</v>
      </c>
      <c r="H2284" s="2">
        <v>43516</v>
      </c>
      <c r="I2284">
        <v>360</v>
      </c>
      <c r="J2284">
        <v>15</v>
      </c>
      <c r="K2284" t="s">
        <v>27</v>
      </c>
      <c r="L2284">
        <v>0</v>
      </c>
      <c r="M2284">
        <v>48201</v>
      </c>
      <c r="N2284" s="2">
        <v>43857</v>
      </c>
      <c r="O2284">
        <v>3</v>
      </c>
      <c r="P2284">
        <v>13</v>
      </c>
      <c r="Q2284">
        <v>0</v>
      </c>
      <c r="R2284">
        <v>0</v>
      </c>
      <c r="S2284">
        <v>0</v>
      </c>
    </row>
    <row r="2285" spans="1:19" x14ac:dyDescent="0.2">
      <c r="A2285" t="s">
        <v>233</v>
      </c>
      <c r="B2285" t="s">
        <v>5988</v>
      </c>
      <c r="C2285" s="4" t="s">
        <v>5987</v>
      </c>
      <c r="D2285">
        <v>22284</v>
      </c>
      <c r="E2285" s="4">
        <v>8</v>
      </c>
      <c r="F2285">
        <v>65</v>
      </c>
      <c r="G2285">
        <v>4</v>
      </c>
      <c r="H2285" s="2">
        <v>43787</v>
      </c>
      <c r="I2285">
        <v>110</v>
      </c>
      <c r="J2285">
        <v>15</v>
      </c>
      <c r="K2285" t="s">
        <v>27</v>
      </c>
      <c r="L2285">
        <v>75</v>
      </c>
      <c r="M2285">
        <v>29510</v>
      </c>
      <c r="N2285" s="2">
        <v>44130</v>
      </c>
      <c r="O2285">
        <v>10</v>
      </c>
      <c r="P2285">
        <v>12</v>
      </c>
      <c r="Q2285">
        <v>0</v>
      </c>
      <c r="R2285">
        <v>0</v>
      </c>
      <c r="S2285">
        <v>0</v>
      </c>
    </row>
    <row r="2286" spans="1:19" x14ac:dyDescent="0.2">
      <c r="A2286" t="s">
        <v>5990</v>
      </c>
      <c r="B2286" t="s">
        <v>4886</v>
      </c>
      <c r="C2286" s="4" t="s">
        <v>5989</v>
      </c>
      <c r="D2286">
        <v>22285</v>
      </c>
      <c r="E2286">
        <v>9</v>
      </c>
      <c r="F2286">
        <v>73</v>
      </c>
      <c r="G2286">
        <v>5</v>
      </c>
      <c r="H2286" s="2">
        <v>43742</v>
      </c>
      <c r="I2286">
        <v>442</v>
      </c>
      <c r="J2286">
        <v>15</v>
      </c>
      <c r="K2286" t="s">
        <v>27</v>
      </c>
      <c r="L2286">
        <v>0</v>
      </c>
      <c r="M2286">
        <v>6065</v>
      </c>
      <c r="N2286" s="2">
        <v>44050</v>
      </c>
      <c r="O2286">
        <v>10</v>
      </c>
      <c r="P2286">
        <v>14</v>
      </c>
      <c r="Q2286">
        <v>0</v>
      </c>
      <c r="R2286">
        <v>0</v>
      </c>
      <c r="S2286">
        <v>0</v>
      </c>
    </row>
    <row r="2287" spans="1:19" x14ac:dyDescent="0.2">
      <c r="A2287" t="s">
        <v>516</v>
      </c>
      <c r="B2287" t="s">
        <v>258</v>
      </c>
      <c r="C2287" s="3" t="s">
        <v>5991</v>
      </c>
      <c r="D2287">
        <v>22286</v>
      </c>
      <c r="E2287" s="4">
        <v>2</v>
      </c>
      <c r="F2287">
        <v>8</v>
      </c>
      <c r="G2287">
        <v>7</v>
      </c>
      <c r="H2287" s="2">
        <v>43697</v>
      </c>
      <c r="I2287">
        <v>360</v>
      </c>
      <c r="J2287">
        <v>15</v>
      </c>
      <c r="K2287" t="s">
        <v>22</v>
      </c>
      <c r="L2287">
        <v>0</v>
      </c>
      <c r="M2287">
        <v>88888</v>
      </c>
      <c r="N2287" s="2">
        <v>43929</v>
      </c>
      <c r="O2287">
        <v>5</v>
      </c>
      <c r="P2287">
        <v>12</v>
      </c>
      <c r="Q2287">
        <v>0</v>
      </c>
      <c r="R2287">
        <v>0</v>
      </c>
      <c r="S2287">
        <v>0</v>
      </c>
    </row>
    <row r="2288" spans="1:19" x14ac:dyDescent="0.2">
      <c r="A2288" t="s">
        <v>5993</v>
      </c>
      <c r="B2288" t="s">
        <v>5994</v>
      </c>
      <c r="C2288" s="1" t="s">
        <v>5992</v>
      </c>
      <c r="D2288">
        <v>22287</v>
      </c>
      <c r="E2288" s="4">
        <v>5</v>
      </c>
      <c r="F2288">
        <v>42</v>
      </c>
      <c r="G2288">
        <v>1</v>
      </c>
      <c r="H2288" s="2">
        <v>43762</v>
      </c>
      <c r="I2288">
        <v>220</v>
      </c>
      <c r="J2288">
        <v>15</v>
      </c>
      <c r="K2288" t="s">
        <v>18</v>
      </c>
      <c r="L2288">
        <v>0</v>
      </c>
      <c r="M2288">
        <v>48021</v>
      </c>
      <c r="N2288" s="2">
        <v>43832</v>
      </c>
      <c r="O2288">
        <v>10</v>
      </c>
      <c r="P2288">
        <v>13</v>
      </c>
      <c r="Q2288">
        <v>0</v>
      </c>
      <c r="R2288">
        <v>0</v>
      </c>
      <c r="S2288">
        <v>0</v>
      </c>
    </row>
    <row r="2289" spans="1:19" x14ac:dyDescent="0.2">
      <c r="A2289" t="s">
        <v>5996</v>
      </c>
      <c r="B2289" t="s">
        <v>5997</v>
      </c>
      <c r="C2289" s="4" t="s">
        <v>5995</v>
      </c>
      <c r="D2289">
        <v>22288</v>
      </c>
      <c r="E2289" s="4">
        <v>8</v>
      </c>
      <c r="F2289">
        <v>65</v>
      </c>
      <c r="G2289">
        <v>2</v>
      </c>
      <c r="H2289" s="2">
        <v>43711</v>
      </c>
      <c r="I2289">
        <v>360</v>
      </c>
      <c r="J2289">
        <v>15</v>
      </c>
      <c r="K2289" t="s">
        <v>27</v>
      </c>
      <c r="L2289">
        <v>0</v>
      </c>
      <c r="M2289">
        <v>29173</v>
      </c>
      <c r="N2289" s="2">
        <v>44342</v>
      </c>
      <c r="O2289">
        <v>10</v>
      </c>
      <c r="P2289">
        <v>18</v>
      </c>
      <c r="Q2289">
        <v>0</v>
      </c>
      <c r="R2289">
        <v>0</v>
      </c>
      <c r="S2289">
        <v>0</v>
      </c>
    </row>
    <row r="2290" spans="1:19" x14ac:dyDescent="0.2">
      <c r="A2290" t="s">
        <v>5999</v>
      </c>
      <c r="B2290" t="s">
        <v>6000</v>
      </c>
      <c r="C2290" s="3" t="s">
        <v>5998</v>
      </c>
      <c r="D2290">
        <v>22289</v>
      </c>
      <c r="E2290" s="4">
        <v>2</v>
      </c>
      <c r="F2290">
        <v>7</v>
      </c>
      <c r="G2290">
        <v>1</v>
      </c>
      <c r="H2290" s="2">
        <v>43780</v>
      </c>
      <c r="I2290">
        <v>350</v>
      </c>
      <c r="J2290">
        <v>15</v>
      </c>
      <c r="K2290" t="s">
        <v>18</v>
      </c>
      <c r="L2290">
        <v>0</v>
      </c>
      <c r="M2290">
        <v>36047</v>
      </c>
      <c r="N2290" s="2">
        <v>43808</v>
      </c>
      <c r="O2290">
        <v>1</v>
      </c>
      <c r="P2290">
        <v>13</v>
      </c>
      <c r="Q2290">
        <v>0</v>
      </c>
      <c r="R2290">
        <v>0</v>
      </c>
      <c r="S2290">
        <v>0</v>
      </c>
    </row>
    <row r="2291" spans="1:19" x14ac:dyDescent="0.2">
      <c r="A2291" t="s">
        <v>6002</v>
      </c>
      <c r="B2291" t="s">
        <v>2272</v>
      </c>
      <c r="C2291" s="3" t="s">
        <v>6001</v>
      </c>
      <c r="D2291">
        <v>22290</v>
      </c>
      <c r="E2291" s="4">
        <v>2</v>
      </c>
      <c r="F2291">
        <v>8</v>
      </c>
      <c r="G2291">
        <v>1</v>
      </c>
      <c r="H2291" s="2">
        <v>43535</v>
      </c>
      <c r="I2291">
        <v>350</v>
      </c>
      <c r="J2291">
        <v>12</v>
      </c>
      <c r="K2291" t="s">
        <v>22</v>
      </c>
      <c r="L2291">
        <v>0</v>
      </c>
      <c r="M2291">
        <v>88888</v>
      </c>
      <c r="N2291" s="2">
        <v>43705</v>
      </c>
      <c r="O2291">
        <v>10</v>
      </c>
      <c r="P2291">
        <v>13</v>
      </c>
      <c r="Q2291">
        <v>0</v>
      </c>
      <c r="R2291">
        <v>0</v>
      </c>
      <c r="S2291">
        <v>0</v>
      </c>
    </row>
    <row r="2292" spans="1:19" x14ac:dyDescent="0.2">
      <c r="A2292" t="s">
        <v>6004</v>
      </c>
      <c r="B2292" t="s">
        <v>6005</v>
      </c>
      <c r="C2292" s="1" t="s">
        <v>6003</v>
      </c>
      <c r="D2292">
        <v>22291</v>
      </c>
      <c r="E2292" s="4">
        <v>5</v>
      </c>
      <c r="F2292">
        <v>39</v>
      </c>
      <c r="G2292">
        <v>4</v>
      </c>
      <c r="H2292" s="2">
        <v>43713</v>
      </c>
      <c r="I2292">
        <v>365</v>
      </c>
      <c r="J2292">
        <v>15</v>
      </c>
      <c r="K2292" t="s">
        <v>43</v>
      </c>
      <c r="L2292">
        <v>0</v>
      </c>
      <c r="M2292">
        <v>48439</v>
      </c>
      <c r="N2292" s="2">
        <v>44068</v>
      </c>
      <c r="O2292">
        <v>10</v>
      </c>
      <c r="P2292">
        <v>17</v>
      </c>
      <c r="Q2292">
        <v>0</v>
      </c>
      <c r="R2292">
        <v>4</v>
      </c>
      <c r="S2292">
        <v>0</v>
      </c>
    </row>
    <row r="2293" spans="1:19" x14ac:dyDescent="0.2">
      <c r="A2293" t="s">
        <v>6007</v>
      </c>
      <c r="B2293" t="s">
        <v>6008</v>
      </c>
      <c r="C2293" s="5" t="s">
        <v>6006</v>
      </c>
      <c r="D2293">
        <v>22292</v>
      </c>
      <c r="E2293" s="4">
        <v>6</v>
      </c>
      <c r="F2293">
        <v>44</v>
      </c>
      <c r="G2293">
        <v>5</v>
      </c>
      <c r="H2293" s="2">
        <v>43690</v>
      </c>
      <c r="I2293">
        <v>350</v>
      </c>
      <c r="J2293">
        <v>15</v>
      </c>
      <c r="K2293" t="s">
        <v>27</v>
      </c>
      <c r="L2293">
        <v>0</v>
      </c>
      <c r="M2293">
        <v>21145</v>
      </c>
      <c r="N2293" s="2">
        <v>44075</v>
      </c>
      <c r="O2293">
        <v>10</v>
      </c>
      <c r="P2293">
        <v>13</v>
      </c>
      <c r="Q2293">
        <v>0</v>
      </c>
      <c r="R2293">
        <v>0</v>
      </c>
      <c r="S2293">
        <v>0</v>
      </c>
    </row>
    <row r="2294" spans="1:19" x14ac:dyDescent="0.2">
      <c r="A2294" t="s">
        <v>6010</v>
      </c>
      <c r="B2294" t="s">
        <v>818</v>
      </c>
      <c r="C2294" s="5" t="s">
        <v>6009</v>
      </c>
      <c r="D2294">
        <v>22293</v>
      </c>
      <c r="E2294" s="4">
        <v>6</v>
      </c>
      <c r="F2294">
        <v>45</v>
      </c>
      <c r="G2294">
        <v>2</v>
      </c>
      <c r="H2294" s="2">
        <v>43511</v>
      </c>
      <c r="I2294">
        <v>360</v>
      </c>
      <c r="J2294">
        <v>15</v>
      </c>
      <c r="K2294" t="s">
        <v>27</v>
      </c>
      <c r="L2294">
        <v>0</v>
      </c>
      <c r="M2294">
        <v>26049</v>
      </c>
      <c r="N2294" s="2">
        <v>43620</v>
      </c>
      <c r="O2294">
        <v>4</v>
      </c>
      <c r="P2294">
        <v>13</v>
      </c>
      <c r="Q2294">
        <v>0</v>
      </c>
      <c r="R2294">
        <v>0</v>
      </c>
      <c r="S2294">
        <v>0</v>
      </c>
    </row>
    <row r="2295" spans="1:19" x14ac:dyDescent="0.2">
      <c r="A2295" t="s">
        <v>6012</v>
      </c>
      <c r="B2295" t="s">
        <v>6013</v>
      </c>
      <c r="C2295" s="1" t="s">
        <v>6011</v>
      </c>
      <c r="D2295">
        <v>22294</v>
      </c>
      <c r="E2295">
        <v>11</v>
      </c>
      <c r="F2295" t="s">
        <v>26</v>
      </c>
      <c r="G2295">
        <v>8</v>
      </c>
      <c r="H2295" s="2">
        <v>43672</v>
      </c>
      <c r="I2295">
        <v>190</v>
      </c>
      <c r="J2295">
        <v>42</v>
      </c>
      <c r="K2295" t="s">
        <v>27</v>
      </c>
      <c r="L2295">
        <v>9999</v>
      </c>
      <c r="M2295">
        <v>12105</v>
      </c>
      <c r="N2295" s="2">
        <v>1</v>
      </c>
      <c r="O2295">
        <v>-8</v>
      </c>
      <c r="P2295">
        <v>-8</v>
      </c>
      <c r="Q2295">
        <v>-8</v>
      </c>
      <c r="R2295">
        <v>-8</v>
      </c>
      <c r="S2295">
        <v>2</v>
      </c>
    </row>
    <row r="2296" spans="1:19" x14ac:dyDescent="0.2">
      <c r="A2296" t="s">
        <v>6015</v>
      </c>
      <c r="B2296" t="s">
        <v>6016</v>
      </c>
      <c r="C2296" s="1" t="s">
        <v>6014</v>
      </c>
      <c r="D2296">
        <v>22295</v>
      </c>
      <c r="E2296">
        <v>11</v>
      </c>
      <c r="F2296" t="s">
        <v>2403</v>
      </c>
      <c r="G2296">
        <v>5</v>
      </c>
      <c r="H2296" s="2">
        <v>43672</v>
      </c>
      <c r="I2296">
        <v>110</v>
      </c>
      <c r="J2296">
        <v>12</v>
      </c>
      <c r="K2296" t="s">
        <v>18</v>
      </c>
      <c r="L2296">
        <v>0</v>
      </c>
      <c r="M2296">
        <v>13021</v>
      </c>
      <c r="N2296" s="2">
        <v>1</v>
      </c>
      <c r="O2296">
        <v>-8</v>
      </c>
      <c r="P2296">
        <v>-8</v>
      </c>
      <c r="Q2296">
        <v>-8</v>
      </c>
      <c r="R2296">
        <v>-8</v>
      </c>
      <c r="S2296">
        <v>0</v>
      </c>
    </row>
    <row r="2297" spans="1:19" x14ac:dyDescent="0.2">
      <c r="A2297" t="s">
        <v>6018</v>
      </c>
      <c r="B2297" t="s">
        <v>6019</v>
      </c>
      <c r="C2297" s="3" t="s">
        <v>6017</v>
      </c>
      <c r="D2297">
        <v>22296</v>
      </c>
      <c r="E2297" s="4">
        <v>4</v>
      </c>
      <c r="F2297">
        <v>22</v>
      </c>
      <c r="G2297">
        <v>3</v>
      </c>
      <c r="H2297" s="2">
        <v>43790</v>
      </c>
      <c r="I2297">
        <v>360</v>
      </c>
      <c r="J2297">
        <v>15</v>
      </c>
      <c r="K2297" t="s">
        <v>27</v>
      </c>
      <c r="L2297">
        <v>9999</v>
      </c>
      <c r="M2297">
        <v>51001</v>
      </c>
      <c r="N2297" s="2">
        <v>43958</v>
      </c>
      <c r="O2297">
        <v>5</v>
      </c>
      <c r="P2297">
        <v>14</v>
      </c>
      <c r="Q2297">
        <v>0</v>
      </c>
      <c r="R2297">
        <v>0</v>
      </c>
      <c r="S2297">
        <v>0</v>
      </c>
    </row>
    <row r="2298" spans="1:19" x14ac:dyDescent="0.2">
      <c r="A2298" t="s">
        <v>6021</v>
      </c>
      <c r="B2298" t="s">
        <v>6022</v>
      </c>
      <c r="C2298" s="1" t="s">
        <v>6020</v>
      </c>
      <c r="D2298">
        <v>22297</v>
      </c>
      <c r="E2298">
        <v>11</v>
      </c>
      <c r="F2298" t="s">
        <v>26</v>
      </c>
      <c r="G2298">
        <v>5</v>
      </c>
      <c r="H2298" s="2">
        <v>43643</v>
      </c>
      <c r="I2298">
        <v>360</v>
      </c>
      <c r="J2298">
        <v>15</v>
      </c>
      <c r="K2298" t="s">
        <v>27</v>
      </c>
      <c r="L2298">
        <v>75</v>
      </c>
      <c r="M2298">
        <v>12083</v>
      </c>
      <c r="N2298" s="2">
        <v>44007</v>
      </c>
      <c r="O2298">
        <v>10</v>
      </c>
      <c r="P2298">
        <v>14</v>
      </c>
      <c r="Q2298">
        <v>0</v>
      </c>
      <c r="R2298">
        <v>0</v>
      </c>
      <c r="S2298">
        <v>0</v>
      </c>
    </row>
    <row r="2299" spans="1:19" x14ac:dyDescent="0.2">
      <c r="A2299" t="s">
        <v>6024</v>
      </c>
      <c r="B2299" t="s">
        <v>2989</v>
      </c>
      <c r="C2299" s="1" t="s">
        <v>6023</v>
      </c>
      <c r="D2299">
        <v>22298</v>
      </c>
      <c r="E2299">
        <v>11</v>
      </c>
      <c r="F2299" t="s">
        <v>56</v>
      </c>
      <c r="G2299">
        <v>1</v>
      </c>
      <c r="H2299" s="2">
        <v>43721</v>
      </c>
      <c r="I2299">
        <v>110</v>
      </c>
      <c r="J2299">
        <v>15</v>
      </c>
      <c r="K2299" t="s">
        <v>27</v>
      </c>
      <c r="L2299">
        <v>0</v>
      </c>
      <c r="M2299">
        <v>12086</v>
      </c>
      <c r="N2299" s="2">
        <v>43936</v>
      </c>
      <c r="O2299">
        <v>10</v>
      </c>
      <c r="P2299">
        <v>13</v>
      </c>
      <c r="Q2299">
        <v>0</v>
      </c>
      <c r="R2299">
        <v>0</v>
      </c>
      <c r="S2299">
        <v>0</v>
      </c>
    </row>
    <row r="2300" spans="1:19" x14ac:dyDescent="0.2">
      <c r="A2300" t="s">
        <v>6026</v>
      </c>
      <c r="B2300" t="s">
        <v>470</v>
      </c>
      <c r="C2300" s="1" t="s">
        <v>6025</v>
      </c>
      <c r="D2300">
        <v>22299</v>
      </c>
      <c r="E2300">
        <v>11</v>
      </c>
      <c r="F2300" t="s">
        <v>26</v>
      </c>
      <c r="G2300">
        <v>6</v>
      </c>
      <c r="H2300" s="2">
        <v>43713</v>
      </c>
      <c r="I2300">
        <v>110</v>
      </c>
      <c r="J2300">
        <v>15</v>
      </c>
      <c r="K2300" t="s">
        <v>43</v>
      </c>
      <c r="L2300">
        <v>0</v>
      </c>
      <c r="M2300">
        <v>12117</v>
      </c>
      <c r="N2300" s="2">
        <v>43993</v>
      </c>
      <c r="O2300">
        <v>10</v>
      </c>
      <c r="P2300">
        <v>13</v>
      </c>
      <c r="Q2300">
        <v>0</v>
      </c>
      <c r="R2300">
        <v>0</v>
      </c>
      <c r="S2300">
        <v>0</v>
      </c>
    </row>
    <row r="2301" spans="1:19" x14ac:dyDescent="0.2">
      <c r="A2301" t="s">
        <v>6028</v>
      </c>
      <c r="B2301" t="s">
        <v>330</v>
      </c>
      <c r="C2301" s="3" t="s">
        <v>6027</v>
      </c>
      <c r="D2301">
        <v>22300</v>
      </c>
      <c r="E2301" s="4">
        <v>3</v>
      </c>
      <c r="F2301">
        <v>13</v>
      </c>
      <c r="G2301">
        <v>2</v>
      </c>
      <c r="H2301" s="2">
        <v>43769</v>
      </c>
      <c r="I2301">
        <v>360</v>
      </c>
      <c r="J2301">
        <v>15</v>
      </c>
      <c r="K2301" t="s">
        <v>22</v>
      </c>
      <c r="L2301">
        <v>0</v>
      </c>
      <c r="M2301">
        <v>88888</v>
      </c>
      <c r="N2301" s="2">
        <v>43783</v>
      </c>
      <c r="O2301">
        <v>2</v>
      </c>
      <c r="P2301">
        <v>0</v>
      </c>
      <c r="Q2301">
        <v>0</v>
      </c>
      <c r="R2301">
        <v>0</v>
      </c>
      <c r="S2301">
        <v>0</v>
      </c>
    </row>
    <row r="2302" spans="1:19" x14ac:dyDescent="0.2">
      <c r="A2302" t="s">
        <v>6030</v>
      </c>
      <c r="B2302" t="s">
        <v>3589</v>
      </c>
      <c r="C2302" s="1" t="s">
        <v>6029</v>
      </c>
      <c r="D2302">
        <v>22301</v>
      </c>
      <c r="E2302" s="4">
        <v>5</v>
      </c>
      <c r="F2302">
        <v>42</v>
      </c>
      <c r="G2302">
        <v>5</v>
      </c>
      <c r="H2302" s="2">
        <v>43600</v>
      </c>
      <c r="I2302">
        <v>360</v>
      </c>
      <c r="J2302">
        <v>15</v>
      </c>
      <c r="K2302" t="s">
        <v>43</v>
      </c>
      <c r="L2302">
        <v>1000</v>
      </c>
      <c r="M2302">
        <v>48029</v>
      </c>
      <c r="N2302" s="2">
        <v>43642</v>
      </c>
      <c r="O2302">
        <v>10</v>
      </c>
      <c r="P2302">
        <v>1</v>
      </c>
      <c r="Q2302">
        <v>0</v>
      </c>
      <c r="R2302">
        <v>0</v>
      </c>
      <c r="S2302">
        <v>0</v>
      </c>
    </row>
    <row r="2303" spans="1:19" x14ac:dyDescent="0.2">
      <c r="A2303" t="s">
        <v>6032</v>
      </c>
      <c r="B2303" t="s">
        <v>3180</v>
      </c>
      <c r="C2303" s="1" t="s">
        <v>6031</v>
      </c>
      <c r="D2303">
        <v>22302</v>
      </c>
      <c r="E2303">
        <v>11</v>
      </c>
      <c r="F2303" t="s">
        <v>126</v>
      </c>
      <c r="G2303">
        <v>2</v>
      </c>
      <c r="H2303" s="2">
        <v>43676</v>
      </c>
      <c r="I2303">
        <v>365</v>
      </c>
      <c r="J2303">
        <v>15</v>
      </c>
      <c r="K2303" t="s">
        <v>43</v>
      </c>
      <c r="L2303">
        <v>0</v>
      </c>
      <c r="M2303">
        <v>13117</v>
      </c>
      <c r="N2303" s="2">
        <v>44057</v>
      </c>
      <c r="O2303">
        <v>5</v>
      </c>
      <c r="P2303">
        <v>13</v>
      </c>
      <c r="Q2303">
        <v>0</v>
      </c>
      <c r="R2303">
        <v>0</v>
      </c>
      <c r="S2303">
        <v>0</v>
      </c>
    </row>
    <row r="2304" spans="1:19" x14ac:dyDescent="0.2">
      <c r="A2304" t="s">
        <v>6034</v>
      </c>
      <c r="B2304" t="s">
        <v>393</v>
      </c>
      <c r="C2304" s="4" t="s">
        <v>6033</v>
      </c>
      <c r="D2304">
        <v>22303</v>
      </c>
      <c r="E2304">
        <v>9</v>
      </c>
      <c r="F2304">
        <v>73</v>
      </c>
      <c r="G2304">
        <v>2</v>
      </c>
      <c r="H2304" s="2">
        <v>43656</v>
      </c>
      <c r="I2304">
        <v>190</v>
      </c>
      <c r="J2304">
        <v>15</v>
      </c>
      <c r="K2304" t="s">
        <v>22</v>
      </c>
      <c r="L2304">
        <v>250</v>
      </c>
      <c r="M2304">
        <v>6037</v>
      </c>
      <c r="N2304" s="2">
        <v>44061</v>
      </c>
      <c r="O2304">
        <v>10</v>
      </c>
      <c r="P2304">
        <v>13</v>
      </c>
      <c r="Q2304">
        <v>0</v>
      </c>
      <c r="R2304">
        <v>0</v>
      </c>
      <c r="S2304">
        <v>0</v>
      </c>
    </row>
    <row r="2305" spans="1:19" x14ac:dyDescent="0.2">
      <c r="A2305" t="s">
        <v>6036</v>
      </c>
      <c r="B2305" t="s">
        <v>6037</v>
      </c>
      <c r="C2305" s="3" t="s">
        <v>6035</v>
      </c>
      <c r="D2305">
        <v>22304</v>
      </c>
      <c r="E2305" s="4">
        <v>2</v>
      </c>
      <c r="F2305">
        <v>8</v>
      </c>
      <c r="G2305">
        <v>7</v>
      </c>
      <c r="H2305" s="2">
        <v>43661</v>
      </c>
      <c r="I2305">
        <v>360</v>
      </c>
      <c r="J2305">
        <v>15</v>
      </c>
      <c r="K2305" t="s">
        <v>22</v>
      </c>
      <c r="L2305">
        <v>0</v>
      </c>
      <c r="M2305">
        <v>88888</v>
      </c>
      <c r="N2305" s="2">
        <v>1</v>
      </c>
      <c r="O2305">
        <v>-8</v>
      </c>
      <c r="P2305">
        <v>-8</v>
      </c>
      <c r="Q2305">
        <v>-8</v>
      </c>
      <c r="R2305">
        <v>-8</v>
      </c>
      <c r="S2305">
        <v>0</v>
      </c>
    </row>
    <row r="2306" spans="1:19" x14ac:dyDescent="0.2">
      <c r="A2306" t="s">
        <v>136</v>
      </c>
      <c r="B2306" t="s">
        <v>6039</v>
      </c>
      <c r="C2306" s="1" t="s">
        <v>6038</v>
      </c>
      <c r="D2306">
        <v>22305</v>
      </c>
      <c r="E2306" s="4">
        <v>5</v>
      </c>
      <c r="F2306">
        <v>36</v>
      </c>
      <c r="G2306">
        <v>2</v>
      </c>
      <c r="H2306" s="2">
        <v>43630</v>
      </c>
      <c r="I2306">
        <v>350</v>
      </c>
      <c r="J2306">
        <v>12</v>
      </c>
      <c r="K2306" t="s">
        <v>22</v>
      </c>
      <c r="L2306">
        <v>0</v>
      </c>
      <c r="M2306">
        <v>22019</v>
      </c>
      <c r="N2306" s="2">
        <v>43741</v>
      </c>
      <c r="O2306">
        <v>5</v>
      </c>
      <c r="P2306">
        <v>12</v>
      </c>
      <c r="Q2306">
        <v>0</v>
      </c>
      <c r="R2306">
        <v>0</v>
      </c>
      <c r="S2306">
        <v>0</v>
      </c>
    </row>
    <row r="2307" spans="1:19" x14ac:dyDescent="0.2">
      <c r="A2307" t="s">
        <v>6041</v>
      </c>
      <c r="B2307" t="s">
        <v>6042</v>
      </c>
      <c r="C2307" s="1" t="s">
        <v>6040</v>
      </c>
      <c r="D2307">
        <v>22306</v>
      </c>
      <c r="E2307">
        <v>1</v>
      </c>
      <c r="F2307">
        <v>4</v>
      </c>
      <c r="G2307">
        <v>3</v>
      </c>
      <c r="H2307" s="2">
        <v>43518</v>
      </c>
      <c r="I2307">
        <v>190</v>
      </c>
      <c r="J2307">
        <v>12</v>
      </c>
      <c r="K2307" t="s">
        <v>18</v>
      </c>
      <c r="L2307">
        <v>419</v>
      </c>
      <c r="M2307">
        <v>72127</v>
      </c>
      <c r="N2307" s="2">
        <v>43741</v>
      </c>
      <c r="O2307">
        <v>10</v>
      </c>
      <c r="P2307">
        <v>0</v>
      </c>
      <c r="Q2307">
        <v>0</v>
      </c>
      <c r="R2307">
        <v>0</v>
      </c>
      <c r="S2307">
        <v>0</v>
      </c>
    </row>
    <row r="2308" spans="1:19" x14ac:dyDescent="0.2">
      <c r="A2308" t="s">
        <v>6044</v>
      </c>
      <c r="B2308" t="s">
        <v>6045</v>
      </c>
      <c r="C2308" s="3" t="s">
        <v>6043</v>
      </c>
      <c r="D2308">
        <v>22307</v>
      </c>
      <c r="E2308" s="4">
        <v>3</v>
      </c>
      <c r="F2308">
        <v>13</v>
      </c>
      <c r="G2308">
        <v>2</v>
      </c>
      <c r="H2308" s="2">
        <v>43658</v>
      </c>
      <c r="I2308">
        <v>355</v>
      </c>
      <c r="J2308">
        <v>12</v>
      </c>
      <c r="K2308" t="s">
        <v>27</v>
      </c>
      <c r="L2308">
        <v>0</v>
      </c>
      <c r="M2308">
        <v>42091</v>
      </c>
      <c r="N2308" s="2">
        <v>44319</v>
      </c>
      <c r="O2308">
        <v>10</v>
      </c>
      <c r="P2308">
        <v>13</v>
      </c>
      <c r="Q2308">
        <v>0</v>
      </c>
      <c r="R2308">
        <v>0</v>
      </c>
      <c r="S2308">
        <v>0</v>
      </c>
    </row>
    <row r="2309" spans="1:19" x14ac:dyDescent="0.2">
      <c r="A2309" t="s">
        <v>6047</v>
      </c>
      <c r="B2309" t="s">
        <v>137</v>
      </c>
      <c r="C2309" s="3" t="s">
        <v>6046</v>
      </c>
      <c r="D2309">
        <v>22308</v>
      </c>
      <c r="E2309" s="4">
        <v>2</v>
      </c>
      <c r="F2309">
        <v>7</v>
      </c>
      <c r="G2309">
        <v>2</v>
      </c>
      <c r="H2309" s="2">
        <v>43749</v>
      </c>
      <c r="I2309">
        <v>350</v>
      </c>
      <c r="J2309">
        <v>12</v>
      </c>
      <c r="K2309" t="s">
        <v>22</v>
      </c>
      <c r="L2309">
        <v>0</v>
      </c>
      <c r="M2309">
        <v>36103</v>
      </c>
      <c r="N2309" s="2">
        <v>44103</v>
      </c>
      <c r="O2309">
        <v>11</v>
      </c>
      <c r="P2309">
        <v>13</v>
      </c>
      <c r="Q2309">
        <v>0</v>
      </c>
      <c r="R2309">
        <v>0</v>
      </c>
      <c r="S2309">
        <v>0</v>
      </c>
    </row>
    <row r="2310" spans="1:19" x14ac:dyDescent="0.2">
      <c r="A2310" t="s">
        <v>6049</v>
      </c>
      <c r="B2310" t="s">
        <v>6050</v>
      </c>
      <c r="C2310" s="3" t="s">
        <v>6048</v>
      </c>
      <c r="D2310">
        <v>22309</v>
      </c>
      <c r="E2310" s="4">
        <v>2</v>
      </c>
      <c r="F2310">
        <v>7</v>
      </c>
      <c r="G2310">
        <v>1</v>
      </c>
      <c r="H2310" s="2">
        <v>43640</v>
      </c>
      <c r="I2310">
        <v>360</v>
      </c>
      <c r="J2310">
        <v>12</v>
      </c>
      <c r="K2310" t="s">
        <v>22</v>
      </c>
      <c r="L2310">
        <v>0</v>
      </c>
      <c r="M2310">
        <v>36041</v>
      </c>
      <c r="N2310" s="2">
        <v>43917</v>
      </c>
      <c r="O2310">
        <v>10</v>
      </c>
      <c r="P2310">
        <v>12</v>
      </c>
      <c r="Q2310">
        <v>0</v>
      </c>
      <c r="R2310">
        <v>0</v>
      </c>
      <c r="S2310">
        <v>0</v>
      </c>
    </row>
    <row r="2311" spans="1:19" x14ac:dyDescent="0.2">
      <c r="A2311" t="s">
        <v>6052</v>
      </c>
      <c r="B2311" t="s">
        <v>131</v>
      </c>
      <c r="C2311" s="1" t="s">
        <v>6051</v>
      </c>
      <c r="D2311">
        <v>22310</v>
      </c>
      <c r="E2311">
        <v>11</v>
      </c>
      <c r="F2311" t="s">
        <v>56</v>
      </c>
      <c r="G2311">
        <v>0</v>
      </c>
      <c r="H2311" s="2">
        <v>43686</v>
      </c>
      <c r="I2311">
        <v>110</v>
      </c>
      <c r="J2311">
        <v>15</v>
      </c>
      <c r="K2311" t="s">
        <v>22</v>
      </c>
      <c r="L2311">
        <v>0</v>
      </c>
      <c r="M2311">
        <v>12011</v>
      </c>
      <c r="N2311" s="2">
        <v>43775</v>
      </c>
      <c r="O2311">
        <v>10</v>
      </c>
      <c r="P2311">
        <v>13</v>
      </c>
      <c r="Q2311">
        <v>0</v>
      </c>
      <c r="R2311">
        <v>0</v>
      </c>
      <c r="S2311">
        <v>0</v>
      </c>
    </row>
    <row r="2312" spans="1:19" x14ac:dyDescent="0.2">
      <c r="A2312" t="s">
        <v>5388</v>
      </c>
      <c r="B2312" t="s">
        <v>6054</v>
      </c>
      <c r="C2312" s="1" t="s">
        <v>6053</v>
      </c>
      <c r="D2312">
        <v>22311</v>
      </c>
      <c r="E2312">
        <v>11</v>
      </c>
      <c r="F2312">
        <v>26</v>
      </c>
      <c r="G2312">
        <v>2</v>
      </c>
      <c r="H2312" s="2">
        <v>43677</v>
      </c>
      <c r="I2312">
        <v>190</v>
      </c>
      <c r="J2312">
        <v>15</v>
      </c>
      <c r="K2312" t="s">
        <v>43</v>
      </c>
      <c r="L2312">
        <v>0</v>
      </c>
      <c r="M2312">
        <v>1073</v>
      </c>
      <c r="N2312" s="2">
        <v>43908</v>
      </c>
      <c r="O2312">
        <v>10</v>
      </c>
      <c r="P2312">
        <v>1</v>
      </c>
      <c r="Q2312">
        <v>0</v>
      </c>
      <c r="R2312">
        <v>0</v>
      </c>
      <c r="S2312">
        <v>0</v>
      </c>
    </row>
    <row r="2313" spans="1:19" x14ac:dyDescent="0.2">
      <c r="A2313" t="s">
        <v>6056</v>
      </c>
      <c r="B2313" t="s">
        <v>6057</v>
      </c>
      <c r="C2313" s="4" t="s">
        <v>6055</v>
      </c>
      <c r="D2313">
        <v>22312</v>
      </c>
      <c r="E2313">
        <v>9</v>
      </c>
      <c r="F2313">
        <v>73</v>
      </c>
      <c r="G2313">
        <v>2</v>
      </c>
      <c r="H2313" s="2">
        <v>43614</v>
      </c>
      <c r="I2313">
        <v>110</v>
      </c>
      <c r="J2313">
        <v>15</v>
      </c>
      <c r="K2313" t="s">
        <v>43</v>
      </c>
      <c r="L2313">
        <v>0</v>
      </c>
      <c r="M2313">
        <v>6037</v>
      </c>
      <c r="N2313" s="2">
        <v>43816</v>
      </c>
      <c r="O2313">
        <v>10</v>
      </c>
      <c r="P2313">
        <v>13</v>
      </c>
      <c r="Q2313">
        <v>0</v>
      </c>
      <c r="R2313">
        <v>0</v>
      </c>
      <c r="S2313">
        <v>0</v>
      </c>
    </row>
    <row r="2314" spans="1:19" x14ac:dyDescent="0.2">
      <c r="A2314" t="s">
        <v>6059</v>
      </c>
      <c r="B2314" t="s">
        <v>6060</v>
      </c>
      <c r="C2314" s="3" t="s">
        <v>6058</v>
      </c>
      <c r="D2314">
        <v>22313</v>
      </c>
      <c r="E2314" s="4">
        <v>2</v>
      </c>
      <c r="F2314">
        <v>9</v>
      </c>
      <c r="G2314">
        <v>6</v>
      </c>
      <c r="H2314" s="2">
        <v>43768</v>
      </c>
      <c r="I2314">
        <v>110</v>
      </c>
      <c r="J2314">
        <v>45</v>
      </c>
      <c r="K2314" t="s">
        <v>18</v>
      </c>
      <c r="L2314">
        <v>1200</v>
      </c>
      <c r="M2314">
        <v>36055</v>
      </c>
      <c r="N2314" s="2">
        <v>43980</v>
      </c>
      <c r="O2314">
        <v>10</v>
      </c>
      <c r="P2314">
        <v>12</v>
      </c>
      <c r="Q2314">
        <v>0</v>
      </c>
      <c r="R2314">
        <v>0</v>
      </c>
      <c r="S2314">
        <v>0</v>
      </c>
    </row>
    <row r="2315" spans="1:19" x14ac:dyDescent="0.2">
      <c r="A2315" t="s">
        <v>2121</v>
      </c>
      <c r="B2315" t="s">
        <v>6062</v>
      </c>
      <c r="C2315" s="1" t="s">
        <v>6061</v>
      </c>
      <c r="D2315">
        <v>22314</v>
      </c>
      <c r="E2315" s="4">
        <v>5</v>
      </c>
      <c r="F2315" t="s">
        <v>370</v>
      </c>
      <c r="G2315">
        <v>3</v>
      </c>
      <c r="H2315" s="2">
        <v>43697</v>
      </c>
      <c r="I2315">
        <v>360</v>
      </c>
      <c r="J2315">
        <v>15</v>
      </c>
      <c r="K2315" t="s">
        <v>22</v>
      </c>
      <c r="L2315">
        <v>75</v>
      </c>
      <c r="M2315">
        <v>22033</v>
      </c>
      <c r="N2315" s="2">
        <v>44138</v>
      </c>
      <c r="O2315">
        <v>10</v>
      </c>
      <c r="P2315">
        <v>13</v>
      </c>
      <c r="Q2315">
        <v>0</v>
      </c>
      <c r="R2315">
        <v>0</v>
      </c>
      <c r="S2315">
        <v>0</v>
      </c>
    </row>
    <row r="2316" spans="1:19" x14ac:dyDescent="0.2">
      <c r="A2316" t="s">
        <v>6064</v>
      </c>
      <c r="B2316" t="s">
        <v>6065</v>
      </c>
      <c r="C2316" s="1" t="s">
        <v>6063</v>
      </c>
      <c r="D2316">
        <v>22315</v>
      </c>
      <c r="E2316">
        <v>11</v>
      </c>
      <c r="F2316" t="s">
        <v>56</v>
      </c>
      <c r="G2316">
        <v>1</v>
      </c>
      <c r="H2316" s="2">
        <v>43658</v>
      </c>
      <c r="I2316">
        <v>110</v>
      </c>
      <c r="J2316">
        <v>15</v>
      </c>
      <c r="K2316" t="s">
        <v>18</v>
      </c>
      <c r="L2316">
        <v>0</v>
      </c>
      <c r="M2316">
        <v>12086</v>
      </c>
      <c r="N2316" s="2">
        <v>43948</v>
      </c>
      <c r="O2316">
        <v>10</v>
      </c>
      <c r="P2316">
        <v>13</v>
      </c>
      <c r="Q2316">
        <v>0</v>
      </c>
      <c r="R2316">
        <v>0</v>
      </c>
      <c r="S2316">
        <v>0</v>
      </c>
    </row>
    <row r="2317" spans="1:19" x14ac:dyDescent="0.2">
      <c r="A2317" t="s">
        <v>2322</v>
      </c>
      <c r="B2317" t="s">
        <v>6067</v>
      </c>
      <c r="C2317" s="1" t="s">
        <v>6066</v>
      </c>
      <c r="D2317">
        <v>22316</v>
      </c>
      <c r="E2317" s="4">
        <v>5</v>
      </c>
      <c r="F2317">
        <v>42</v>
      </c>
      <c r="G2317">
        <v>1</v>
      </c>
      <c r="H2317" s="2">
        <v>43644</v>
      </c>
      <c r="I2317">
        <v>350</v>
      </c>
      <c r="J2317">
        <v>12</v>
      </c>
      <c r="K2317" t="s">
        <v>18</v>
      </c>
      <c r="L2317">
        <v>0</v>
      </c>
      <c r="M2317">
        <v>48491</v>
      </c>
      <c r="N2317" s="2">
        <v>43670</v>
      </c>
      <c r="O2317">
        <v>10</v>
      </c>
      <c r="P2317">
        <v>1</v>
      </c>
      <c r="Q2317">
        <v>0</v>
      </c>
      <c r="R2317">
        <v>0</v>
      </c>
      <c r="S2317">
        <v>0</v>
      </c>
    </row>
    <row r="2318" spans="1:19" x14ac:dyDescent="0.2">
      <c r="A2318" t="s">
        <v>6069</v>
      </c>
      <c r="B2318" t="s">
        <v>6070</v>
      </c>
      <c r="C2318" s="1" t="s">
        <v>6068</v>
      </c>
      <c r="D2318">
        <v>22317</v>
      </c>
      <c r="E2318">
        <v>10</v>
      </c>
      <c r="F2318">
        <v>85</v>
      </c>
      <c r="G2318">
        <v>4</v>
      </c>
      <c r="H2318" s="2">
        <v>43819</v>
      </c>
      <c r="I2318">
        <v>360</v>
      </c>
      <c r="J2318">
        <v>15</v>
      </c>
      <c r="K2318" t="s">
        <v>27</v>
      </c>
      <c r="L2318">
        <v>0</v>
      </c>
      <c r="M2318">
        <v>40097</v>
      </c>
      <c r="N2318" s="2">
        <v>43888</v>
      </c>
      <c r="O2318">
        <v>10</v>
      </c>
      <c r="P2318">
        <v>14</v>
      </c>
      <c r="Q2318">
        <v>0</v>
      </c>
      <c r="R2318">
        <v>0</v>
      </c>
      <c r="S2318">
        <v>0</v>
      </c>
    </row>
    <row r="2319" spans="1:19" x14ac:dyDescent="0.2">
      <c r="A2319" t="s">
        <v>6072</v>
      </c>
      <c r="B2319" t="s">
        <v>6073</v>
      </c>
      <c r="C2319" s="5" t="s">
        <v>6071</v>
      </c>
      <c r="D2319">
        <v>22318</v>
      </c>
      <c r="E2319" s="4">
        <v>6</v>
      </c>
      <c r="F2319">
        <v>47</v>
      </c>
      <c r="G2319">
        <v>1</v>
      </c>
      <c r="H2319" s="2">
        <v>43719</v>
      </c>
      <c r="I2319">
        <v>442</v>
      </c>
      <c r="J2319">
        <v>15</v>
      </c>
      <c r="K2319" t="s">
        <v>27</v>
      </c>
      <c r="L2319">
        <v>25</v>
      </c>
      <c r="M2319">
        <v>39035</v>
      </c>
      <c r="N2319" s="2">
        <v>44057</v>
      </c>
      <c r="O2319">
        <v>5</v>
      </c>
      <c r="P2319">
        <v>13</v>
      </c>
      <c r="Q2319">
        <v>0</v>
      </c>
      <c r="R2319">
        <v>0</v>
      </c>
      <c r="S2319">
        <v>0</v>
      </c>
    </row>
    <row r="2320" spans="1:19" x14ac:dyDescent="0.2">
      <c r="A2320" t="s">
        <v>6075</v>
      </c>
      <c r="B2320" t="s">
        <v>4402</v>
      </c>
      <c r="C2320" s="3" t="s">
        <v>6074</v>
      </c>
      <c r="D2320">
        <v>22319</v>
      </c>
      <c r="E2320" s="4">
        <v>3</v>
      </c>
      <c r="F2320">
        <v>13</v>
      </c>
      <c r="G2320">
        <v>2</v>
      </c>
      <c r="H2320" s="2">
        <v>43731</v>
      </c>
      <c r="I2320">
        <v>355</v>
      </c>
      <c r="J2320">
        <v>15</v>
      </c>
      <c r="K2320" t="s">
        <v>43</v>
      </c>
      <c r="L2320">
        <v>0</v>
      </c>
      <c r="M2320">
        <v>42037</v>
      </c>
      <c r="N2320" s="2">
        <v>43791</v>
      </c>
      <c r="O2320">
        <v>2</v>
      </c>
      <c r="P2320">
        <v>1</v>
      </c>
      <c r="Q2320">
        <v>0</v>
      </c>
      <c r="R2320">
        <v>0</v>
      </c>
      <c r="S2320">
        <v>0</v>
      </c>
    </row>
    <row r="2321" spans="1:19" x14ac:dyDescent="0.2">
      <c r="A2321" t="s">
        <v>6077</v>
      </c>
      <c r="B2321" t="s">
        <v>6078</v>
      </c>
      <c r="C2321" s="1" t="s">
        <v>6076</v>
      </c>
      <c r="D2321">
        <v>22320</v>
      </c>
      <c r="E2321" s="4">
        <v>5</v>
      </c>
      <c r="F2321">
        <v>42</v>
      </c>
      <c r="G2321">
        <v>1</v>
      </c>
      <c r="H2321" s="2">
        <v>43626</v>
      </c>
      <c r="I2321">
        <v>220</v>
      </c>
      <c r="J2321">
        <v>12</v>
      </c>
      <c r="K2321" t="s">
        <v>43</v>
      </c>
      <c r="L2321">
        <v>0</v>
      </c>
      <c r="M2321">
        <v>48209</v>
      </c>
      <c r="N2321" s="2">
        <v>43664</v>
      </c>
      <c r="O2321">
        <v>10</v>
      </c>
      <c r="P2321">
        <v>13</v>
      </c>
      <c r="Q2321">
        <v>0</v>
      </c>
      <c r="R2321">
        <v>0</v>
      </c>
      <c r="S2321">
        <v>0</v>
      </c>
    </row>
    <row r="2322" spans="1:19" x14ac:dyDescent="0.2">
      <c r="A2322" t="s">
        <v>6080</v>
      </c>
      <c r="B2322" t="s">
        <v>6081</v>
      </c>
      <c r="C2322" s="7" t="s">
        <v>6079</v>
      </c>
      <c r="D2322">
        <v>22321</v>
      </c>
      <c r="E2322" s="4">
        <v>7</v>
      </c>
      <c r="F2322">
        <v>54</v>
      </c>
      <c r="G2322">
        <v>3</v>
      </c>
      <c r="H2322" s="2">
        <v>43705</v>
      </c>
      <c r="I2322">
        <v>360</v>
      </c>
      <c r="J2322">
        <v>15</v>
      </c>
      <c r="K2322" t="s">
        <v>27</v>
      </c>
      <c r="L2322">
        <v>0</v>
      </c>
      <c r="M2322">
        <v>17049</v>
      </c>
      <c r="N2322" s="2">
        <v>43789</v>
      </c>
      <c r="O2322">
        <v>10</v>
      </c>
      <c r="P2322">
        <v>17</v>
      </c>
      <c r="Q2322">
        <v>0</v>
      </c>
      <c r="R2322">
        <v>4</v>
      </c>
      <c r="S2322">
        <v>0</v>
      </c>
    </row>
    <row r="2323" spans="1:19" x14ac:dyDescent="0.2">
      <c r="A2323" t="s">
        <v>6083</v>
      </c>
      <c r="B2323" t="s">
        <v>6084</v>
      </c>
      <c r="C2323" s="1" t="s">
        <v>6082</v>
      </c>
      <c r="D2323">
        <v>22322</v>
      </c>
      <c r="E2323">
        <v>11</v>
      </c>
      <c r="F2323">
        <v>29</v>
      </c>
      <c r="G2323">
        <v>4</v>
      </c>
      <c r="H2323" s="2">
        <v>43812</v>
      </c>
      <c r="I2323">
        <v>360</v>
      </c>
      <c r="J2323">
        <v>15</v>
      </c>
      <c r="K2323" t="s">
        <v>27</v>
      </c>
      <c r="L2323">
        <v>0</v>
      </c>
      <c r="M2323">
        <v>12073</v>
      </c>
      <c r="N2323" s="2">
        <v>44096</v>
      </c>
      <c r="O2323">
        <v>10</v>
      </c>
      <c r="P2323">
        <v>13</v>
      </c>
      <c r="Q2323">
        <v>0</v>
      </c>
      <c r="R2323">
        <v>0</v>
      </c>
      <c r="S2323">
        <v>0</v>
      </c>
    </row>
    <row r="2324" spans="1:19" x14ac:dyDescent="0.2">
      <c r="A2324" t="s">
        <v>1143</v>
      </c>
      <c r="B2324" t="s">
        <v>6086</v>
      </c>
      <c r="C2324" s="4" t="s">
        <v>6085</v>
      </c>
      <c r="D2324">
        <v>22323</v>
      </c>
      <c r="E2324" s="4">
        <v>8</v>
      </c>
      <c r="F2324">
        <v>63</v>
      </c>
      <c r="G2324">
        <v>4</v>
      </c>
      <c r="H2324" s="2">
        <v>43770</v>
      </c>
      <c r="I2324">
        <v>442</v>
      </c>
      <c r="J2324">
        <v>15</v>
      </c>
      <c r="K2324" t="s">
        <v>27</v>
      </c>
      <c r="L2324">
        <v>0</v>
      </c>
      <c r="M2324">
        <v>19153</v>
      </c>
      <c r="N2324" s="2">
        <v>1</v>
      </c>
      <c r="O2324">
        <v>-8</v>
      </c>
      <c r="P2324">
        <v>-8</v>
      </c>
      <c r="Q2324">
        <v>-8</v>
      </c>
      <c r="R2324">
        <v>-8</v>
      </c>
      <c r="S2324">
        <v>2</v>
      </c>
    </row>
    <row r="2325" spans="1:19" x14ac:dyDescent="0.2">
      <c r="A2325" t="s">
        <v>6088</v>
      </c>
      <c r="B2325" t="s">
        <v>6089</v>
      </c>
      <c r="C2325" s="1" t="s">
        <v>6087</v>
      </c>
      <c r="D2325">
        <v>22324</v>
      </c>
      <c r="E2325" s="4">
        <v>5</v>
      </c>
      <c r="F2325">
        <v>42</v>
      </c>
      <c r="G2325">
        <v>7</v>
      </c>
      <c r="H2325" s="2">
        <v>43791</v>
      </c>
      <c r="I2325">
        <v>350</v>
      </c>
      <c r="J2325">
        <v>12</v>
      </c>
      <c r="K2325" t="s">
        <v>27</v>
      </c>
      <c r="L2325">
        <v>0</v>
      </c>
      <c r="M2325">
        <v>48329</v>
      </c>
      <c r="N2325" s="2">
        <v>44314</v>
      </c>
      <c r="O2325">
        <v>2</v>
      </c>
      <c r="P2325">
        <v>2</v>
      </c>
      <c r="Q2325">
        <v>0</v>
      </c>
      <c r="R2325">
        <v>0</v>
      </c>
      <c r="S2325">
        <v>2</v>
      </c>
    </row>
    <row r="2326" spans="1:19" x14ac:dyDescent="0.2">
      <c r="A2326" t="s">
        <v>782</v>
      </c>
      <c r="B2326" t="s">
        <v>6091</v>
      </c>
      <c r="C2326" s="1" t="s">
        <v>6090</v>
      </c>
      <c r="D2326">
        <v>22325</v>
      </c>
      <c r="E2326">
        <v>10</v>
      </c>
      <c r="F2326">
        <v>82</v>
      </c>
      <c r="G2326">
        <v>1</v>
      </c>
      <c r="H2326" s="2">
        <v>43654</v>
      </c>
      <c r="I2326">
        <v>360</v>
      </c>
      <c r="J2326">
        <v>15</v>
      </c>
      <c r="K2326" t="s">
        <v>27</v>
      </c>
      <c r="L2326">
        <v>0</v>
      </c>
      <c r="M2326">
        <v>8001</v>
      </c>
      <c r="N2326" s="2">
        <v>44208</v>
      </c>
      <c r="O2326">
        <v>1</v>
      </c>
      <c r="P2326">
        <v>13</v>
      </c>
      <c r="Q2326">
        <v>0</v>
      </c>
      <c r="R2326">
        <v>0</v>
      </c>
      <c r="S2326">
        <v>0</v>
      </c>
    </row>
    <row r="2327" spans="1:19" x14ac:dyDescent="0.2">
      <c r="A2327" t="s">
        <v>6093</v>
      </c>
      <c r="B2327" t="s">
        <v>1109</v>
      </c>
      <c r="C2327" s="1" t="s">
        <v>6092</v>
      </c>
      <c r="D2327">
        <v>22326</v>
      </c>
      <c r="E2327">
        <v>10</v>
      </c>
      <c r="F2327">
        <v>82</v>
      </c>
      <c r="G2327">
        <v>1</v>
      </c>
      <c r="H2327" s="2">
        <v>43664</v>
      </c>
      <c r="I2327">
        <v>110</v>
      </c>
      <c r="J2327">
        <v>15</v>
      </c>
      <c r="K2327" t="s">
        <v>27</v>
      </c>
      <c r="L2327">
        <v>0</v>
      </c>
      <c r="M2327">
        <v>8041</v>
      </c>
      <c r="N2327" s="2">
        <v>43942</v>
      </c>
      <c r="O2327">
        <v>10</v>
      </c>
      <c r="P2327">
        <v>13</v>
      </c>
      <c r="Q2327">
        <v>0</v>
      </c>
      <c r="R2327">
        <v>0</v>
      </c>
      <c r="S2327">
        <v>0</v>
      </c>
    </row>
    <row r="2328" spans="1:19" x14ac:dyDescent="0.2">
      <c r="A2328" t="s">
        <v>4423</v>
      </c>
      <c r="B2328" t="s">
        <v>6095</v>
      </c>
      <c r="C2328" s="7" t="s">
        <v>6094</v>
      </c>
      <c r="D2328">
        <v>22327</v>
      </c>
      <c r="E2328" s="4">
        <v>7</v>
      </c>
      <c r="F2328">
        <v>52</v>
      </c>
      <c r="G2328">
        <v>1</v>
      </c>
      <c r="H2328" s="2">
        <v>43469</v>
      </c>
      <c r="I2328">
        <v>350</v>
      </c>
      <c r="J2328">
        <v>12</v>
      </c>
      <c r="K2328" t="s">
        <v>22</v>
      </c>
      <c r="L2328">
        <v>75</v>
      </c>
      <c r="M2328">
        <v>88888</v>
      </c>
      <c r="N2328" s="2">
        <v>43494</v>
      </c>
      <c r="O2328">
        <v>4</v>
      </c>
      <c r="P2328">
        <v>1</v>
      </c>
      <c r="Q2328">
        <v>0</v>
      </c>
      <c r="R2328">
        <v>0</v>
      </c>
      <c r="S2328">
        <v>0</v>
      </c>
    </row>
    <row r="2329" spans="1:19" x14ac:dyDescent="0.2">
      <c r="A2329" t="s">
        <v>6097</v>
      </c>
      <c r="B2329" t="s">
        <v>6098</v>
      </c>
      <c r="C2329" s="1" t="s">
        <v>6096</v>
      </c>
      <c r="D2329">
        <v>22328</v>
      </c>
      <c r="E2329">
        <v>1</v>
      </c>
      <c r="F2329">
        <v>1</v>
      </c>
      <c r="G2329">
        <v>1</v>
      </c>
      <c r="H2329" s="2">
        <v>43496</v>
      </c>
      <c r="I2329">
        <v>365</v>
      </c>
      <c r="J2329">
        <v>15</v>
      </c>
      <c r="K2329" t="s">
        <v>27</v>
      </c>
      <c r="L2329">
        <v>75</v>
      </c>
      <c r="M2329">
        <v>25027</v>
      </c>
      <c r="N2329" s="2">
        <v>43844</v>
      </c>
      <c r="O2329">
        <v>1</v>
      </c>
      <c r="P2329">
        <v>14</v>
      </c>
      <c r="Q2329">
        <v>0</v>
      </c>
      <c r="R2329">
        <v>0</v>
      </c>
      <c r="S2329">
        <v>0</v>
      </c>
    </row>
    <row r="2330" spans="1:19" x14ac:dyDescent="0.2">
      <c r="A2330" t="s">
        <v>6100</v>
      </c>
      <c r="B2330" t="s">
        <v>6101</v>
      </c>
      <c r="C2330" s="5" t="s">
        <v>6099</v>
      </c>
      <c r="D2330">
        <v>22329</v>
      </c>
      <c r="E2330" s="4">
        <v>7</v>
      </c>
      <c r="F2330">
        <v>52</v>
      </c>
      <c r="G2330">
        <v>1</v>
      </c>
      <c r="H2330" s="2">
        <v>43780</v>
      </c>
      <c r="I2330">
        <v>360</v>
      </c>
      <c r="J2330">
        <v>15</v>
      </c>
      <c r="K2330" t="s">
        <v>22</v>
      </c>
      <c r="L2330">
        <v>75</v>
      </c>
      <c r="M2330">
        <v>17197</v>
      </c>
      <c r="N2330" s="2">
        <v>1</v>
      </c>
      <c r="O2330">
        <v>-8</v>
      </c>
      <c r="P2330">
        <v>-8</v>
      </c>
      <c r="Q2330">
        <v>-8</v>
      </c>
      <c r="R2330">
        <v>-8</v>
      </c>
      <c r="S2330">
        <v>0</v>
      </c>
    </row>
    <row r="2331" spans="1:19" x14ac:dyDescent="0.2">
      <c r="A2331" t="s">
        <v>1412</v>
      </c>
      <c r="B2331" t="s">
        <v>61</v>
      </c>
      <c r="C2331" s="4" t="s">
        <v>6102</v>
      </c>
      <c r="D2331">
        <v>22330</v>
      </c>
      <c r="E2331">
        <v>9</v>
      </c>
      <c r="F2331">
        <v>72</v>
      </c>
      <c r="G2331">
        <v>2</v>
      </c>
      <c r="H2331" s="2">
        <v>43777</v>
      </c>
      <c r="I2331">
        <v>110</v>
      </c>
      <c r="J2331">
        <v>15</v>
      </c>
      <c r="K2331" t="s">
        <v>22</v>
      </c>
      <c r="L2331">
        <v>75</v>
      </c>
      <c r="M2331">
        <v>6067</v>
      </c>
      <c r="N2331" s="2">
        <v>43970</v>
      </c>
      <c r="O2331">
        <v>3</v>
      </c>
      <c r="P2331">
        <v>13</v>
      </c>
      <c r="Q2331">
        <v>0</v>
      </c>
      <c r="R2331">
        <v>0</v>
      </c>
      <c r="S2331">
        <v>0</v>
      </c>
    </row>
    <row r="2332" spans="1:19" x14ac:dyDescent="0.2">
      <c r="A2332" t="s">
        <v>6104</v>
      </c>
      <c r="B2332" t="s">
        <v>2918</v>
      </c>
      <c r="C2332" s="4" t="s">
        <v>6103</v>
      </c>
      <c r="D2332">
        <v>22331</v>
      </c>
      <c r="E2332">
        <v>9</v>
      </c>
      <c r="F2332">
        <v>73</v>
      </c>
      <c r="G2332">
        <v>2</v>
      </c>
      <c r="H2332" s="2">
        <v>43570</v>
      </c>
      <c r="I2332">
        <v>442</v>
      </c>
      <c r="J2332">
        <v>15</v>
      </c>
      <c r="K2332" t="s">
        <v>43</v>
      </c>
      <c r="L2332">
        <v>547</v>
      </c>
      <c r="M2332">
        <v>6037</v>
      </c>
      <c r="N2332" s="2">
        <v>1</v>
      </c>
      <c r="O2332">
        <v>-8</v>
      </c>
      <c r="P2332">
        <v>-8</v>
      </c>
      <c r="Q2332">
        <v>-8</v>
      </c>
      <c r="R2332">
        <v>-8</v>
      </c>
      <c r="S2332">
        <v>0</v>
      </c>
    </row>
    <row r="2333" spans="1:19" x14ac:dyDescent="0.2">
      <c r="A2333" t="s">
        <v>6106</v>
      </c>
      <c r="B2333" t="s">
        <v>6107</v>
      </c>
      <c r="C2333" s="5" t="s">
        <v>6105</v>
      </c>
      <c r="D2333">
        <v>22332</v>
      </c>
      <c r="E2333" s="4">
        <v>6</v>
      </c>
      <c r="F2333">
        <v>49</v>
      </c>
      <c r="G2333">
        <v>3</v>
      </c>
      <c r="H2333" s="2">
        <v>43788</v>
      </c>
      <c r="I2333">
        <v>190</v>
      </c>
      <c r="J2333">
        <v>45</v>
      </c>
      <c r="K2333" t="s">
        <v>18</v>
      </c>
      <c r="L2333">
        <v>0</v>
      </c>
      <c r="M2333">
        <v>47093</v>
      </c>
      <c r="N2333" s="2">
        <v>44316</v>
      </c>
      <c r="O2333">
        <v>8</v>
      </c>
      <c r="P2333">
        <v>9</v>
      </c>
      <c r="Q2333">
        <v>1</v>
      </c>
      <c r="R2333">
        <v>1</v>
      </c>
      <c r="S2333">
        <v>2</v>
      </c>
    </row>
    <row r="2334" spans="1:19" x14ac:dyDescent="0.2">
      <c r="A2334" t="s">
        <v>6109</v>
      </c>
      <c r="B2334" t="s">
        <v>6110</v>
      </c>
      <c r="C2334" s="1" t="s">
        <v>6108</v>
      </c>
      <c r="D2334">
        <v>22333</v>
      </c>
      <c r="E2334">
        <v>11</v>
      </c>
      <c r="F2334" t="s">
        <v>56</v>
      </c>
      <c r="G2334">
        <v>0</v>
      </c>
      <c r="H2334" s="2">
        <v>43615</v>
      </c>
      <c r="I2334">
        <v>110</v>
      </c>
      <c r="J2334">
        <v>15</v>
      </c>
      <c r="K2334" t="s">
        <v>43</v>
      </c>
      <c r="L2334">
        <v>0</v>
      </c>
      <c r="M2334">
        <v>12011</v>
      </c>
      <c r="N2334" s="2">
        <v>1</v>
      </c>
      <c r="O2334">
        <v>-8</v>
      </c>
      <c r="P2334">
        <v>-8</v>
      </c>
      <c r="Q2334">
        <v>-8</v>
      </c>
      <c r="R2334">
        <v>-8</v>
      </c>
      <c r="S2334">
        <v>0</v>
      </c>
    </row>
    <row r="2335" spans="1:19" x14ac:dyDescent="0.2">
      <c r="A2335" t="s">
        <v>6112</v>
      </c>
      <c r="B2335" t="s">
        <v>6113</v>
      </c>
      <c r="C2335" s="1" t="s">
        <v>6111</v>
      </c>
      <c r="D2335">
        <v>22334</v>
      </c>
      <c r="E2335">
        <v>11</v>
      </c>
      <c r="F2335" t="s">
        <v>26</v>
      </c>
      <c r="G2335">
        <v>3</v>
      </c>
      <c r="H2335" s="2">
        <v>43761</v>
      </c>
      <c r="I2335">
        <v>110</v>
      </c>
      <c r="J2335">
        <v>45</v>
      </c>
      <c r="K2335" t="s">
        <v>27</v>
      </c>
      <c r="L2335">
        <v>0</v>
      </c>
      <c r="M2335">
        <v>12031</v>
      </c>
      <c r="N2335" s="2">
        <v>44097</v>
      </c>
      <c r="O2335">
        <v>10</v>
      </c>
      <c r="P2335">
        <v>12</v>
      </c>
      <c r="Q2335">
        <v>0</v>
      </c>
      <c r="R2335">
        <v>0</v>
      </c>
      <c r="S2335">
        <v>0</v>
      </c>
    </row>
    <row r="2336" spans="1:19" x14ac:dyDescent="0.2">
      <c r="A2336" t="s">
        <v>6115</v>
      </c>
      <c r="B2336" t="s">
        <v>6116</v>
      </c>
      <c r="C2336" s="3" t="s">
        <v>6114</v>
      </c>
      <c r="D2336">
        <v>22335</v>
      </c>
      <c r="E2336" s="4">
        <v>2</v>
      </c>
      <c r="F2336">
        <v>8</v>
      </c>
      <c r="G2336">
        <v>1</v>
      </c>
      <c r="H2336" s="2">
        <v>43615</v>
      </c>
      <c r="I2336">
        <v>360</v>
      </c>
      <c r="J2336">
        <v>12</v>
      </c>
      <c r="K2336" t="s">
        <v>43</v>
      </c>
      <c r="L2336">
        <v>5000</v>
      </c>
      <c r="M2336">
        <v>88888</v>
      </c>
      <c r="N2336" s="2">
        <v>43790</v>
      </c>
      <c r="O2336">
        <v>5</v>
      </c>
      <c r="P2336">
        <v>1</v>
      </c>
      <c r="Q2336">
        <v>0</v>
      </c>
      <c r="R2336">
        <v>0</v>
      </c>
      <c r="S2336">
        <v>0</v>
      </c>
    </row>
    <row r="2337" spans="1:19" x14ac:dyDescent="0.2">
      <c r="A2337" t="s">
        <v>6118</v>
      </c>
      <c r="B2337" t="s">
        <v>6119</v>
      </c>
      <c r="C2337" s="4" t="s">
        <v>6117</v>
      </c>
      <c r="D2337">
        <v>22336</v>
      </c>
      <c r="E2337" s="4">
        <v>8</v>
      </c>
      <c r="F2337">
        <v>65</v>
      </c>
      <c r="G2337">
        <v>4</v>
      </c>
      <c r="H2337" s="2">
        <v>43545</v>
      </c>
      <c r="I2337">
        <v>442</v>
      </c>
      <c r="J2337">
        <v>15</v>
      </c>
      <c r="K2337" t="s">
        <v>43</v>
      </c>
      <c r="L2337">
        <v>0</v>
      </c>
      <c r="M2337">
        <v>29183</v>
      </c>
      <c r="N2337" s="2">
        <v>43615</v>
      </c>
      <c r="O2337">
        <v>10</v>
      </c>
      <c r="P2337">
        <v>1</v>
      </c>
      <c r="Q2337">
        <v>0</v>
      </c>
      <c r="R2337">
        <v>0</v>
      </c>
      <c r="S2337">
        <v>0</v>
      </c>
    </row>
    <row r="2338" spans="1:19" x14ac:dyDescent="0.2">
      <c r="A2338" t="s">
        <v>6121</v>
      </c>
      <c r="B2338" t="s">
        <v>6122</v>
      </c>
      <c r="C2338" s="5" t="s">
        <v>6120</v>
      </c>
      <c r="D2338">
        <v>22337</v>
      </c>
      <c r="E2338">
        <v>9</v>
      </c>
      <c r="F2338">
        <v>73</v>
      </c>
      <c r="G2338">
        <v>8</v>
      </c>
      <c r="H2338" s="2">
        <v>43566</v>
      </c>
      <c r="I2338">
        <v>380</v>
      </c>
      <c r="J2338">
        <v>45</v>
      </c>
      <c r="K2338" t="s">
        <v>43</v>
      </c>
      <c r="L2338">
        <v>2500</v>
      </c>
      <c r="M2338">
        <v>6059</v>
      </c>
      <c r="N2338" s="2">
        <v>43651</v>
      </c>
      <c r="O2338">
        <v>1</v>
      </c>
      <c r="P2338">
        <v>18</v>
      </c>
      <c r="Q2338">
        <v>0</v>
      </c>
      <c r="R2338">
        <v>0</v>
      </c>
      <c r="S2338">
        <v>0</v>
      </c>
    </row>
    <row r="2339" spans="1:19" x14ac:dyDescent="0.2">
      <c r="A2339" t="s">
        <v>6124</v>
      </c>
      <c r="B2339" t="s">
        <v>6125</v>
      </c>
      <c r="C2339" s="3" t="s">
        <v>6123</v>
      </c>
      <c r="D2339">
        <v>22338</v>
      </c>
      <c r="E2339" s="4">
        <v>3</v>
      </c>
      <c r="F2339">
        <v>12</v>
      </c>
      <c r="G2339">
        <v>3</v>
      </c>
      <c r="H2339" s="2">
        <v>43525</v>
      </c>
      <c r="I2339">
        <v>110</v>
      </c>
      <c r="J2339">
        <v>15</v>
      </c>
      <c r="K2339" t="s">
        <v>22</v>
      </c>
      <c r="L2339">
        <v>0</v>
      </c>
      <c r="M2339">
        <v>34023</v>
      </c>
      <c r="N2339" s="2">
        <v>1</v>
      </c>
      <c r="O2339">
        <v>-8</v>
      </c>
      <c r="P2339">
        <v>-8</v>
      </c>
      <c r="Q2339">
        <v>-8</v>
      </c>
      <c r="R2339">
        <v>-8</v>
      </c>
      <c r="S2339">
        <v>0</v>
      </c>
    </row>
    <row r="2340" spans="1:19" x14ac:dyDescent="0.2">
      <c r="A2340" t="s">
        <v>6127</v>
      </c>
      <c r="B2340" t="s">
        <v>6128</v>
      </c>
      <c r="C2340" s="1" t="s">
        <v>6126</v>
      </c>
      <c r="D2340">
        <v>22339</v>
      </c>
      <c r="E2340">
        <v>11</v>
      </c>
      <c r="F2340" t="s">
        <v>3244</v>
      </c>
      <c r="G2340">
        <v>4</v>
      </c>
      <c r="H2340" s="2">
        <v>43609</v>
      </c>
      <c r="I2340">
        <v>350</v>
      </c>
      <c r="J2340">
        <v>12</v>
      </c>
      <c r="K2340" t="s">
        <v>27</v>
      </c>
      <c r="L2340">
        <v>0</v>
      </c>
      <c r="M2340">
        <v>13179</v>
      </c>
      <c r="N2340" s="2">
        <v>43647</v>
      </c>
      <c r="O2340">
        <v>2</v>
      </c>
      <c r="P2340">
        <v>13</v>
      </c>
      <c r="Q2340">
        <v>0</v>
      </c>
      <c r="R2340">
        <v>0</v>
      </c>
      <c r="S2340">
        <v>0</v>
      </c>
    </row>
    <row r="2341" spans="1:19" x14ac:dyDescent="0.2">
      <c r="A2341" t="s">
        <v>1360</v>
      </c>
      <c r="B2341" t="s">
        <v>567</v>
      </c>
      <c r="C2341" s="1" t="s">
        <v>6129</v>
      </c>
      <c r="D2341">
        <v>22340</v>
      </c>
      <c r="E2341">
        <v>5</v>
      </c>
      <c r="F2341" t="s">
        <v>17</v>
      </c>
      <c r="G2341">
        <v>2</v>
      </c>
      <c r="H2341" s="2">
        <v>43713</v>
      </c>
      <c r="I2341">
        <v>360</v>
      </c>
      <c r="J2341">
        <v>12</v>
      </c>
      <c r="K2341" t="s">
        <v>22</v>
      </c>
      <c r="L2341">
        <v>0</v>
      </c>
      <c r="M2341">
        <v>22071</v>
      </c>
      <c r="N2341" s="2">
        <v>44349</v>
      </c>
      <c r="O2341">
        <v>10</v>
      </c>
      <c r="P2341">
        <v>12</v>
      </c>
      <c r="Q2341">
        <v>0</v>
      </c>
      <c r="R2341">
        <v>0</v>
      </c>
      <c r="S2341">
        <v>0</v>
      </c>
    </row>
    <row r="2342" spans="1:19" x14ac:dyDescent="0.2">
      <c r="A2342" t="s">
        <v>6131</v>
      </c>
      <c r="B2342" t="s">
        <v>798</v>
      </c>
      <c r="C2342" s="3" t="s">
        <v>6130</v>
      </c>
      <c r="D2342">
        <v>22341</v>
      </c>
      <c r="E2342" s="4">
        <v>3</v>
      </c>
      <c r="F2342">
        <v>11</v>
      </c>
      <c r="G2342">
        <v>1</v>
      </c>
      <c r="H2342" s="2">
        <v>43754</v>
      </c>
      <c r="I2342">
        <v>896</v>
      </c>
      <c r="J2342">
        <v>15</v>
      </c>
      <c r="K2342" t="s">
        <v>18</v>
      </c>
      <c r="L2342">
        <v>75</v>
      </c>
      <c r="M2342">
        <v>10003</v>
      </c>
      <c r="N2342" s="2">
        <v>44055</v>
      </c>
      <c r="O2342">
        <v>4</v>
      </c>
      <c r="P2342">
        <v>14</v>
      </c>
      <c r="Q2342">
        <v>0</v>
      </c>
      <c r="R2342">
        <v>0</v>
      </c>
      <c r="S2342">
        <v>0</v>
      </c>
    </row>
    <row r="2343" spans="1:19" x14ac:dyDescent="0.2">
      <c r="A2343" t="s">
        <v>6133</v>
      </c>
      <c r="B2343" t="s">
        <v>3052</v>
      </c>
      <c r="C2343" s="1" t="s">
        <v>6132</v>
      </c>
      <c r="D2343">
        <v>22342</v>
      </c>
      <c r="E2343" s="4">
        <v>5</v>
      </c>
      <c r="F2343">
        <v>41</v>
      </c>
      <c r="G2343">
        <v>7</v>
      </c>
      <c r="H2343" s="2">
        <v>43602</v>
      </c>
      <c r="I2343">
        <v>220</v>
      </c>
      <c r="J2343">
        <v>15</v>
      </c>
      <c r="K2343" t="s">
        <v>18</v>
      </c>
      <c r="L2343">
        <v>9999</v>
      </c>
      <c r="M2343">
        <v>48215</v>
      </c>
      <c r="N2343" s="2">
        <v>43613</v>
      </c>
      <c r="O2343">
        <v>1</v>
      </c>
      <c r="P2343">
        <v>13</v>
      </c>
      <c r="Q2343">
        <v>0</v>
      </c>
      <c r="R2343">
        <v>0</v>
      </c>
      <c r="S2343">
        <v>0</v>
      </c>
    </row>
    <row r="2344" spans="1:19" x14ac:dyDescent="0.2">
      <c r="A2344" t="s">
        <v>6135</v>
      </c>
      <c r="B2344" t="s">
        <v>4062</v>
      </c>
      <c r="C2344" s="4" t="s">
        <v>6134</v>
      </c>
      <c r="D2344">
        <v>22343</v>
      </c>
      <c r="E2344">
        <v>9</v>
      </c>
      <c r="F2344">
        <v>73</v>
      </c>
      <c r="G2344">
        <v>2</v>
      </c>
      <c r="H2344" s="2">
        <v>43686</v>
      </c>
      <c r="I2344">
        <v>360</v>
      </c>
      <c r="J2344">
        <v>15</v>
      </c>
      <c r="K2344" t="s">
        <v>27</v>
      </c>
      <c r="L2344">
        <v>0</v>
      </c>
      <c r="M2344">
        <v>6037</v>
      </c>
      <c r="N2344" s="2">
        <v>43735</v>
      </c>
      <c r="O2344">
        <v>10</v>
      </c>
      <c r="P2344">
        <v>1</v>
      </c>
      <c r="Q2344">
        <v>0</v>
      </c>
      <c r="R2344">
        <v>0</v>
      </c>
      <c r="S2344">
        <v>0</v>
      </c>
    </row>
    <row r="2345" spans="1:19" x14ac:dyDescent="0.2">
      <c r="A2345" t="s">
        <v>2634</v>
      </c>
      <c r="B2345" t="s">
        <v>6137</v>
      </c>
      <c r="C2345" s="1" t="s">
        <v>6136</v>
      </c>
      <c r="D2345">
        <v>22344</v>
      </c>
      <c r="E2345">
        <v>10</v>
      </c>
      <c r="F2345">
        <v>88</v>
      </c>
      <c r="G2345">
        <v>2</v>
      </c>
      <c r="H2345" s="2">
        <v>43712</v>
      </c>
      <c r="I2345">
        <v>350</v>
      </c>
      <c r="J2345">
        <v>12</v>
      </c>
      <c r="K2345" t="s">
        <v>27</v>
      </c>
      <c r="L2345">
        <v>300</v>
      </c>
      <c r="M2345">
        <v>49035</v>
      </c>
      <c r="N2345" s="2">
        <v>43770</v>
      </c>
      <c r="O2345">
        <v>10</v>
      </c>
      <c r="P2345">
        <v>13</v>
      </c>
      <c r="Q2345">
        <v>0</v>
      </c>
      <c r="R2345">
        <v>0</v>
      </c>
      <c r="S2345">
        <v>0</v>
      </c>
    </row>
    <row r="2346" spans="1:19" x14ac:dyDescent="0.2">
      <c r="A2346" t="s">
        <v>6139</v>
      </c>
      <c r="B2346" t="s">
        <v>281</v>
      </c>
      <c r="C2346" s="1" t="s">
        <v>6138</v>
      </c>
      <c r="D2346">
        <v>22345</v>
      </c>
      <c r="E2346">
        <v>11</v>
      </c>
      <c r="F2346" t="s">
        <v>56</v>
      </c>
      <c r="G2346">
        <v>1</v>
      </c>
      <c r="H2346" s="2">
        <v>43489</v>
      </c>
      <c r="I2346">
        <v>110</v>
      </c>
      <c r="J2346">
        <v>15</v>
      </c>
      <c r="K2346" t="s">
        <v>27</v>
      </c>
      <c r="L2346">
        <v>0</v>
      </c>
      <c r="M2346">
        <v>12086</v>
      </c>
      <c r="N2346" s="2">
        <v>43644</v>
      </c>
      <c r="O2346">
        <v>1</v>
      </c>
      <c r="P2346">
        <v>14</v>
      </c>
      <c r="Q2346">
        <v>0</v>
      </c>
      <c r="R2346">
        <v>0</v>
      </c>
      <c r="S2346">
        <v>0</v>
      </c>
    </row>
    <row r="2347" spans="1:19" x14ac:dyDescent="0.2">
      <c r="A2347" t="s">
        <v>6141</v>
      </c>
      <c r="B2347" t="s">
        <v>281</v>
      </c>
      <c r="C2347" s="1" t="s">
        <v>6140</v>
      </c>
      <c r="D2347">
        <v>22346</v>
      </c>
      <c r="E2347">
        <v>11</v>
      </c>
      <c r="F2347" t="s">
        <v>26</v>
      </c>
      <c r="G2347">
        <v>6</v>
      </c>
      <c r="H2347" s="2">
        <v>43718</v>
      </c>
      <c r="I2347">
        <v>110</v>
      </c>
      <c r="J2347">
        <v>15</v>
      </c>
      <c r="K2347" t="s">
        <v>27</v>
      </c>
      <c r="L2347">
        <v>0</v>
      </c>
      <c r="M2347">
        <v>12011</v>
      </c>
      <c r="N2347" s="2">
        <v>43956</v>
      </c>
      <c r="O2347">
        <v>10</v>
      </c>
      <c r="P2347">
        <v>13</v>
      </c>
      <c r="Q2347">
        <v>0</v>
      </c>
      <c r="R2347">
        <v>0</v>
      </c>
      <c r="S2347">
        <v>0</v>
      </c>
    </row>
    <row r="2348" spans="1:19" x14ac:dyDescent="0.2">
      <c r="A2348" t="s">
        <v>6143</v>
      </c>
      <c r="B2348" t="s">
        <v>6144</v>
      </c>
      <c r="C2348" s="1" t="s">
        <v>6142</v>
      </c>
      <c r="D2348">
        <v>22347</v>
      </c>
      <c r="E2348" s="4">
        <v>5</v>
      </c>
      <c r="F2348">
        <v>41</v>
      </c>
      <c r="G2348">
        <v>6</v>
      </c>
      <c r="H2348" s="2">
        <v>43816</v>
      </c>
      <c r="I2348">
        <v>350</v>
      </c>
      <c r="J2348">
        <v>12</v>
      </c>
      <c r="K2348" t="s">
        <v>22</v>
      </c>
      <c r="L2348">
        <v>1000</v>
      </c>
      <c r="M2348">
        <v>48057</v>
      </c>
      <c r="N2348" s="2">
        <v>1</v>
      </c>
      <c r="O2348">
        <v>-8</v>
      </c>
      <c r="P2348">
        <v>-8</v>
      </c>
      <c r="Q2348">
        <v>-8</v>
      </c>
      <c r="R2348">
        <v>-8</v>
      </c>
      <c r="S2348">
        <v>0</v>
      </c>
    </row>
    <row r="2349" spans="1:19" x14ac:dyDescent="0.2">
      <c r="A2349" t="s">
        <v>6146</v>
      </c>
      <c r="B2349" t="s">
        <v>6147</v>
      </c>
      <c r="C2349" s="1" t="s">
        <v>6145</v>
      </c>
      <c r="D2349">
        <v>22348</v>
      </c>
      <c r="E2349" s="4">
        <v>5</v>
      </c>
      <c r="F2349">
        <v>36</v>
      </c>
      <c r="G2349">
        <v>6</v>
      </c>
      <c r="H2349" s="2">
        <v>43731</v>
      </c>
      <c r="I2349">
        <v>380</v>
      </c>
      <c r="J2349">
        <v>12</v>
      </c>
      <c r="K2349" t="s">
        <v>18</v>
      </c>
      <c r="L2349">
        <v>0</v>
      </c>
      <c r="M2349">
        <v>22113</v>
      </c>
      <c r="N2349" s="2">
        <v>44250</v>
      </c>
      <c r="O2349">
        <v>5</v>
      </c>
      <c r="P2349">
        <v>14</v>
      </c>
      <c r="Q2349">
        <v>0</v>
      </c>
      <c r="R2349">
        <v>0</v>
      </c>
      <c r="S2349">
        <v>0</v>
      </c>
    </row>
    <row r="2350" spans="1:19" x14ac:dyDescent="0.2">
      <c r="A2350" t="s">
        <v>6149</v>
      </c>
      <c r="B2350" t="s">
        <v>6150</v>
      </c>
      <c r="C2350" s="5" t="s">
        <v>6148</v>
      </c>
      <c r="D2350">
        <v>22349</v>
      </c>
      <c r="E2350" s="4">
        <v>6</v>
      </c>
      <c r="F2350">
        <v>44</v>
      </c>
      <c r="G2350">
        <v>3</v>
      </c>
      <c r="H2350" s="2">
        <v>43819</v>
      </c>
      <c r="I2350">
        <v>360</v>
      </c>
      <c r="J2350">
        <v>15</v>
      </c>
      <c r="K2350" t="s">
        <v>27</v>
      </c>
      <c r="L2350">
        <v>0</v>
      </c>
      <c r="M2350">
        <v>21111</v>
      </c>
      <c r="N2350" s="2">
        <v>1</v>
      </c>
      <c r="O2350">
        <v>-8</v>
      </c>
      <c r="P2350">
        <v>-8</v>
      </c>
      <c r="Q2350">
        <v>-8</v>
      </c>
      <c r="R2350">
        <v>-8</v>
      </c>
      <c r="S2350">
        <v>0</v>
      </c>
    </row>
    <row r="2351" spans="1:19" x14ac:dyDescent="0.2">
      <c r="A2351" t="s">
        <v>432</v>
      </c>
      <c r="B2351" t="s">
        <v>6152</v>
      </c>
      <c r="C2351" s="1" t="s">
        <v>6151</v>
      </c>
      <c r="D2351">
        <v>22350</v>
      </c>
      <c r="E2351" s="4">
        <v>5</v>
      </c>
      <c r="F2351">
        <v>42</v>
      </c>
      <c r="G2351">
        <v>5</v>
      </c>
      <c r="H2351" s="2">
        <v>43476</v>
      </c>
      <c r="I2351">
        <v>110</v>
      </c>
      <c r="J2351">
        <v>15</v>
      </c>
      <c r="K2351" t="s">
        <v>27</v>
      </c>
      <c r="L2351">
        <v>1000</v>
      </c>
      <c r="M2351">
        <v>48029</v>
      </c>
      <c r="N2351" s="2">
        <v>43829</v>
      </c>
      <c r="O2351">
        <v>10</v>
      </c>
      <c r="P2351">
        <v>14</v>
      </c>
      <c r="Q2351">
        <v>0</v>
      </c>
      <c r="R2351">
        <v>0</v>
      </c>
      <c r="S2351">
        <v>0</v>
      </c>
    </row>
    <row r="2352" spans="1:19" x14ac:dyDescent="0.2">
      <c r="A2352" t="s">
        <v>6154</v>
      </c>
      <c r="B2352" t="s">
        <v>61</v>
      </c>
      <c r="C2352" s="1" t="s">
        <v>6153</v>
      </c>
      <c r="D2352">
        <v>22351</v>
      </c>
      <c r="E2352">
        <v>11</v>
      </c>
      <c r="F2352" t="s">
        <v>26</v>
      </c>
      <c r="G2352">
        <v>6</v>
      </c>
      <c r="H2352" s="2">
        <v>43487</v>
      </c>
      <c r="I2352">
        <v>350</v>
      </c>
      <c r="J2352">
        <v>15</v>
      </c>
      <c r="K2352" t="s">
        <v>27</v>
      </c>
      <c r="L2352">
        <v>75</v>
      </c>
      <c r="M2352">
        <v>12095</v>
      </c>
      <c r="N2352" s="2">
        <v>43740</v>
      </c>
      <c r="O2352">
        <v>1</v>
      </c>
      <c r="P2352">
        <v>13</v>
      </c>
      <c r="Q2352">
        <v>0</v>
      </c>
      <c r="R2352">
        <v>0</v>
      </c>
      <c r="S2352">
        <v>0</v>
      </c>
    </row>
    <row r="2353" spans="1:19" x14ac:dyDescent="0.2">
      <c r="A2353" t="s">
        <v>6156</v>
      </c>
      <c r="B2353" t="s">
        <v>6157</v>
      </c>
      <c r="C2353" s="3" t="s">
        <v>6155</v>
      </c>
      <c r="D2353">
        <v>22352</v>
      </c>
      <c r="E2353" s="4">
        <v>3</v>
      </c>
      <c r="F2353">
        <v>14</v>
      </c>
      <c r="G2353">
        <v>4</v>
      </c>
      <c r="H2353" s="2">
        <v>43791</v>
      </c>
      <c r="I2353">
        <v>195</v>
      </c>
      <c r="J2353">
        <v>45</v>
      </c>
      <c r="K2353" t="s">
        <v>22</v>
      </c>
      <c r="L2353">
        <v>76</v>
      </c>
      <c r="M2353">
        <v>42069</v>
      </c>
      <c r="N2353" s="2">
        <v>43969</v>
      </c>
      <c r="O2353">
        <v>10</v>
      </c>
      <c r="P2353">
        <v>12</v>
      </c>
      <c r="Q2353">
        <v>0</v>
      </c>
      <c r="R2353">
        <v>0</v>
      </c>
      <c r="S2353">
        <v>0</v>
      </c>
    </row>
    <row r="2354" spans="1:19" x14ac:dyDescent="0.2">
      <c r="A2354" t="s">
        <v>236</v>
      </c>
      <c r="B2354" t="s">
        <v>79</v>
      </c>
      <c r="C2354" s="5" t="s">
        <v>6158</v>
      </c>
      <c r="D2354">
        <v>22353</v>
      </c>
      <c r="E2354">
        <v>9</v>
      </c>
      <c r="F2354">
        <v>78</v>
      </c>
      <c r="G2354">
        <v>2</v>
      </c>
      <c r="H2354" s="2">
        <v>43497</v>
      </c>
      <c r="I2354">
        <v>110</v>
      </c>
      <c r="J2354">
        <v>15</v>
      </c>
      <c r="K2354" t="s">
        <v>22</v>
      </c>
      <c r="L2354">
        <v>0</v>
      </c>
      <c r="M2354">
        <v>32003</v>
      </c>
      <c r="N2354" s="2">
        <v>43572</v>
      </c>
      <c r="O2354">
        <v>2</v>
      </c>
      <c r="P2354">
        <v>14</v>
      </c>
      <c r="Q2354">
        <v>0</v>
      </c>
      <c r="R2354">
        <v>0</v>
      </c>
      <c r="S2354">
        <v>0</v>
      </c>
    </row>
    <row r="2355" spans="1:19" x14ac:dyDescent="0.2">
      <c r="A2355" t="s">
        <v>233</v>
      </c>
      <c r="B2355" t="s">
        <v>54</v>
      </c>
      <c r="C2355" s="1" t="s">
        <v>6159</v>
      </c>
      <c r="D2355">
        <v>22354</v>
      </c>
      <c r="E2355" s="4">
        <v>5</v>
      </c>
      <c r="F2355">
        <v>38</v>
      </c>
      <c r="G2355">
        <v>3</v>
      </c>
      <c r="H2355" s="2">
        <v>43819</v>
      </c>
      <c r="I2355">
        <v>360</v>
      </c>
      <c r="J2355">
        <v>15</v>
      </c>
      <c r="K2355" t="s">
        <v>27</v>
      </c>
      <c r="L2355">
        <v>0</v>
      </c>
      <c r="M2355">
        <v>28089</v>
      </c>
      <c r="N2355" s="2">
        <v>44098</v>
      </c>
      <c r="O2355">
        <v>1</v>
      </c>
      <c r="P2355">
        <v>13</v>
      </c>
      <c r="Q2355">
        <v>0</v>
      </c>
      <c r="R2355">
        <v>0</v>
      </c>
      <c r="S2355">
        <v>0</v>
      </c>
    </row>
    <row r="2356" spans="1:19" x14ac:dyDescent="0.2">
      <c r="A2356" t="s">
        <v>6161</v>
      </c>
      <c r="B2356" t="s">
        <v>4341</v>
      </c>
      <c r="C2356" s="4" t="s">
        <v>6160</v>
      </c>
      <c r="D2356">
        <v>22355</v>
      </c>
      <c r="E2356" s="4">
        <v>8</v>
      </c>
      <c r="F2356">
        <v>65</v>
      </c>
      <c r="G2356">
        <v>4</v>
      </c>
      <c r="H2356" s="2">
        <v>43768</v>
      </c>
      <c r="I2356">
        <v>110</v>
      </c>
      <c r="J2356">
        <v>15</v>
      </c>
      <c r="K2356" t="s">
        <v>27</v>
      </c>
      <c r="L2356">
        <v>850</v>
      </c>
      <c r="M2356">
        <v>29510</v>
      </c>
      <c r="N2356" s="2">
        <v>44043</v>
      </c>
      <c r="O2356">
        <v>10</v>
      </c>
      <c r="P2356">
        <v>14</v>
      </c>
      <c r="Q2356">
        <v>0</v>
      </c>
      <c r="R2356">
        <v>0</v>
      </c>
      <c r="S2356">
        <v>0</v>
      </c>
    </row>
    <row r="2357" spans="1:19" x14ac:dyDescent="0.2">
      <c r="A2357" t="s">
        <v>6163</v>
      </c>
      <c r="B2357" t="s">
        <v>6164</v>
      </c>
      <c r="C2357" s="3" t="s">
        <v>6162</v>
      </c>
      <c r="D2357">
        <v>22356</v>
      </c>
      <c r="E2357" s="4">
        <v>2</v>
      </c>
      <c r="F2357">
        <v>5</v>
      </c>
      <c r="G2357">
        <v>3</v>
      </c>
      <c r="H2357" s="2">
        <v>43647</v>
      </c>
      <c r="I2357">
        <v>350</v>
      </c>
      <c r="J2357">
        <v>15</v>
      </c>
      <c r="K2357" t="s">
        <v>22</v>
      </c>
      <c r="L2357">
        <v>0</v>
      </c>
      <c r="M2357">
        <v>9009</v>
      </c>
      <c r="N2357" s="2">
        <v>43763</v>
      </c>
      <c r="O2357">
        <v>5</v>
      </c>
      <c r="P2357">
        <v>13</v>
      </c>
      <c r="Q2357">
        <v>0</v>
      </c>
      <c r="R2357">
        <v>0</v>
      </c>
      <c r="S2357">
        <v>0</v>
      </c>
    </row>
    <row r="2358" spans="1:19" x14ac:dyDescent="0.2">
      <c r="A2358" t="s">
        <v>6166</v>
      </c>
      <c r="B2358" t="s">
        <v>6167</v>
      </c>
      <c r="C2358" s="1" t="s">
        <v>6165</v>
      </c>
      <c r="D2358">
        <v>22357</v>
      </c>
      <c r="E2358">
        <v>11</v>
      </c>
      <c r="F2358" t="s">
        <v>2403</v>
      </c>
      <c r="G2358">
        <v>4</v>
      </c>
      <c r="H2358" s="2">
        <v>43815</v>
      </c>
      <c r="I2358">
        <v>350</v>
      </c>
      <c r="J2358">
        <v>12</v>
      </c>
      <c r="K2358" t="s">
        <v>27</v>
      </c>
      <c r="L2358">
        <v>0</v>
      </c>
      <c r="M2358">
        <v>13215</v>
      </c>
      <c r="N2358" s="2">
        <v>43991</v>
      </c>
      <c r="O2358">
        <v>3</v>
      </c>
      <c r="P2358">
        <v>12</v>
      </c>
      <c r="Q2358">
        <v>0</v>
      </c>
      <c r="R2358">
        <v>0</v>
      </c>
      <c r="S2358">
        <v>0</v>
      </c>
    </row>
    <row r="2359" spans="1:19" x14ac:dyDescent="0.2">
      <c r="A2359" t="s">
        <v>6169</v>
      </c>
      <c r="B2359" t="s">
        <v>876</v>
      </c>
      <c r="C2359" s="4" t="s">
        <v>6168</v>
      </c>
      <c r="D2359">
        <v>22358</v>
      </c>
      <c r="E2359" s="4">
        <v>8</v>
      </c>
      <c r="F2359">
        <v>65</v>
      </c>
      <c r="G2359">
        <v>4</v>
      </c>
      <c r="H2359" s="2">
        <v>43741</v>
      </c>
      <c r="I2359">
        <v>110</v>
      </c>
      <c r="J2359">
        <v>15</v>
      </c>
      <c r="K2359" t="s">
        <v>27</v>
      </c>
      <c r="L2359">
        <v>75</v>
      </c>
      <c r="M2359">
        <v>29510</v>
      </c>
      <c r="N2359" s="2">
        <v>1</v>
      </c>
      <c r="O2359">
        <v>-8</v>
      </c>
      <c r="P2359">
        <v>-8</v>
      </c>
      <c r="Q2359">
        <v>-8</v>
      </c>
      <c r="R2359">
        <v>-8</v>
      </c>
      <c r="S2359">
        <v>0</v>
      </c>
    </row>
    <row r="2360" spans="1:19" x14ac:dyDescent="0.2">
      <c r="A2360" t="s">
        <v>6171</v>
      </c>
      <c r="B2360" t="s">
        <v>6172</v>
      </c>
      <c r="C2360" s="1" t="s">
        <v>6170</v>
      </c>
      <c r="D2360">
        <v>22359</v>
      </c>
      <c r="E2360">
        <v>5</v>
      </c>
      <c r="F2360" t="s">
        <v>17</v>
      </c>
      <c r="G2360">
        <v>2</v>
      </c>
      <c r="H2360" s="2">
        <v>43802</v>
      </c>
      <c r="I2360">
        <v>350</v>
      </c>
      <c r="J2360">
        <v>15</v>
      </c>
      <c r="K2360" t="s">
        <v>22</v>
      </c>
      <c r="L2360">
        <v>0</v>
      </c>
      <c r="M2360">
        <v>22105</v>
      </c>
      <c r="N2360" s="2">
        <v>44139</v>
      </c>
      <c r="O2360">
        <v>5</v>
      </c>
      <c r="P2360">
        <v>13</v>
      </c>
      <c r="Q2360">
        <v>0</v>
      </c>
      <c r="R2360">
        <v>0</v>
      </c>
      <c r="S2360">
        <v>0</v>
      </c>
    </row>
    <row r="2361" spans="1:19" x14ac:dyDescent="0.2">
      <c r="A2361" t="s">
        <v>440</v>
      </c>
      <c r="B2361" t="s">
        <v>1070</v>
      </c>
      <c r="C2361" s="5" t="s">
        <v>6173</v>
      </c>
      <c r="D2361">
        <v>22360</v>
      </c>
      <c r="E2361">
        <v>9</v>
      </c>
      <c r="F2361">
        <v>72</v>
      </c>
      <c r="G2361">
        <v>1</v>
      </c>
      <c r="H2361" s="2">
        <v>43507</v>
      </c>
      <c r="I2361">
        <v>220</v>
      </c>
      <c r="J2361">
        <v>15</v>
      </c>
      <c r="K2361" t="s">
        <v>18</v>
      </c>
      <c r="L2361">
        <v>417</v>
      </c>
      <c r="M2361">
        <v>6099</v>
      </c>
      <c r="N2361" s="2">
        <v>43619</v>
      </c>
      <c r="O2361">
        <v>3</v>
      </c>
      <c r="P2361">
        <v>13</v>
      </c>
      <c r="Q2361">
        <v>0</v>
      </c>
      <c r="R2361">
        <v>0</v>
      </c>
      <c r="S2361">
        <v>0</v>
      </c>
    </row>
    <row r="2362" spans="1:19" x14ac:dyDescent="0.2">
      <c r="A2362" t="s">
        <v>2899</v>
      </c>
      <c r="B2362" t="s">
        <v>1577</v>
      </c>
      <c r="C2362" s="5" t="s">
        <v>6174</v>
      </c>
      <c r="D2362">
        <v>22361</v>
      </c>
      <c r="E2362">
        <v>9</v>
      </c>
      <c r="F2362">
        <v>72</v>
      </c>
      <c r="G2362">
        <v>2</v>
      </c>
      <c r="H2362" s="2">
        <v>43670</v>
      </c>
      <c r="I2362">
        <v>365</v>
      </c>
      <c r="J2362">
        <v>15</v>
      </c>
      <c r="K2362" t="s">
        <v>18</v>
      </c>
      <c r="L2362">
        <v>0</v>
      </c>
      <c r="M2362">
        <v>6067</v>
      </c>
      <c r="N2362" s="2">
        <v>1</v>
      </c>
      <c r="O2362">
        <v>-8</v>
      </c>
      <c r="P2362">
        <v>-8</v>
      </c>
      <c r="Q2362">
        <v>-8</v>
      </c>
      <c r="R2362">
        <v>-8</v>
      </c>
      <c r="S2362">
        <v>0</v>
      </c>
    </row>
    <row r="2363" spans="1:19" x14ac:dyDescent="0.2">
      <c r="A2363" t="s">
        <v>6176</v>
      </c>
      <c r="B2363" t="s">
        <v>1163</v>
      </c>
      <c r="C2363" s="1" t="s">
        <v>6175</v>
      </c>
      <c r="D2363">
        <v>22362</v>
      </c>
      <c r="E2363">
        <v>10</v>
      </c>
      <c r="F2363">
        <v>82</v>
      </c>
      <c r="G2363">
        <v>1</v>
      </c>
      <c r="H2363" s="2">
        <v>43735</v>
      </c>
      <c r="I2363">
        <v>360</v>
      </c>
      <c r="J2363">
        <v>12</v>
      </c>
      <c r="K2363" t="s">
        <v>27</v>
      </c>
      <c r="L2363">
        <v>0</v>
      </c>
      <c r="M2363">
        <v>8005</v>
      </c>
      <c r="N2363" s="2">
        <v>1</v>
      </c>
      <c r="O2363">
        <v>-8</v>
      </c>
      <c r="P2363">
        <v>-8</v>
      </c>
      <c r="Q2363">
        <v>-8</v>
      </c>
      <c r="R2363">
        <v>-8</v>
      </c>
      <c r="S2363">
        <v>0</v>
      </c>
    </row>
    <row r="2364" spans="1:19" x14ac:dyDescent="0.2">
      <c r="A2364" t="s">
        <v>6178</v>
      </c>
      <c r="B2364" t="s">
        <v>163</v>
      </c>
      <c r="C2364" s="4" t="s">
        <v>6177</v>
      </c>
      <c r="D2364">
        <v>22363</v>
      </c>
      <c r="E2364">
        <v>9</v>
      </c>
      <c r="F2364">
        <v>73</v>
      </c>
      <c r="G2364">
        <v>2</v>
      </c>
      <c r="H2364" s="2">
        <v>43731</v>
      </c>
      <c r="I2364">
        <v>360</v>
      </c>
      <c r="J2364">
        <v>12</v>
      </c>
      <c r="K2364" t="s">
        <v>22</v>
      </c>
      <c r="L2364">
        <v>0</v>
      </c>
      <c r="M2364">
        <v>6037</v>
      </c>
      <c r="N2364" s="2">
        <v>43757</v>
      </c>
      <c r="O2364">
        <v>10</v>
      </c>
      <c r="P2364">
        <v>1</v>
      </c>
      <c r="Q2364">
        <v>0</v>
      </c>
      <c r="R2364">
        <v>0</v>
      </c>
      <c r="S2364">
        <v>0</v>
      </c>
    </row>
    <row r="2365" spans="1:19" x14ac:dyDescent="0.2">
      <c r="A2365" t="s">
        <v>6180</v>
      </c>
      <c r="B2365" t="s">
        <v>29</v>
      </c>
      <c r="C2365" s="3" t="s">
        <v>6179</v>
      </c>
      <c r="D2365">
        <v>22364</v>
      </c>
      <c r="E2365" s="4">
        <v>3</v>
      </c>
      <c r="F2365">
        <v>13</v>
      </c>
      <c r="G2365">
        <v>2</v>
      </c>
      <c r="H2365" s="2">
        <v>43726</v>
      </c>
      <c r="I2365">
        <v>360</v>
      </c>
      <c r="J2365">
        <v>12</v>
      </c>
      <c r="K2365" t="s">
        <v>22</v>
      </c>
      <c r="L2365">
        <v>0</v>
      </c>
      <c r="M2365">
        <v>42101</v>
      </c>
      <c r="N2365" s="2">
        <v>43742</v>
      </c>
      <c r="O2365">
        <v>10</v>
      </c>
      <c r="P2365">
        <v>1</v>
      </c>
      <c r="Q2365">
        <v>0</v>
      </c>
      <c r="R2365">
        <v>0</v>
      </c>
      <c r="S2365">
        <v>0</v>
      </c>
    </row>
    <row r="2366" spans="1:19" x14ac:dyDescent="0.2">
      <c r="A2366" t="s">
        <v>4423</v>
      </c>
      <c r="B2366" t="s">
        <v>6182</v>
      </c>
      <c r="C2366" s="3" t="s">
        <v>6181</v>
      </c>
      <c r="D2366">
        <v>22365</v>
      </c>
      <c r="E2366" s="4">
        <v>4</v>
      </c>
      <c r="F2366">
        <v>22</v>
      </c>
      <c r="G2366">
        <v>4</v>
      </c>
      <c r="H2366" s="2">
        <v>43706</v>
      </c>
      <c r="I2366">
        <v>360</v>
      </c>
      <c r="J2366">
        <v>15</v>
      </c>
      <c r="K2366" t="s">
        <v>27</v>
      </c>
      <c r="L2366">
        <v>75</v>
      </c>
      <c r="M2366">
        <v>51199</v>
      </c>
      <c r="N2366" s="2">
        <v>43769</v>
      </c>
      <c r="O2366">
        <v>10</v>
      </c>
      <c r="P2366">
        <v>13</v>
      </c>
      <c r="Q2366">
        <v>0</v>
      </c>
      <c r="R2366">
        <v>0</v>
      </c>
      <c r="S2366">
        <v>0</v>
      </c>
    </row>
    <row r="2367" spans="1:19" x14ac:dyDescent="0.2">
      <c r="A2367" t="s">
        <v>6184</v>
      </c>
      <c r="B2367" t="s">
        <v>6185</v>
      </c>
      <c r="C2367" s="1" t="s">
        <v>6183</v>
      </c>
      <c r="D2367">
        <v>22366</v>
      </c>
      <c r="E2367">
        <v>2</v>
      </c>
      <c r="F2367">
        <v>7</v>
      </c>
      <c r="G2367">
        <v>2</v>
      </c>
      <c r="H2367" s="2">
        <v>43476</v>
      </c>
      <c r="I2367">
        <v>360</v>
      </c>
      <c r="J2367">
        <v>15</v>
      </c>
      <c r="K2367" t="s">
        <v>22</v>
      </c>
      <c r="L2367">
        <v>0</v>
      </c>
      <c r="M2367">
        <v>36059</v>
      </c>
      <c r="N2367" s="2">
        <v>1</v>
      </c>
      <c r="O2367">
        <v>-8</v>
      </c>
      <c r="P2367">
        <v>-8</v>
      </c>
      <c r="Q2367">
        <v>-8</v>
      </c>
      <c r="R2367">
        <v>-8</v>
      </c>
      <c r="S2367">
        <v>0</v>
      </c>
    </row>
    <row r="2368" spans="1:19" x14ac:dyDescent="0.2">
      <c r="A2368" t="s">
        <v>6187</v>
      </c>
      <c r="B2368" t="s">
        <v>6188</v>
      </c>
      <c r="C2368" s="1" t="s">
        <v>6186</v>
      </c>
      <c r="D2368">
        <v>22367</v>
      </c>
      <c r="E2368">
        <v>10</v>
      </c>
      <c r="F2368">
        <v>87</v>
      </c>
      <c r="G2368">
        <v>5</v>
      </c>
      <c r="H2368" s="2">
        <v>43670</v>
      </c>
      <c r="I2368">
        <v>190</v>
      </c>
      <c r="J2368">
        <v>45</v>
      </c>
      <c r="K2368" t="s">
        <v>18</v>
      </c>
      <c r="L2368">
        <v>0</v>
      </c>
      <c r="M2368">
        <v>40051</v>
      </c>
      <c r="N2368" s="2">
        <v>44341</v>
      </c>
      <c r="O2368">
        <v>10</v>
      </c>
      <c r="P2368">
        <v>13</v>
      </c>
      <c r="Q2368">
        <v>0</v>
      </c>
      <c r="R2368">
        <v>0</v>
      </c>
      <c r="S2368">
        <v>0</v>
      </c>
    </row>
    <row r="2369" spans="1:19" x14ac:dyDescent="0.2">
      <c r="A2369" t="s">
        <v>6190</v>
      </c>
      <c r="B2369" t="s">
        <v>6191</v>
      </c>
      <c r="C2369" s="4" t="s">
        <v>6189</v>
      </c>
      <c r="D2369">
        <v>22368</v>
      </c>
      <c r="E2369">
        <v>9</v>
      </c>
      <c r="F2369">
        <v>73</v>
      </c>
      <c r="G2369">
        <v>2</v>
      </c>
      <c r="H2369" s="2">
        <v>43616</v>
      </c>
      <c r="I2369">
        <v>310</v>
      </c>
      <c r="J2369">
        <v>15</v>
      </c>
      <c r="K2369" t="s">
        <v>27</v>
      </c>
      <c r="L2369">
        <v>0</v>
      </c>
      <c r="M2369">
        <v>6059</v>
      </c>
      <c r="N2369" s="2">
        <v>43789</v>
      </c>
      <c r="O2369">
        <v>10</v>
      </c>
      <c r="P2369">
        <v>12</v>
      </c>
      <c r="Q2369">
        <v>0</v>
      </c>
      <c r="R2369">
        <v>0</v>
      </c>
      <c r="S2369">
        <v>0</v>
      </c>
    </row>
    <row r="2370" spans="1:19" x14ac:dyDescent="0.2">
      <c r="A2370" t="s">
        <v>6193</v>
      </c>
      <c r="B2370" t="s">
        <v>6194</v>
      </c>
      <c r="C2370" s="5" t="s">
        <v>6192</v>
      </c>
      <c r="D2370">
        <v>22369</v>
      </c>
      <c r="E2370" s="4">
        <v>6</v>
      </c>
      <c r="F2370">
        <v>45</v>
      </c>
      <c r="G2370">
        <v>2</v>
      </c>
      <c r="H2370" s="2">
        <v>43796</v>
      </c>
      <c r="I2370">
        <v>110</v>
      </c>
      <c r="J2370">
        <v>45</v>
      </c>
      <c r="K2370" t="s">
        <v>22</v>
      </c>
      <c r="L2370">
        <v>0</v>
      </c>
      <c r="M2370">
        <v>26125</v>
      </c>
      <c r="N2370" s="2">
        <v>1</v>
      </c>
      <c r="O2370">
        <v>-8</v>
      </c>
      <c r="P2370">
        <v>-8</v>
      </c>
      <c r="Q2370">
        <v>-8</v>
      </c>
      <c r="R2370">
        <v>-8</v>
      </c>
      <c r="S2370">
        <v>0</v>
      </c>
    </row>
    <row r="2371" spans="1:19" x14ac:dyDescent="0.2">
      <c r="A2371" t="s">
        <v>6196</v>
      </c>
      <c r="B2371" t="s">
        <v>6197</v>
      </c>
      <c r="C2371" s="1" t="s">
        <v>6195</v>
      </c>
      <c r="D2371">
        <v>22370</v>
      </c>
      <c r="E2371">
        <v>5</v>
      </c>
      <c r="F2371" t="s">
        <v>17</v>
      </c>
      <c r="G2371">
        <v>2</v>
      </c>
      <c r="H2371" s="2">
        <v>43685</v>
      </c>
      <c r="I2371">
        <v>360</v>
      </c>
      <c r="J2371">
        <v>15</v>
      </c>
      <c r="K2371" t="s">
        <v>43</v>
      </c>
      <c r="L2371">
        <v>0</v>
      </c>
      <c r="M2371">
        <v>22087</v>
      </c>
      <c r="N2371" s="2">
        <v>43769</v>
      </c>
      <c r="O2371">
        <v>5</v>
      </c>
      <c r="P2371">
        <v>1</v>
      </c>
      <c r="Q2371">
        <v>0</v>
      </c>
      <c r="R2371">
        <v>0</v>
      </c>
      <c r="S2371">
        <v>0</v>
      </c>
    </row>
    <row r="2372" spans="1:19" x14ac:dyDescent="0.2">
      <c r="A2372" t="s">
        <v>817</v>
      </c>
      <c r="B2372" t="s">
        <v>6199</v>
      </c>
      <c r="C2372" s="5" t="s">
        <v>6198</v>
      </c>
      <c r="D2372">
        <v>22371</v>
      </c>
      <c r="E2372" s="4">
        <v>7</v>
      </c>
      <c r="F2372">
        <v>56</v>
      </c>
      <c r="G2372">
        <v>4</v>
      </c>
      <c r="H2372" s="2">
        <v>43691</v>
      </c>
      <c r="I2372">
        <v>360</v>
      </c>
      <c r="J2372">
        <v>15</v>
      </c>
      <c r="K2372" t="s">
        <v>27</v>
      </c>
      <c r="L2372">
        <v>0</v>
      </c>
      <c r="M2372">
        <v>18043</v>
      </c>
      <c r="N2372" s="2">
        <v>43795</v>
      </c>
      <c r="O2372">
        <v>5</v>
      </c>
      <c r="P2372">
        <v>1</v>
      </c>
      <c r="Q2372">
        <v>0</v>
      </c>
      <c r="R2372">
        <v>0</v>
      </c>
      <c r="S2372">
        <v>2</v>
      </c>
    </row>
    <row r="2373" spans="1:19" x14ac:dyDescent="0.2">
      <c r="A2373" t="s">
        <v>3224</v>
      </c>
      <c r="B2373" t="s">
        <v>6201</v>
      </c>
      <c r="C2373" s="5" t="s">
        <v>6200</v>
      </c>
      <c r="D2373">
        <v>22372</v>
      </c>
      <c r="E2373" s="4">
        <v>6</v>
      </c>
      <c r="F2373">
        <v>50</v>
      </c>
      <c r="G2373">
        <v>3</v>
      </c>
      <c r="H2373" s="2">
        <v>43599</v>
      </c>
      <c r="I2373">
        <v>195</v>
      </c>
      <c r="J2373">
        <v>45</v>
      </c>
      <c r="K2373" t="s">
        <v>22</v>
      </c>
      <c r="L2373">
        <v>0</v>
      </c>
      <c r="M2373">
        <v>47149</v>
      </c>
      <c r="N2373" s="2">
        <v>1</v>
      </c>
      <c r="O2373">
        <v>-8</v>
      </c>
      <c r="P2373">
        <v>-8</v>
      </c>
      <c r="Q2373">
        <v>-8</v>
      </c>
      <c r="R2373">
        <v>-8</v>
      </c>
      <c r="S2373">
        <v>0</v>
      </c>
    </row>
    <row r="2374" spans="1:19" x14ac:dyDescent="0.2">
      <c r="A2374" t="s">
        <v>3355</v>
      </c>
      <c r="B2374" t="s">
        <v>3390</v>
      </c>
      <c r="C2374" s="1" t="s">
        <v>6202</v>
      </c>
      <c r="D2374">
        <v>22373</v>
      </c>
      <c r="E2374" s="4">
        <v>5</v>
      </c>
      <c r="F2374">
        <v>41</v>
      </c>
      <c r="G2374">
        <v>6</v>
      </c>
      <c r="H2374" s="2">
        <v>43790</v>
      </c>
      <c r="I2374">
        <v>110</v>
      </c>
      <c r="J2374">
        <v>15</v>
      </c>
      <c r="K2374" t="s">
        <v>43</v>
      </c>
      <c r="L2374">
        <v>0</v>
      </c>
      <c r="M2374">
        <v>48469</v>
      </c>
      <c r="N2374" s="2">
        <v>43853</v>
      </c>
      <c r="O2374">
        <v>10</v>
      </c>
      <c r="P2374">
        <v>13</v>
      </c>
      <c r="Q2374">
        <v>0</v>
      </c>
      <c r="R2374">
        <v>0</v>
      </c>
      <c r="S2374">
        <v>0</v>
      </c>
    </row>
    <row r="2375" spans="1:19" x14ac:dyDescent="0.2">
      <c r="A2375" t="s">
        <v>6204</v>
      </c>
      <c r="B2375" t="s">
        <v>2941</v>
      </c>
      <c r="C2375" s="1" t="s">
        <v>6203</v>
      </c>
      <c r="D2375">
        <v>22374</v>
      </c>
      <c r="E2375">
        <v>1</v>
      </c>
      <c r="F2375">
        <v>2</v>
      </c>
      <c r="G2375">
        <v>1</v>
      </c>
      <c r="H2375" s="2">
        <v>43557</v>
      </c>
      <c r="I2375">
        <v>360</v>
      </c>
      <c r="J2375">
        <v>15</v>
      </c>
      <c r="K2375" t="s">
        <v>27</v>
      </c>
      <c r="L2375">
        <v>0</v>
      </c>
      <c r="M2375">
        <v>33017</v>
      </c>
      <c r="N2375" s="2">
        <v>43804</v>
      </c>
      <c r="O2375">
        <v>5</v>
      </c>
      <c r="P2375">
        <v>13</v>
      </c>
      <c r="Q2375">
        <v>0</v>
      </c>
      <c r="R2375">
        <v>0</v>
      </c>
      <c r="S2375">
        <v>0</v>
      </c>
    </row>
    <row r="2376" spans="1:19" x14ac:dyDescent="0.2">
      <c r="A2376" t="s">
        <v>6206</v>
      </c>
      <c r="B2376" t="s">
        <v>632</v>
      </c>
      <c r="C2376" s="3" t="s">
        <v>6205</v>
      </c>
      <c r="D2376">
        <v>22375</v>
      </c>
      <c r="E2376" s="4">
        <v>3</v>
      </c>
      <c r="F2376">
        <v>12</v>
      </c>
      <c r="G2376">
        <v>2</v>
      </c>
      <c r="H2376" s="2">
        <v>43497</v>
      </c>
      <c r="I2376">
        <v>110</v>
      </c>
      <c r="J2376">
        <v>45</v>
      </c>
      <c r="K2376" t="s">
        <v>27</v>
      </c>
      <c r="L2376">
        <v>0</v>
      </c>
      <c r="M2376">
        <v>34003</v>
      </c>
      <c r="N2376" s="2">
        <v>43628</v>
      </c>
      <c r="O2376">
        <v>5</v>
      </c>
      <c r="P2376">
        <v>13</v>
      </c>
      <c r="Q2376">
        <v>0</v>
      </c>
      <c r="R2376">
        <v>0</v>
      </c>
      <c r="S2376">
        <v>0</v>
      </c>
    </row>
    <row r="2377" spans="1:19" x14ac:dyDescent="0.2">
      <c r="A2377" t="s">
        <v>6208</v>
      </c>
      <c r="B2377" t="s">
        <v>6209</v>
      </c>
      <c r="C2377" s="1" t="s">
        <v>6207</v>
      </c>
      <c r="D2377">
        <v>22376</v>
      </c>
      <c r="E2377">
        <v>10</v>
      </c>
      <c r="F2377">
        <v>87</v>
      </c>
      <c r="G2377">
        <v>5</v>
      </c>
      <c r="H2377" s="2">
        <v>43762</v>
      </c>
      <c r="I2377">
        <v>385</v>
      </c>
      <c r="J2377">
        <v>45</v>
      </c>
      <c r="K2377" t="s">
        <v>43</v>
      </c>
      <c r="L2377">
        <v>70</v>
      </c>
      <c r="M2377">
        <v>40109</v>
      </c>
      <c r="N2377" s="2">
        <v>43999</v>
      </c>
      <c r="O2377">
        <v>5</v>
      </c>
      <c r="P2377">
        <v>13</v>
      </c>
      <c r="Q2377">
        <v>0</v>
      </c>
      <c r="R2377">
        <v>0</v>
      </c>
      <c r="S2377">
        <v>0</v>
      </c>
    </row>
    <row r="2378" spans="1:19" x14ac:dyDescent="0.2">
      <c r="A2378" t="s">
        <v>6211</v>
      </c>
      <c r="B2378" t="s">
        <v>6212</v>
      </c>
      <c r="C2378" s="3" t="s">
        <v>6210</v>
      </c>
      <c r="D2378">
        <v>22377</v>
      </c>
      <c r="E2378" s="4">
        <v>3</v>
      </c>
      <c r="F2378">
        <v>12</v>
      </c>
      <c r="G2378">
        <v>1</v>
      </c>
      <c r="H2378" s="2">
        <v>43579</v>
      </c>
      <c r="I2378">
        <v>190</v>
      </c>
      <c r="J2378">
        <v>45</v>
      </c>
      <c r="K2378" t="s">
        <v>22</v>
      </c>
      <c r="L2378">
        <v>0</v>
      </c>
      <c r="M2378">
        <v>34007</v>
      </c>
      <c r="N2378" s="2">
        <v>1</v>
      </c>
      <c r="O2378">
        <v>-8</v>
      </c>
      <c r="P2378">
        <v>-8</v>
      </c>
      <c r="Q2378">
        <v>-8</v>
      </c>
      <c r="R2378">
        <v>-8</v>
      </c>
      <c r="S2378">
        <v>0</v>
      </c>
    </row>
    <row r="2379" spans="1:19" x14ac:dyDescent="0.2">
      <c r="A2379" t="s">
        <v>1069</v>
      </c>
      <c r="B2379" t="s">
        <v>6214</v>
      </c>
      <c r="C2379" s="4" t="s">
        <v>6213</v>
      </c>
      <c r="D2379">
        <v>22378</v>
      </c>
      <c r="E2379">
        <v>9</v>
      </c>
      <c r="F2379">
        <v>73</v>
      </c>
      <c r="G2379">
        <v>2</v>
      </c>
      <c r="H2379" s="2">
        <v>43588</v>
      </c>
      <c r="I2379">
        <v>110</v>
      </c>
      <c r="J2379">
        <v>15</v>
      </c>
      <c r="K2379" t="s">
        <v>22</v>
      </c>
      <c r="L2379">
        <v>0</v>
      </c>
      <c r="M2379">
        <v>6037</v>
      </c>
      <c r="N2379" s="2">
        <v>43740</v>
      </c>
      <c r="O2379">
        <v>10</v>
      </c>
      <c r="P2379">
        <v>13</v>
      </c>
      <c r="Q2379">
        <v>0</v>
      </c>
      <c r="R2379">
        <v>0</v>
      </c>
      <c r="S2379">
        <v>0</v>
      </c>
    </row>
    <row r="2380" spans="1:19" x14ac:dyDescent="0.2">
      <c r="A2380" t="s">
        <v>6216</v>
      </c>
      <c r="B2380" t="s">
        <v>6217</v>
      </c>
      <c r="C2380" s="5" t="s">
        <v>6215</v>
      </c>
      <c r="D2380">
        <v>22379</v>
      </c>
      <c r="E2380" s="4">
        <v>6</v>
      </c>
      <c r="F2380">
        <v>47</v>
      </c>
      <c r="G2380">
        <v>1</v>
      </c>
      <c r="H2380" s="2">
        <v>43577</v>
      </c>
      <c r="I2380">
        <v>190</v>
      </c>
      <c r="J2380">
        <v>12</v>
      </c>
      <c r="K2380" t="s">
        <v>43</v>
      </c>
      <c r="L2380">
        <v>350</v>
      </c>
      <c r="M2380">
        <v>39035</v>
      </c>
      <c r="N2380" s="2">
        <v>1</v>
      </c>
      <c r="O2380">
        <v>-8</v>
      </c>
      <c r="P2380">
        <v>-8</v>
      </c>
      <c r="Q2380">
        <v>-8</v>
      </c>
      <c r="R2380">
        <v>-8</v>
      </c>
      <c r="S2380">
        <v>0</v>
      </c>
    </row>
    <row r="2381" spans="1:19" x14ac:dyDescent="0.2">
      <c r="A2381" t="s">
        <v>794</v>
      </c>
      <c r="B2381" t="s">
        <v>6219</v>
      </c>
      <c r="C2381" s="5" t="s">
        <v>6218</v>
      </c>
      <c r="D2381">
        <v>22380</v>
      </c>
      <c r="E2381" s="4">
        <v>7</v>
      </c>
      <c r="F2381">
        <v>52</v>
      </c>
      <c r="G2381">
        <v>1</v>
      </c>
      <c r="H2381" s="2">
        <v>43819</v>
      </c>
      <c r="I2381">
        <v>320</v>
      </c>
      <c r="J2381">
        <v>15</v>
      </c>
      <c r="K2381" t="s">
        <v>43</v>
      </c>
      <c r="L2381">
        <v>0</v>
      </c>
      <c r="M2381">
        <v>17031</v>
      </c>
      <c r="N2381" s="2">
        <v>1</v>
      </c>
      <c r="O2381">
        <v>-8</v>
      </c>
      <c r="P2381">
        <v>-8</v>
      </c>
      <c r="Q2381">
        <v>-8</v>
      </c>
      <c r="R2381">
        <v>-8</v>
      </c>
      <c r="S2381">
        <v>0</v>
      </c>
    </row>
    <row r="2382" spans="1:19" x14ac:dyDescent="0.2">
      <c r="A2382" t="s">
        <v>6221</v>
      </c>
      <c r="B2382" t="s">
        <v>6222</v>
      </c>
      <c r="C2382" s="1" t="s">
        <v>6220</v>
      </c>
      <c r="D2382">
        <v>22381</v>
      </c>
      <c r="E2382">
        <v>1</v>
      </c>
      <c r="F2382">
        <v>1</v>
      </c>
      <c r="G2382">
        <v>1</v>
      </c>
      <c r="H2382" s="2">
        <v>43693</v>
      </c>
      <c r="I2382">
        <v>380</v>
      </c>
      <c r="J2382">
        <v>12</v>
      </c>
      <c r="K2382" t="s">
        <v>43</v>
      </c>
      <c r="L2382">
        <v>0</v>
      </c>
      <c r="M2382">
        <v>25017</v>
      </c>
      <c r="N2382" s="2">
        <v>43916</v>
      </c>
      <c r="O2382">
        <v>1</v>
      </c>
      <c r="P2382">
        <v>13</v>
      </c>
      <c r="Q2382">
        <v>0</v>
      </c>
      <c r="R2382">
        <v>0</v>
      </c>
      <c r="S2382">
        <v>2</v>
      </c>
    </row>
    <row r="2383" spans="1:19" x14ac:dyDescent="0.2">
      <c r="A2383" t="s">
        <v>6224</v>
      </c>
      <c r="B2383" t="s">
        <v>5640</v>
      </c>
      <c r="C2383" s="1" t="s">
        <v>6223</v>
      </c>
      <c r="D2383">
        <v>22382</v>
      </c>
      <c r="E2383" s="4">
        <v>5</v>
      </c>
      <c r="F2383">
        <v>41</v>
      </c>
      <c r="G2383">
        <v>7</v>
      </c>
      <c r="H2383" s="2">
        <v>43551</v>
      </c>
      <c r="I2383">
        <v>360</v>
      </c>
      <c r="J2383">
        <v>15</v>
      </c>
      <c r="K2383" t="s">
        <v>22</v>
      </c>
      <c r="L2383">
        <v>9999</v>
      </c>
      <c r="M2383">
        <v>48215</v>
      </c>
      <c r="N2383" s="2">
        <v>43769</v>
      </c>
      <c r="O2383">
        <v>1</v>
      </c>
      <c r="P2383">
        <v>13</v>
      </c>
      <c r="Q2383">
        <v>0</v>
      </c>
      <c r="R2383">
        <v>0</v>
      </c>
      <c r="S2383">
        <v>0</v>
      </c>
    </row>
    <row r="2384" spans="1:19" x14ac:dyDescent="0.2">
      <c r="A2384" t="s">
        <v>6226</v>
      </c>
      <c r="B2384" t="s">
        <v>1087</v>
      </c>
      <c r="C2384" s="1" t="s">
        <v>6225</v>
      </c>
      <c r="D2384">
        <v>22383</v>
      </c>
      <c r="E2384" s="4">
        <v>5</v>
      </c>
      <c r="F2384">
        <v>37</v>
      </c>
      <c r="G2384">
        <v>1</v>
      </c>
      <c r="H2384" s="2">
        <v>43523</v>
      </c>
      <c r="I2384">
        <v>360</v>
      </c>
      <c r="J2384">
        <v>15</v>
      </c>
      <c r="K2384" t="s">
        <v>27</v>
      </c>
      <c r="L2384">
        <v>0</v>
      </c>
      <c r="M2384">
        <v>28081</v>
      </c>
      <c r="N2384" s="2">
        <v>43910</v>
      </c>
      <c r="O2384">
        <v>1</v>
      </c>
      <c r="P2384">
        <v>13</v>
      </c>
      <c r="Q2384">
        <v>0</v>
      </c>
      <c r="R2384">
        <v>0</v>
      </c>
      <c r="S2384">
        <v>0</v>
      </c>
    </row>
    <row r="2385" spans="1:19" x14ac:dyDescent="0.2">
      <c r="A2385" t="s">
        <v>6228</v>
      </c>
      <c r="B2385" t="s">
        <v>6229</v>
      </c>
      <c r="C2385" s="3" t="s">
        <v>6227</v>
      </c>
      <c r="D2385">
        <v>22384</v>
      </c>
      <c r="E2385" s="4">
        <v>3</v>
      </c>
      <c r="F2385">
        <v>12</v>
      </c>
      <c r="G2385">
        <v>2</v>
      </c>
      <c r="H2385" s="2">
        <v>43564</v>
      </c>
      <c r="I2385">
        <v>442</v>
      </c>
      <c r="J2385">
        <v>15</v>
      </c>
      <c r="K2385" t="s">
        <v>43</v>
      </c>
      <c r="L2385">
        <v>0</v>
      </c>
      <c r="M2385">
        <v>34027</v>
      </c>
      <c r="N2385" s="2">
        <v>44273</v>
      </c>
      <c r="O2385">
        <v>5</v>
      </c>
      <c r="P2385">
        <v>13</v>
      </c>
      <c r="Q2385">
        <v>0</v>
      </c>
      <c r="R2385">
        <v>0</v>
      </c>
      <c r="S2385">
        <v>0</v>
      </c>
    </row>
    <row r="2386" spans="1:19" x14ac:dyDescent="0.2">
      <c r="A2386" t="s">
        <v>383</v>
      </c>
      <c r="B2386" t="s">
        <v>384</v>
      </c>
      <c r="C2386" s="3" t="s">
        <v>6230</v>
      </c>
      <c r="D2386">
        <v>22385</v>
      </c>
      <c r="E2386" s="4">
        <v>3</v>
      </c>
      <c r="F2386">
        <v>12</v>
      </c>
      <c r="G2386">
        <v>2</v>
      </c>
      <c r="H2386" s="2">
        <v>43690</v>
      </c>
      <c r="I2386">
        <v>350</v>
      </c>
      <c r="J2386">
        <v>15</v>
      </c>
      <c r="K2386" t="s">
        <v>18</v>
      </c>
      <c r="L2386">
        <v>0</v>
      </c>
      <c r="M2386">
        <v>88888</v>
      </c>
      <c r="N2386" s="2">
        <v>43892</v>
      </c>
      <c r="O2386">
        <v>5</v>
      </c>
      <c r="P2386">
        <v>14</v>
      </c>
      <c r="Q2386">
        <v>0</v>
      </c>
      <c r="R2386">
        <v>0</v>
      </c>
      <c r="S2386">
        <v>0</v>
      </c>
    </row>
    <row r="2387" spans="1:19" x14ac:dyDescent="0.2">
      <c r="A2387" t="s">
        <v>6232</v>
      </c>
      <c r="B2387" t="s">
        <v>6233</v>
      </c>
      <c r="C2387" s="1" t="s">
        <v>6231</v>
      </c>
      <c r="D2387">
        <v>22386</v>
      </c>
      <c r="E2387">
        <v>11</v>
      </c>
      <c r="F2387" t="s">
        <v>56</v>
      </c>
      <c r="G2387">
        <v>1</v>
      </c>
      <c r="H2387" s="2">
        <v>43678</v>
      </c>
      <c r="I2387">
        <v>110</v>
      </c>
      <c r="J2387">
        <v>15</v>
      </c>
      <c r="K2387" t="s">
        <v>27</v>
      </c>
      <c r="L2387">
        <v>0</v>
      </c>
      <c r="M2387">
        <v>12086</v>
      </c>
      <c r="N2387" s="2">
        <v>44041</v>
      </c>
      <c r="O2387">
        <v>4</v>
      </c>
      <c r="P2387">
        <v>6</v>
      </c>
      <c r="Q2387">
        <v>0</v>
      </c>
      <c r="R2387">
        <v>2</v>
      </c>
      <c r="S2387">
        <v>0</v>
      </c>
    </row>
    <row r="2388" spans="1:19" x14ac:dyDescent="0.2">
      <c r="A2388" t="s">
        <v>516</v>
      </c>
      <c r="B2388" t="s">
        <v>6235</v>
      </c>
      <c r="C2388" s="4" t="s">
        <v>6234</v>
      </c>
      <c r="D2388">
        <v>22387</v>
      </c>
      <c r="E2388" s="4">
        <v>8</v>
      </c>
      <c r="F2388">
        <v>60</v>
      </c>
      <c r="G2388">
        <v>4</v>
      </c>
      <c r="H2388" s="2">
        <v>43609</v>
      </c>
      <c r="I2388">
        <v>190</v>
      </c>
      <c r="J2388">
        <v>15</v>
      </c>
      <c r="K2388" t="s">
        <v>18</v>
      </c>
      <c r="L2388">
        <v>0</v>
      </c>
      <c r="M2388">
        <v>5045</v>
      </c>
      <c r="N2388" s="2">
        <v>44182</v>
      </c>
      <c r="O2388">
        <v>3</v>
      </c>
      <c r="P2388">
        <v>2</v>
      </c>
      <c r="Q2388">
        <v>0</v>
      </c>
      <c r="R2388">
        <v>0</v>
      </c>
      <c r="S2388">
        <v>0</v>
      </c>
    </row>
    <row r="2389" spans="1:19" x14ac:dyDescent="0.2">
      <c r="A2389" t="s">
        <v>6237</v>
      </c>
      <c r="B2389" t="s">
        <v>6238</v>
      </c>
      <c r="C2389" s="5" t="s">
        <v>6236</v>
      </c>
      <c r="D2389">
        <v>22388</v>
      </c>
      <c r="E2389" s="4">
        <v>6</v>
      </c>
      <c r="F2389">
        <v>49</v>
      </c>
      <c r="G2389">
        <v>1</v>
      </c>
      <c r="H2389" s="2">
        <v>43714</v>
      </c>
      <c r="I2389">
        <v>442</v>
      </c>
      <c r="J2389">
        <v>15</v>
      </c>
      <c r="K2389" t="s">
        <v>43</v>
      </c>
      <c r="L2389">
        <v>999</v>
      </c>
      <c r="M2389">
        <v>47065</v>
      </c>
      <c r="N2389" s="2">
        <v>44299</v>
      </c>
      <c r="O2389">
        <v>4</v>
      </c>
      <c r="P2389">
        <v>6</v>
      </c>
      <c r="Q2389">
        <v>0</v>
      </c>
      <c r="R2389">
        <v>2</v>
      </c>
      <c r="S2389">
        <v>0</v>
      </c>
    </row>
    <row r="2390" spans="1:19" x14ac:dyDescent="0.2">
      <c r="A2390" t="s">
        <v>6240</v>
      </c>
      <c r="B2390" t="s">
        <v>273</v>
      </c>
      <c r="C2390" s="1" t="s">
        <v>6239</v>
      </c>
      <c r="D2390">
        <v>22389</v>
      </c>
      <c r="E2390">
        <v>11</v>
      </c>
      <c r="F2390" t="s">
        <v>26</v>
      </c>
      <c r="G2390">
        <v>3</v>
      </c>
      <c r="H2390" s="2">
        <v>43599</v>
      </c>
      <c r="I2390">
        <v>110</v>
      </c>
      <c r="J2390">
        <v>15</v>
      </c>
      <c r="K2390" t="s">
        <v>27</v>
      </c>
      <c r="L2390">
        <v>0</v>
      </c>
      <c r="M2390">
        <v>12031</v>
      </c>
      <c r="N2390" s="2">
        <v>44048</v>
      </c>
      <c r="O2390">
        <v>10</v>
      </c>
      <c r="P2390">
        <v>13</v>
      </c>
      <c r="Q2390">
        <v>0</v>
      </c>
      <c r="R2390">
        <v>0</v>
      </c>
      <c r="S2390">
        <v>0</v>
      </c>
    </row>
    <row r="2391" spans="1:19" x14ac:dyDescent="0.2">
      <c r="A2391" t="s">
        <v>6242</v>
      </c>
      <c r="B2391" t="s">
        <v>6243</v>
      </c>
      <c r="C2391" s="3" t="s">
        <v>6241</v>
      </c>
      <c r="D2391">
        <v>22390</v>
      </c>
      <c r="E2391" s="4">
        <v>2</v>
      </c>
      <c r="F2391">
        <v>7</v>
      </c>
      <c r="G2391">
        <v>2</v>
      </c>
      <c r="H2391" s="2">
        <v>43707</v>
      </c>
      <c r="I2391">
        <v>190</v>
      </c>
      <c r="J2391">
        <v>45</v>
      </c>
      <c r="K2391" t="s">
        <v>18</v>
      </c>
      <c r="L2391">
        <v>150</v>
      </c>
      <c r="M2391">
        <v>36047</v>
      </c>
      <c r="N2391" s="2">
        <v>44251</v>
      </c>
      <c r="O2391">
        <v>1</v>
      </c>
      <c r="P2391">
        <v>12</v>
      </c>
      <c r="Q2391">
        <v>0</v>
      </c>
      <c r="R2391">
        <v>0</v>
      </c>
      <c r="S2391">
        <v>0</v>
      </c>
    </row>
    <row r="2392" spans="1:19" x14ac:dyDescent="0.2">
      <c r="A2392" t="s">
        <v>2251</v>
      </c>
      <c r="B2392" t="s">
        <v>163</v>
      </c>
      <c r="C2392" s="4" t="s">
        <v>6244</v>
      </c>
      <c r="D2392">
        <v>22391</v>
      </c>
      <c r="E2392">
        <v>9</v>
      </c>
      <c r="F2392">
        <v>73</v>
      </c>
      <c r="G2392">
        <v>5</v>
      </c>
      <c r="H2392" s="2">
        <v>43732</v>
      </c>
      <c r="I2392">
        <v>360</v>
      </c>
      <c r="J2392">
        <v>15</v>
      </c>
      <c r="K2392" t="s">
        <v>22</v>
      </c>
      <c r="L2392">
        <v>0</v>
      </c>
      <c r="M2392">
        <v>6065</v>
      </c>
      <c r="N2392" s="2">
        <v>1</v>
      </c>
      <c r="O2392">
        <v>-8</v>
      </c>
      <c r="P2392">
        <v>-8</v>
      </c>
      <c r="Q2392">
        <v>-8</v>
      </c>
      <c r="R2392">
        <v>-8</v>
      </c>
      <c r="S2392">
        <v>0</v>
      </c>
    </row>
    <row r="2393" spans="1:19" x14ac:dyDescent="0.2">
      <c r="A2393" t="s">
        <v>6246</v>
      </c>
      <c r="B2393" t="s">
        <v>6247</v>
      </c>
      <c r="C2393" s="4" t="s">
        <v>6245</v>
      </c>
      <c r="D2393">
        <v>22392</v>
      </c>
      <c r="E2393" s="4">
        <v>9</v>
      </c>
      <c r="F2393">
        <v>78</v>
      </c>
      <c r="G2393">
        <v>3</v>
      </c>
      <c r="H2393" s="2">
        <v>43496</v>
      </c>
      <c r="I2393">
        <v>110</v>
      </c>
      <c r="J2393">
        <v>45</v>
      </c>
      <c r="K2393" t="s">
        <v>18</v>
      </c>
      <c r="L2393">
        <v>0</v>
      </c>
      <c r="M2393">
        <v>32031</v>
      </c>
      <c r="N2393" s="2">
        <v>43929</v>
      </c>
      <c r="O2393">
        <v>10</v>
      </c>
      <c r="P2393">
        <v>13</v>
      </c>
      <c r="Q2393">
        <v>0</v>
      </c>
      <c r="R2393">
        <v>0</v>
      </c>
      <c r="S2393">
        <v>0</v>
      </c>
    </row>
    <row r="2394" spans="1:19" x14ac:dyDescent="0.2">
      <c r="A2394" t="s">
        <v>6249</v>
      </c>
      <c r="B2394" t="s">
        <v>6250</v>
      </c>
      <c r="C2394" s="1" t="s">
        <v>6248</v>
      </c>
      <c r="D2394">
        <v>22393</v>
      </c>
      <c r="E2394" s="4">
        <v>5</v>
      </c>
      <c r="F2394">
        <v>42</v>
      </c>
      <c r="G2394">
        <v>1</v>
      </c>
      <c r="H2394" s="2">
        <v>43539</v>
      </c>
      <c r="I2394">
        <v>360</v>
      </c>
      <c r="J2394">
        <v>12</v>
      </c>
      <c r="K2394" t="s">
        <v>43</v>
      </c>
      <c r="L2394">
        <v>300</v>
      </c>
      <c r="M2394">
        <v>48021</v>
      </c>
      <c r="N2394" s="2">
        <v>43978</v>
      </c>
      <c r="O2394">
        <v>5</v>
      </c>
      <c r="P2394">
        <v>17</v>
      </c>
      <c r="Q2394">
        <v>5</v>
      </c>
      <c r="R2394">
        <v>2</v>
      </c>
      <c r="S2394">
        <v>0</v>
      </c>
    </row>
    <row r="2395" spans="1:19" x14ac:dyDescent="0.2">
      <c r="A2395" t="s">
        <v>6252</v>
      </c>
      <c r="B2395" t="s">
        <v>1737</v>
      </c>
      <c r="C2395" s="5" t="s">
        <v>6251</v>
      </c>
      <c r="D2395">
        <v>22394</v>
      </c>
      <c r="E2395">
        <v>9</v>
      </c>
      <c r="F2395">
        <v>71</v>
      </c>
      <c r="G2395">
        <v>3</v>
      </c>
      <c r="H2395" s="2">
        <v>43481</v>
      </c>
      <c r="I2395">
        <v>790</v>
      </c>
      <c r="J2395">
        <v>15</v>
      </c>
      <c r="K2395" t="s">
        <v>43</v>
      </c>
      <c r="L2395">
        <v>0</v>
      </c>
      <c r="M2395">
        <v>6013</v>
      </c>
      <c r="N2395" s="2">
        <v>43762</v>
      </c>
      <c r="O2395">
        <v>12</v>
      </c>
      <c r="P2395">
        <v>0</v>
      </c>
      <c r="Q2395">
        <v>0</v>
      </c>
      <c r="R2395">
        <v>0</v>
      </c>
      <c r="S2395">
        <v>0</v>
      </c>
    </row>
    <row r="2396" spans="1:19" x14ac:dyDescent="0.2">
      <c r="A2396" t="s">
        <v>6254</v>
      </c>
      <c r="B2396" t="s">
        <v>6255</v>
      </c>
      <c r="C2396" s="3" t="s">
        <v>6253</v>
      </c>
      <c r="D2396">
        <v>22395</v>
      </c>
      <c r="E2396" s="4">
        <v>2</v>
      </c>
      <c r="F2396">
        <v>8</v>
      </c>
      <c r="G2396">
        <v>7</v>
      </c>
      <c r="H2396" s="2">
        <v>43748</v>
      </c>
      <c r="I2396">
        <v>360</v>
      </c>
      <c r="J2396">
        <v>15</v>
      </c>
      <c r="K2396" t="s">
        <v>22</v>
      </c>
      <c r="L2396">
        <v>0</v>
      </c>
      <c r="M2396">
        <v>88888</v>
      </c>
      <c r="N2396" s="2">
        <v>43893</v>
      </c>
      <c r="O2396">
        <v>10</v>
      </c>
      <c r="P2396">
        <v>13</v>
      </c>
      <c r="Q2396">
        <v>0</v>
      </c>
      <c r="R2396">
        <v>0</v>
      </c>
      <c r="S2396">
        <v>0</v>
      </c>
    </row>
    <row r="2397" spans="1:19" x14ac:dyDescent="0.2">
      <c r="A2397" t="s">
        <v>6257</v>
      </c>
      <c r="B2397" t="s">
        <v>6258</v>
      </c>
      <c r="C2397" s="5" t="s">
        <v>6256</v>
      </c>
      <c r="D2397">
        <v>22396</v>
      </c>
      <c r="E2397">
        <v>9</v>
      </c>
      <c r="F2397">
        <v>73</v>
      </c>
      <c r="G2397">
        <v>2</v>
      </c>
      <c r="H2397" s="2">
        <v>43496</v>
      </c>
      <c r="I2397">
        <v>360</v>
      </c>
      <c r="J2397">
        <v>12</v>
      </c>
      <c r="K2397" t="s">
        <v>27</v>
      </c>
      <c r="L2397">
        <v>0</v>
      </c>
      <c r="M2397">
        <v>6037</v>
      </c>
      <c r="N2397" s="2">
        <v>43837</v>
      </c>
      <c r="O2397">
        <v>10</v>
      </c>
      <c r="P2397">
        <v>14</v>
      </c>
      <c r="Q2397">
        <v>0</v>
      </c>
      <c r="R2397">
        <v>0</v>
      </c>
      <c r="S2397">
        <v>0</v>
      </c>
    </row>
    <row r="2398" spans="1:19" x14ac:dyDescent="0.2">
      <c r="A2398" t="s">
        <v>6260</v>
      </c>
      <c r="B2398" t="s">
        <v>6261</v>
      </c>
      <c r="C2398" s="5" t="s">
        <v>6259</v>
      </c>
      <c r="D2398">
        <v>22397</v>
      </c>
      <c r="E2398" s="4">
        <v>6</v>
      </c>
      <c r="F2398">
        <v>48</v>
      </c>
      <c r="G2398">
        <v>3</v>
      </c>
      <c r="H2398" s="2">
        <v>43557</v>
      </c>
      <c r="I2398">
        <v>190</v>
      </c>
      <c r="J2398">
        <v>45</v>
      </c>
      <c r="K2398" t="s">
        <v>18</v>
      </c>
      <c r="L2398">
        <v>297</v>
      </c>
      <c r="M2398">
        <v>39113</v>
      </c>
      <c r="N2398" s="2">
        <v>43683</v>
      </c>
      <c r="O2398">
        <v>3</v>
      </c>
      <c r="P2398">
        <v>12</v>
      </c>
      <c r="Q2398">
        <v>0</v>
      </c>
      <c r="R2398">
        <v>0</v>
      </c>
      <c r="S2398">
        <v>0</v>
      </c>
    </row>
    <row r="2399" spans="1:19" x14ac:dyDescent="0.2">
      <c r="A2399" t="s">
        <v>6263</v>
      </c>
      <c r="B2399" t="s">
        <v>1737</v>
      </c>
      <c r="C2399" s="5" t="s">
        <v>6262</v>
      </c>
      <c r="D2399">
        <v>22398</v>
      </c>
      <c r="E2399">
        <v>9</v>
      </c>
      <c r="F2399">
        <v>73</v>
      </c>
      <c r="G2399">
        <v>5</v>
      </c>
      <c r="H2399" s="2">
        <v>43622</v>
      </c>
      <c r="I2399">
        <v>442</v>
      </c>
      <c r="J2399">
        <v>15</v>
      </c>
      <c r="K2399" t="s">
        <v>43</v>
      </c>
      <c r="L2399">
        <v>0</v>
      </c>
      <c r="M2399">
        <v>6065</v>
      </c>
      <c r="N2399" s="2">
        <v>43866</v>
      </c>
      <c r="O2399">
        <v>1</v>
      </c>
      <c r="P2399">
        <v>12</v>
      </c>
      <c r="Q2399">
        <v>0</v>
      </c>
      <c r="R2399">
        <v>0</v>
      </c>
      <c r="S2399">
        <v>0</v>
      </c>
    </row>
    <row r="2400" spans="1:19" x14ac:dyDescent="0.2">
      <c r="A2400" t="s">
        <v>6265</v>
      </c>
      <c r="B2400" t="s">
        <v>6266</v>
      </c>
      <c r="C2400" s="1" t="s">
        <v>6264</v>
      </c>
      <c r="D2400">
        <v>22399</v>
      </c>
      <c r="E2400">
        <v>11</v>
      </c>
      <c r="F2400" t="s">
        <v>56</v>
      </c>
      <c r="G2400">
        <v>0</v>
      </c>
      <c r="H2400" s="2">
        <v>43626</v>
      </c>
      <c r="I2400">
        <v>320</v>
      </c>
      <c r="J2400">
        <v>12</v>
      </c>
      <c r="K2400" t="s">
        <v>18</v>
      </c>
      <c r="L2400">
        <v>0</v>
      </c>
      <c r="M2400">
        <v>12011</v>
      </c>
      <c r="N2400" s="2">
        <v>43900</v>
      </c>
      <c r="O2400">
        <v>1</v>
      </c>
      <c r="P2400">
        <v>12</v>
      </c>
      <c r="Q2400">
        <v>0</v>
      </c>
      <c r="R2400">
        <v>0</v>
      </c>
      <c r="S2400">
        <v>2</v>
      </c>
    </row>
    <row r="2401" spans="1:19" x14ac:dyDescent="0.2">
      <c r="A2401" t="s">
        <v>3380</v>
      </c>
      <c r="B2401" t="s">
        <v>6268</v>
      </c>
      <c r="C2401" s="5" t="s">
        <v>6267</v>
      </c>
      <c r="D2401">
        <v>22400</v>
      </c>
      <c r="E2401">
        <v>9</v>
      </c>
      <c r="F2401">
        <v>72</v>
      </c>
      <c r="G2401">
        <v>1</v>
      </c>
      <c r="H2401" s="2">
        <v>43615</v>
      </c>
      <c r="I2401">
        <v>790</v>
      </c>
      <c r="J2401">
        <v>15</v>
      </c>
      <c r="K2401" t="s">
        <v>27</v>
      </c>
      <c r="L2401">
        <v>0</v>
      </c>
      <c r="M2401">
        <v>6047</v>
      </c>
      <c r="N2401" s="2">
        <v>43840</v>
      </c>
      <c r="O2401">
        <v>3</v>
      </c>
      <c r="P2401">
        <v>12</v>
      </c>
      <c r="Q2401">
        <v>0</v>
      </c>
      <c r="R2401">
        <v>0</v>
      </c>
      <c r="S2401">
        <v>0</v>
      </c>
    </row>
    <row r="2402" spans="1:19" x14ac:dyDescent="0.2">
      <c r="A2402" t="s">
        <v>6270</v>
      </c>
      <c r="B2402" t="s">
        <v>6271</v>
      </c>
      <c r="C2402" s="3" t="s">
        <v>6269</v>
      </c>
      <c r="D2402">
        <v>22401</v>
      </c>
      <c r="E2402" s="4">
        <v>4</v>
      </c>
      <c r="F2402">
        <v>22</v>
      </c>
      <c r="G2402">
        <v>2</v>
      </c>
      <c r="H2402" s="2">
        <v>43774</v>
      </c>
      <c r="I2402">
        <v>350</v>
      </c>
      <c r="J2402">
        <v>12</v>
      </c>
      <c r="K2402" t="s">
        <v>27</v>
      </c>
      <c r="L2402">
        <v>1500</v>
      </c>
      <c r="M2402">
        <v>51710</v>
      </c>
      <c r="N2402" s="2">
        <v>43992</v>
      </c>
      <c r="O2402">
        <v>10</v>
      </c>
      <c r="P2402">
        <v>13</v>
      </c>
      <c r="Q2402">
        <v>0</v>
      </c>
      <c r="R2402">
        <v>0</v>
      </c>
      <c r="S2402">
        <v>0</v>
      </c>
    </row>
    <row r="2403" spans="1:19" x14ac:dyDescent="0.2">
      <c r="A2403" t="s">
        <v>1573</v>
      </c>
      <c r="B2403" t="s">
        <v>6273</v>
      </c>
      <c r="C2403" s="3" t="s">
        <v>6272</v>
      </c>
      <c r="D2403">
        <v>22402</v>
      </c>
      <c r="E2403" s="4">
        <v>3</v>
      </c>
      <c r="F2403">
        <v>12</v>
      </c>
      <c r="G2403">
        <v>3</v>
      </c>
      <c r="H2403" s="2">
        <v>43537</v>
      </c>
      <c r="I2403">
        <v>350</v>
      </c>
      <c r="J2403">
        <v>12</v>
      </c>
      <c r="K2403" t="s">
        <v>27</v>
      </c>
      <c r="L2403">
        <v>0</v>
      </c>
      <c r="M2403">
        <v>34023</v>
      </c>
      <c r="N2403" s="2">
        <v>43577</v>
      </c>
      <c r="O2403">
        <v>4</v>
      </c>
      <c r="P2403">
        <v>1</v>
      </c>
      <c r="Q2403">
        <v>0</v>
      </c>
      <c r="R2403">
        <v>0</v>
      </c>
      <c r="S2403">
        <v>0</v>
      </c>
    </row>
    <row r="2404" spans="1:19" x14ac:dyDescent="0.2">
      <c r="A2404" t="s">
        <v>6275</v>
      </c>
      <c r="B2404" t="s">
        <v>6276</v>
      </c>
      <c r="C2404" s="3" t="s">
        <v>6274</v>
      </c>
      <c r="D2404">
        <v>22403</v>
      </c>
      <c r="E2404" s="4">
        <v>4</v>
      </c>
      <c r="F2404">
        <v>20</v>
      </c>
      <c r="G2404">
        <v>2</v>
      </c>
      <c r="H2404" s="2">
        <v>43796</v>
      </c>
      <c r="I2404">
        <v>110</v>
      </c>
      <c r="J2404">
        <v>15</v>
      </c>
      <c r="K2404" t="s">
        <v>43</v>
      </c>
      <c r="L2404">
        <v>0</v>
      </c>
      <c r="M2404">
        <v>45015</v>
      </c>
      <c r="N2404" s="2">
        <v>43910</v>
      </c>
      <c r="O2404">
        <v>1</v>
      </c>
      <c r="P2404">
        <v>17</v>
      </c>
      <c r="Q2404">
        <v>0</v>
      </c>
      <c r="R2404">
        <v>2</v>
      </c>
      <c r="S2404">
        <v>0</v>
      </c>
    </row>
    <row r="2405" spans="1:19" x14ac:dyDescent="0.2">
      <c r="A2405" t="s">
        <v>6278</v>
      </c>
      <c r="B2405" t="s">
        <v>6279</v>
      </c>
      <c r="C2405" s="5" t="s">
        <v>6277</v>
      </c>
      <c r="D2405">
        <v>22404</v>
      </c>
      <c r="E2405">
        <v>9</v>
      </c>
      <c r="F2405">
        <v>78</v>
      </c>
      <c r="G2405">
        <v>2</v>
      </c>
      <c r="H2405" s="2">
        <v>43595</v>
      </c>
      <c r="I2405">
        <v>110</v>
      </c>
      <c r="J2405">
        <v>15</v>
      </c>
      <c r="K2405" t="s">
        <v>18</v>
      </c>
      <c r="L2405">
        <v>0</v>
      </c>
      <c r="M2405">
        <v>32003</v>
      </c>
      <c r="N2405" s="2">
        <v>43636</v>
      </c>
      <c r="O2405">
        <v>1</v>
      </c>
      <c r="P2405">
        <v>1</v>
      </c>
      <c r="Q2405">
        <v>0</v>
      </c>
      <c r="R2405">
        <v>0</v>
      </c>
      <c r="S2405">
        <v>0</v>
      </c>
    </row>
    <row r="2406" spans="1:19" x14ac:dyDescent="0.2">
      <c r="A2406" t="s">
        <v>6281</v>
      </c>
      <c r="B2406" t="s">
        <v>6282</v>
      </c>
      <c r="C2406" s="3" t="s">
        <v>6280</v>
      </c>
      <c r="D2406">
        <v>22405</v>
      </c>
      <c r="E2406" s="4">
        <v>4</v>
      </c>
      <c r="F2406">
        <v>19</v>
      </c>
      <c r="G2406">
        <v>1</v>
      </c>
      <c r="H2406" s="2">
        <v>43763</v>
      </c>
      <c r="I2406">
        <v>350</v>
      </c>
      <c r="J2406">
        <v>12</v>
      </c>
      <c r="K2406" t="s">
        <v>27</v>
      </c>
      <c r="L2406">
        <v>0</v>
      </c>
      <c r="M2406">
        <v>37089</v>
      </c>
      <c r="N2406" s="2">
        <v>44265</v>
      </c>
      <c r="O2406">
        <v>5</v>
      </c>
      <c r="P2406">
        <v>13</v>
      </c>
      <c r="Q2406">
        <v>0</v>
      </c>
      <c r="R2406">
        <v>0</v>
      </c>
      <c r="S2406">
        <v>0</v>
      </c>
    </row>
    <row r="2407" spans="1:19" x14ac:dyDescent="0.2">
      <c r="A2407" t="s">
        <v>6284</v>
      </c>
      <c r="B2407" t="s">
        <v>228</v>
      </c>
      <c r="C2407" s="5" t="s">
        <v>6283</v>
      </c>
      <c r="D2407">
        <v>22406</v>
      </c>
      <c r="E2407" s="4">
        <v>6</v>
      </c>
      <c r="F2407">
        <v>45</v>
      </c>
      <c r="G2407">
        <v>2</v>
      </c>
      <c r="H2407" s="2">
        <v>43546</v>
      </c>
      <c r="I2407">
        <v>110</v>
      </c>
      <c r="J2407">
        <v>15</v>
      </c>
      <c r="K2407" t="s">
        <v>27</v>
      </c>
      <c r="L2407">
        <v>1170</v>
      </c>
      <c r="M2407">
        <v>26163</v>
      </c>
      <c r="N2407" s="2">
        <v>43746</v>
      </c>
      <c r="O2407">
        <v>5</v>
      </c>
      <c r="P2407">
        <v>12</v>
      </c>
      <c r="Q2407">
        <v>0</v>
      </c>
      <c r="R2407">
        <v>0</v>
      </c>
      <c r="S2407">
        <v>0</v>
      </c>
    </row>
    <row r="2408" spans="1:19" x14ac:dyDescent="0.2">
      <c r="A2408" t="s">
        <v>6286</v>
      </c>
      <c r="B2408" t="s">
        <v>6287</v>
      </c>
      <c r="C2408" s="5" t="s">
        <v>6285</v>
      </c>
      <c r="D2408">
        <v>22407</v>
      </c>
      <c r="E2408" s="4">
        <v>6</v>
      </c>
      <c r="F2408">
        <v>49</v>
      </c>
      <c r="G2408">
        <v>2</v>
      </c>
      <c r="H2408" s="2">
        <v>43535</v>
      </c>
      <c r="I2408">
        <v>350</v>
      </c>
      <c r="J2408">
        <v>12</v>
      </c>
      <c r="K2408" t="s">
        <v>27</v>
      </c>
      <c r="L2408">
        <v>500</v>
      </c>
      <c r="M2408">
        <v>47155</v>
      </c>
      <c r="N2408" s="2">
        <v>43578</v>
      </c>
      <c r="O2408">
        <v>2</v>
      </c>
      <c r="P2408">
        <v>13</v>
      </c>
      <c r="Q2408">
        <v>0</v>
      </c>
      <c r="R2408">
        <v>0</v>
      </c>
      <c r="S2408">
        <v>0</v>
      </c>
    </row>
    <row r="2409" spans="1:19" x14ac:dyDescent="0.2">
      <c r="A2409" t="s">
        <v>6289</v>
      </c>
      <c r="B2409" t="s">
        <v>294</v>
      </c>
      <c r="C2409" s="4" t="s">
        <v>6288</v>
      </c>
      <c r="D2409">
        <v>22408</v>
      </c>
      <c r="E2409">
        <v>9</v>
      </c>
      <c r="F2409">
        <v>71</v>
      </c>
      <c r="G2409">
        <v>3</v>
      </c>
      <c r="H2409" s="2">
        <v>43580</v>
      </c>
      <c r="I2409">
        <v>360</v>
      </c>
      <c r="J2409">
        <v>15</v>
      </c>
      <c r="K2409" t="s">
        <v>43</v>
      </c>
      <c r="L2409">
        <v>0</v>
      </c>
      <c r="M2409">
        <v>6001</v>
      </c>
      <c r="N2409" s="2">
        <v>43682</v>
      </c>
      <c r="O2409">
        <v>5</v>
      </c>
      <c r="P2409">
        <v>1</v>
      </c>
      <c r="Q2409">
        <v>0</v>
      </c>
      <c r="R2409">
        <v>0</v>
      </c>
      <c r="S2409">
        <v>0</v>
      </c>
    </row>
    <row r="2410" spans="1:19" x14ac:dyDescent="0.2">
      <c r="A2410" t="s">
        <v>6291</v>
      </c>
      <c r="B2410" t="s">
        <v>6292</v>
      </c>
      <c r="C2410" s="4" t="s">
        <v>6290</v>
      </c>
      <c r="D2410">
        <v>22409</v>
      </c>
      <c r="E2410">
        <v>9</v>
      </c>
      <c r="F2410">
        <v>71</v>
      </c>
      <c r="G2410">
        <v>4</v>
      </c>
      <c r="H2410" s="2">
        <v>43696</v>
      </c>
      <c r="I2410">
        <v>110</v>
      </c>
      <c r="J2410">
        <v>15</v>
      </c>
      <c r="K2410" t="s">
        <v>22</v>
      </c>
      <c r="L2410">
        <v>0</v>
      </c>
      <c r="M2410">
        <v>6075</v>
      </c>
      <c r="N2410" s="2">
        <v>43957</v>
      </c>
      <c r="O2410">
        <v>1</v>
      </c>
      <c r="P2410">
        <v>18</v>
      </c>
      <c r="Q2410">
        <v>0</v>
      </c>
      <c r="R2410">
        <v>0</v>
      </c>
      <c r="S2410">
        <v>0</v>
      </c>
    </row>
    <row r="2411" spans="1:19" x14ac:dyDescent="0.2">
      <c r="A2411" t="s">
        <v>6294</v>
      </c>
      <c r="B2411" t="s">
        <v>6295</v>
      </c>
      <c r="C2411" s="1" t="s">
        <v>6293</v>
      </c>
      <c r="D2411">
        <v>22410</v>
      </c>
      <c r="E2411">
        <v>11</v>
      </c>
      <c r="F2411">
        <v>28</v>
      </c>
      <c r="G2411">
        <v>2</v>
      </c>
      <c r="H2411" s="2">
        <v>43678</v>
      </c>
      <c r="I2411">
        <v>362</v>
      </c>
      <c r="J2411">
        <v>15</v>
      </c>
      <c r="K2411" t="s">
        <v>18</v>
      </c>
      <c r="L2411">
        <v>0</v>
      </c>
      <c r="M2411">
        <v>1097</v>
      </c>
      <c r="N2411" s="2">
        <v>44025</v>
      </c>
      <c r="O2411">
        <v>10</v>
      </c>
      <c r="P2411">
        <v>14</v>
      </c>
      <c r="Q2411">
        <v>0</v>
      </c>
      <c r="R2411">
        <v>0</v>
      </c>
      <c r="S2411">
        <v>0</v>
      </c>
    </row>
    <row r="2412" spans="1:19" x14ac:dyDescent="0.2">
      <c r="A2412" t="s">
        <v>6297</v>
      </c>
      <c r="B2412" t="s">
        <v>6298</v>
      </c>
      <c r="C2412" s="1" t="s">
        <v>6296</v>
      </c>
      <c r="D2412">
        <v>22411</v>
      </c>
      <c r="E2412">
        <v>11</v>
      </c>
      <c r="F2412">
        <v>27</v>
      </c>
      <c r="G2412">
        <v>2</v>
      </c>
      <c r="H2412" s="2">
        <v>43699</v>
      </c>
      <c r="I2412">
        <v>190</v>
      </c>
      <c r="J2412">
        <v>15</v>
      </c>
      <c r="K2412" t="s">
        <v>43</v>
      </c>
      <c r="L2412">
        <v>0</v>
      </c>
      <c r="M2412">
        <v>1101</v>
      </c>
      <c r="N2412" s="2">
        <v>1</v>
      </c>
      <c r="O2412">
        <v>-8</v>
      </c>
      <c r="P2412">
        <v>-8</v>
      </c>
      <c r="Q2412">
        <v>-8</v>
      </c>
      <c r="R2412">
        <v>-8</v>
      </c>
      <c r="S2412">
        <v>0</v>
      </c>
    </row>
    <row r="2413" spans="1:19" x14ac:dyDescent="0.2">
      <c r="A2413" t="s">
        <v>6300</v>
      </c>
      <c r="B2413" t="s">
        <v>6301</v>
      </c>
      <c r="C2413" s="5" t="s">
        <v>6299</v>
      </c>
      <c r="D2413">
        <v>22412</v>
      </c>
      <c r="E2413" s="4">
        <v>6</v>
      </c>
      <c r="F2413">
        <v>45</v>
      </c>
      <c r="G2413">
        <v>4</v>
      </c>
      <c r="H2413" s="2">
        <v>43810</v>
      </c>
      <c r="I2413">
        <v>190</v>
      </c>
      <c r="J2413">
        <v>15</v>
      </c>
      <c r="K2413" t="s">
        <v>27</v>
      </c>
      <c r="L2413">
        <v>0</v>
      </c>
      <c r="M2413">
        <v>26163</v>
      </c>
      <c r="N2413" s="2">
        <v>44286</v>
      </c>
      <c r="O2413">
        <v>2</v>
      </c>
      <c r="P2413">
        <v>6</v>
      </c>
      <c r="Q2413">
        <v>0</v>
      </c>
      <c r="R2413">
        <v>2</v>
      </c>
      <c r="S2413">
        <v>0</v>
      </c>
    </row>
    <row r="2414" spans="1:19" x14ac:dyDescent="0.2">
      <c r="A2414" t="s">
        <v>6303</v>
      </c>
      <c r="B2414" t="s">
        <v>6304</v>
      </c>
      <c r="C2414" s="1" t="s">
        <v>6302</v>
      </c>
      <c r="D2414">
        <v>22413</v>
      </c>
      <c r="E2414" s="4">
        <v>5</v>
      </c>
      <c r="F2414" t="s">
        <v>370</v>
      </c>
      <c r="G2414">
        <v>3</v>
      </c>
      <c r="H2414" s="2">
        <v>43615</v>
      </c>
      <c r="I2414">
        <v>350</v>
      </c>
      <c r="J2414">
        <v>15</v>
      </c>
      <c r="K2414" t="s">
        <v>22</v>
      </c>
      <c r="L2414">
        <v>0</v>
      </c>
      <c r="M2414">
        <v>22033</v>
      </c>
      <c r="N2414" s="2">
        <v>44111</v>
      </c>
      <c r="O2414">
        <v>10</v>
      </c>
      <c r="P2414">
        <v>13</v>
      </c>
      <c r="Q2414">
        <v>0</v>
      </c>
      <c r="R2414">
        <v>0</v>
      </c>
      <c r="S2414">
        <v>0</v>
      </c>
    </row>
    <row r="2415" spans="1:19" x14ac:dyDescent="0.2">
      <c r="A2415" t="s">
        <v>6306</v>
      </c>
      <c r="B2415" t="s">
        <v>6307</v>
      </c>
      <c r="C2415" s="1" t="s">
        <v>6305</v>
      </c>
      <c r="D2415">
        <v>22414</v>
      </c>
      <c r="E2415">
        <v>11</v>
      </c>
      <c r="F2415" t="s">
        <v>26</v>
      </c>
      <c r="G2415">
        <v>6</v>
      </c>
      <c r="H2415" s="2">
        <v>43609</v>
      </c>
      <c r="I2415">
        <v>110</v>
      </c>
      <c r="J2415">
        <v>15</v>
      </c>
      <c r="K2415" t="s">
        <v>43</v>
      </c>
      <c r="L2415">
        <v>0</v>
      </c>
      <c r="M2415">
        <v>12095</v>
      </c>
      <c r="N2415" s="2">
        <v>43945</v>
      </c>
      <c r="O2415">
        <v>2</v>
      </c>
      <c r="P2415">
        <v>13</v>
      </c>
      <c r="Q2415">
        <v>0</v>
      </c>
      <c r="R2415">
        <v>0</v>
      </c>
      <c r="S2415">
        <v>0</v>
      </c>
    </row>
    <row r="2416" spans="1:19" x14ac:dyDescent="0.2">
      <c r="A2416" t="s">
        <v>6309</v>
      </c>
      <c r="B2416" t="s">
        <v>2821</v>
      </c>
      <c r="C2416" s="4" t="s">
        <v>6308</v>
      </c>
      <c r="D2416">
        <v>22415</v>
      </c>
      <c r="E2416" s="4">
        <v>9</v>
      </c>
      <c r="F2416">
        <v>77</v>
      </c>
      <c r="G2416">
        <v>1</v>
      </c>
      <c r="H2416" s="2">
        <v>43559</v>
      </c>
      <c r="I2416">
        <v>110</v>
      </c>
      <c r="J2416">
        <v>15</v>
      </c>
      <c r="K2416" t="s">
        <v>43</v>
      </c>
      <c r="L2416">
        <v>0</v>
      </c>
      <c r="M2416">
        <v>30083</v>
      </c>
      <c r="N2416" s="2">
        <v>43622</v>
      </c>
      <c r="O2416">
        <v>10</v>
      </c>
      <c r="P2416">
        <v>1</v>
      </c>
      <c r="Q2416">
        <v>0</v>
      </c>
      <c r="R2416">
        <v>0</v>
      </c>
      <c r="S2416">
        <v>0</v>
      </c>
    </row>
    <row r="2417" spans="1:19" x14ac:dyDescent="0.2">
      <c r="A2417" t="s">
        <v>6311</v>
      </c>
      <c r="B2417" t="s">
        <v>6312</v>
      </c>
      <c r="C2417" s="1" t="s">
        <v>6310</v>
      </c>
      <c r="D2417">
        <v>22416</v>
      </c>
      <c r="E2417">
        <v>11</v>
      </c>
      <c r="F2417" t="s">
        <v>26</v>
      </c>
      <c r="G2417">
        <v>2</v>
      </c>
      <c r="H2417" s="2">
        <v>43497</v>
      </c>
      <c r="I2417">
        <v>110</v>
      </c>
      <c r="J2417">
        <v>15</v>
      </c>
      <c r="K2417" t="s">
        <v>27</v>
      </c>
      <c r="L2417">
        <v>0</v>
      </c>
      <c r="M2417">
        <v>88888</v>
      </c>
      <c r="N2417" s="2">
        <v>43738</v>
      </c>
      <c r="O2417">
        <v>10</v>
      </c>
      <c r="P2417">
        <v>12</v>
      </c>
      <c r="Q2417">
        <v>0</v>
      </c>
      <c r="R2417">
        <v>0</v>
      </c>
      <c r="S2417">
        <v>0</v>
      </c>
    </row>
    <row r="2418" spans="1:19" x14ac:dyDescent="0.2">
      <c r="A2418" t="s">
        <v>6314</v>
      </c>
      <c r="B2418" t="s">
        <v>131</v>
      </c>
      <c r="C2418" s="1" t="s">
        <v>6313</v>
      </c>
      <c r="D2418">
        <v>22417</v>
      </c>
      <c r="E2418" s="4">
        <v>5</v>
      </c>
      <c r="F2418">
        <v>41</v>
      </c>
      <c r="G2418">
        <v>4</v>
      </c>
      <c r="H2418" s="2">
        <v>43795</v>
      </c>
      <c r="I2418">
        <v>110</v>
      </c>
      <c r="J2418">
        <v>15</v>
      </c>
      <c r="K2418" t="s">
        <v>27</v>
      </c>
      <c r="L2418">
        <v>0</v>
      </c>
      <c r="M2418">
        <v>88888</v>
      </c>
      <c r="N2418" s="2">
        <v>43887</v>
      </c>
      <c r="O2418">
        <v>1</v>
      </c>
      <c r="P2418">
        <v>14</v>
      </c>
      <c r="Q2418">
        <v>0</v>
      </c>
      <c r="R2418">
        <v>0</v>
      </c>
      <c r="S2418">
        <v>0</v>
      </c>
    </row>
    <row r="2419" spans="1:19" x14ac:dyDescent="0.2">
      <c r="A2419" t="s">
        <v>6316</v>
      </c>
      <c r="B2419" t="s">
        <v>6317</v>
      </c>
      <c r="C2419" s="4" t="s">
        <v>6315</v>
      </c>
      <c r="D2419">
        <v>22418</v>
      </c>
      <c r="E2419" s="4">
        <v>8</v>
      </c>
      <c r="F2419">
        <v>64</v>
      </c>
      <c r="G2419">
        <v>0</v>
      </c>
      <c r="H2419" s="2">
        <v>43817</v>
      </c>
      <c r="I2419">
        <v>190</v>
      </c>
      <c r="J2419">
        <v>15</v>
      </c>
      <c r="K2419" t="s">
        <v>22</v>
      </c>
      <c r="L2419">
        <v>807</v>
      </c>
      <c r="M2419">
        <v>27139</v>
      </c>
      <c r="N2419" s="2">
        <v>44344</v>
      </c>
      <c r="O2419">
        <v>4</v>
      </c>
      <c r="P2419">
        <v>4</v>
      </c>
      <c r="Q2419">
        <v>0</v>
      </c>
      <c r="R2419">
        <v>1</v>
      </c>
      <c r="S2419">
        <v>2</v>
      </c>
    </row>
    <row r="2420" spans="1:19" x14ac:dyDescent="0.2">
      <c r="A2420" t="s">
        <v>6319</v>
      </c>
      <c r="B2420" t="s">
        <v>6320</v>
      </c>
      <c r="C2420" s="4" t="s">
        <v>6318</v>
      </c>
      <c r="D2420">
        <v>22419</v>
      </c>
      <c r="E2420">
        <v>9</v>
      </c>
      <c r="F2420">
        <v>73</v>
      </c>
      <c r="G2420">
        <v>2</v>
      </c>
      <c r="H2420" s="2">
        <v>43665</v>
      </c>
      <c r="I2420">
        <v>190</v>
      </c>
      <c r="J2420">
        <v>15</v>
      </c>
      <c r="K2420" t="s">
        <v>27</v>
      </c>
      <c r="L2420">
        <v>240</v>
      </c>
      <c r="M2420">
        <v>6037</v>
      </c>
      <c r="N2420" s="2">
        <v>43670</v>
      </c>
      <c r="O2420">
        <v>2</v>
      </c>
      <c r="P2420">
        <v>13</v>
      </c>
      <c r="Q2420">
        <v>0</v>
      </c>
      <c r="R2420">
        <v>0</v>
      </c>
      <c r="S2420">
        <v>0</v>
      </c>
    </row>
    <row r="2421" spans="1:19" x14ac:dyDescent="0.2">
      <c r="A2421" t="s">
        <v>6322</v>
      </c>
      <c r="B2421" t="s">
        <v>6323</v>
      </c>
      <c r="C2421" s="5" t="s">
        <v>6321</v>
      </c>
      <c r="D2421">
        <v>22420</v>
      </c>
      <c r="E2421">
        <v>9</v>
      </c>
      <c r="F2421">
        <v>73</v>
      </c>
      <c r="G2421">
        <v>8</v>
      </c>
      <c r="H2421" s="2">
        <v>43507</v>
      </c>
      <c r="I2421">
        <v>442</v>
      </c>
      <c r="J2421">
        <v>15</v>
      </c>
      <c r="K2421" t="s">
        <v>43</v>
      </c>
      <c r="L2421">
        <v>0</v>
      </c>
      <c r="M2421">
        <v>6059</v>
      </c>
      <c r="N2421" s="2">
        <v>43714</v>
      </c>
      <c r="O2421">
        <v>10</v>
      </c>
      <c r="P2421">
        <v>13</v>
      </c>
      <c r="Q2421">
        <v>0</v>
      </c>
      <c r="R2421">
        <v>0</v>
      </c>
      <c r="S2421">
        <v>0</v>
      </c>
    </row>
    <row r="2422" spans="1:19" x14ac:dyDescent="0.2">
      <c r="A2422" t="s">
        <v>6325</v>
      </c>
      <c r="B2422" t="s">
        <v>6326</v>
      </c>
      <c r="C2422" s="4" t="s">
        <v>6324</v>
      </c>
      <c r="D2422">
        <v>22421</v>
      </c>
      <c r="E2422">
        <v>9</v>
      </c>
      <c r="F2422">
        <v>71</v>
      </c>
      <c r="G2422">
        <v>5</v>
      </c>
      <c r="H2422" s="2">
        <v>43588</v>
      </c>
      <c r="I2422">
        <v>110</v>
      </c>
      <c r="J2422">
        <v>15</v>
      </c>
      <c r="K2422" t="s">
        <v>18</v>
      </c>
      <c r="L2422">
        <v>9999</v>
      </c>
      <c r="M2422">
        <v>6001</v>
      </c>
      <c r="N2422" s="2">
        <v>44281</v>
      </c>
      <c r="O2422">
        <v>5</v>
      </c>
      <c r="P2422">
        <v>12</v>
      </c>
      <c r="Q2422">
        <v>0</v>
      </c>
      <c r="R2422">
        <v>0</v>
      </c>
      <c r="S2422">
        <v>0</v>
      </c>
    </row>
    <row r="2423" spans="1:19" x14ac:dyDescent="0.2">
      <c r="A2423" t="s">
        <v>6328</v>
      </c>
      <c r="B2423" t="s">
        <v>273</v>
      </c>
      <c r="C2423" s="1" t="s">
        <v>6327</v>
      </c>
      <c r="D2423">
        <v>22422</v>
      </c>
      <c r="E2423">
        <v>11</v>
      </c>
      <c r="F2423" t="s">
        <v>26</v>
      </c>
      <c r="G2423">
        <v>3</v>
      </c>
      <c r="H2423" s="2">
        <v>43789</v>
      </c>
      <c r="I2423">
        <v>110</v>
      </c>
      <c r="J2423">
        <v>15</v>
      </c>
      <c r="K2423" t="s">
        <v>43</v>
      </c>
      <c r="L2423">
        <v>152</v>
      </c>
      <c r="M2423">
        <v>12031</v>
      </c>
      <c r="N2423" s="2">
        <v>44109</v>
      </c>
      <c r="O2423">
        <v>10</v>
      </c>
      <c r="P2423">
        <v>13</v>
      </c>
      <c r="Q2423">
        <v>0</v>
      </c>
      <c r="R2423">
        <v>0</v>
      </c>
      <c r="S2423">
        <v>0</v>
      </c>
    </row>
    <row r="2424" spans="1:19" x14ac:dyDescent="0.2">
      <c r="A2424" t="s">
        <v>1143</v>
      </c>
      <c r="B2424" t="s">
        <v>6330</v>
      </c>
      <c r="C2424" s="3" t="s">
        <v>6329</v>
      </c>
      <c r="D2424">
        <v>22423</v>
      </c>
      <c r="E2424" s="4">
        <v>4</v>
      </c>
      <c r="F2424">
        <v>16</v>
      </c>
      <c r="G2424">
        <v>1</v>
      </c>
      <c r="H2424" s="2">
        <v>43619</v>
      </c>
      <c r="I2424">
        <v>360</v>
      </c>
      <c r="J2424">
        <v>12</v>
      </c>
      <c r="K2424" t="s">
        <v>27</v>
      </c>
      <c r="L2424">
        <v>75</v>
      </c>
      <c r="M2424">
        <v>24001</v>
      </c>
      <c r="N2424" s="2">
        <v>1</v>
      </c>
      <c r="O2424">
        <v>-8</v>
      </c>
      <c r="P2424">
        <v>-8</v>
      </c>
      <c r="Q2424">
        <v>-8</v>
      </c>
      <c r="R2424">
        <v>-8</v>
      </c>
      <c r="S2424">
        <v>0</v>
      </c>
    </row>
    <row r="2425" spans="1:19" x14ac:dyDescent="0.2">
      <c r="A2425" t="s">
        <v>6332</v>
      </c>
      <c r="B2425" t="s">
        <v>330</v>
      </c>
      <c r="C2425" s="3" t="s">
        <v>6331</v>
      </c>
      <c r="D2425">
        <v>22424</v>
      </c>
      <c r="E2425" s="4">
        <v>3</v>
      </c>
      <c r="F2425">
        <v>12</v>
      </c>
      <c r="G2425">
        <v>1</v>
      </c>
      <c r="H2425" s="2">
        <v>43521</v>
      </c>
      <c r="I2425">
        <v>360</v>
      </c>
      <c r="J2425">
        <v>15</v>
      </c>
      <c r="K2425" t="s">
        <v>27</v>
      </c>
      <c r="L2425">
        <v>0</v>
      </c>
      <c r="M2425">
        <v>34007</v>
      </c>
      <c r="N2425" s="2">
        <v>43539</v>
      </c>
      <c r="O2425">
        <v>2</v>
      </c>
      <c r="P2425">
        <v>1</v>
      </c>
      <c r="Q2425">
        <v>0</v>
      </c>
      <c r="R2425">
        <v>0</v>
      </c>
      <c r="S2425">
        <v>0</v>
      </c>
    </row>
    <row r="2426" spans="1:19" x14ac:dyDescent="0.2">
      <c r="A2426" t="s">
        <v>1067</v>
      </c>
      <c r="B2426" t="s">
        <v>3180</v>
      </c>
      <c r="C2426" s="5" t="s">
        <v>6333</v>
      </c>
      <c r="D2426">
        <v>22425</v>
      </c>
      <c r="E2426">
        <v>9</v>
      </c>
      <c r="F2426">
        <v>78</v>
      </c>
      <c r="G2426">
        <v>2</v>
      </c>
      <c r="H2426" s="2">
        <v>43621</v>
      </c>
      <c r="I2426">
        <v>360</v>
      </c>
      <c r="J2426">
        <v>15</v>
      </c>
      <c r="K2426" t="s">
        <v>22</v>
      </c>
      <c r="L2426">
        <v>9999</v>
      </c>
      <c r="M2426">
        <v>32003</v>
      </c>
      <c r="N2426" s="2">
        <v>43684</v>
      </c>
      <c r="O2426">
        <v>10</v>
      </c>
      <c r="P2426">
        <v>1</v>
      </c>
      <c r="Q2426">
        <v>0</v>
      </c>
      <c r="R2426">
        <v>0</v>
      </c>
      <c r="S2426">
        <v>0</v>
      </c>
    </row>
    <row r="2427" spans="1:19" x14ac:dyDescent="0.2">
      <c r="A2427" t="s">
        <v>6335</v>
      </c>
      <c r="B2427" t="s">
        <v>6336</v>
      </c>
      <c r="C2427" s="1" t="s">
        <v>6334</v>
      </c>
      <c r="D2427">
        <v>22426</v>
      </c>
      <c r="E2427" s="4">
        <v>5</v>
      </c>
      <c r="F2427">
        <v>41</v>
      </c>
      <c r="G2427">
        <v>4</v>
      </c>
      <c r="H2427" s="2">
        <v>43609</v>
      </c>
      <c r="I2427">
        <v>360</v>
      </c>
      <c r="J2427">
        <v>12</v>
      </c>
      <c r="K2427" t="s">
        <v>43</v>
      </c>
      <c r="L2427">
        <v>5000</v>
      </c>
      <c r="M2427">
        <v>48201</v>
      </c>
      <c r="N2427" s="2">
        <v>43642</v>
      </c>
      <c r="O2427">
        <v>3</v>
      </c>
      <c r="P2427">
        <v>13</v>
      </c>
      <c r="Q2427">
        <v>0</v>
      </c>
      <c r="R2427">
        <v>0</v>
      </c>
      <c r="S2427">
        <v>0</v>
      </c>
    </row>
    <row r="2428" spans="1:19" x14ac:dyDescent="0.2">
      <c r="A2428" t="s">
        <v>6338</v>
      </c>
      <c r="B2428" t="s">
        <v>6339</v>
      </c>
      <c r="C2428" s="5" t="s">
        <v>6337</v>
      </c>
      <c r="D2428">
        <v>22427</v>
      </c>
      <c r="E2428">
        <v>9</v>
      </c>
      <c r="F2428">
        <v>73</v>
      </c>
      <c r="G2428">
        <v>2</v>
      </c>
      <c r="H2428" s="2">
        <v>43481</v>
      </c>
      <c r="I2428">
        <v>196</v>
      </c>
      <c r="J2428">
        <v>45</v>
      </c>
      <c r="K2428" t="s">
        <v>27</v>
      </c>
      <c r="L2428">
        <v>600</v>
      </c>
      <c r="M2428">
        <v>6111</v>
      </c>
      <c r="N2428" s="2">
        <v>43663</v>
      </c>
      <c r="O2428">
        <v>10</v>
      </c>
      <c r="P2428">
        <v>13</v>
      </c>
      <c r="Q2428">
        <v>0</v>
      </c>
      <c r="R2428">
        <v>0</v>
      </c>
      <c r="S2428">
        <v>0</v>
      </c>
    </row>
    <row r="2429" spans="1:19" x14ac:dyDescent="0.2">
      <c r="A2429" t="s">
        <v>6341</v>
      </c>
      <c r="B2429" t="s">
        <v>6342</v>
      </c>
      <c r="C2429" s="3" t="s">
        <v>6340</v>
      </c>
      <c r="D2429">
        <v>22428</v>
      </c>
      <c r="E2429" s="4">
        <v>4</v>
      </c>
      <c r="F2429">
        <v>22</v>
      </c>
      <c r="G2429">
        <v>1</v>
      </c>
      <c r="H2429" s="2">
        <v>43615</v>
      </c>
      <c r="I2429">
        <v>442</v>
      </c>
      <c r="J2429">
        <v>15</v>
      </c>
      <c r="K2429" t="s">
        <v>43</v>
      </c>
      <c r="L2429">
        <v>600</v>
      </c>
      <c r="M2429">
        <v>51059</v>
      </c>
      <c r="N2429" s="2">
        <v>43663</v>
      </c>
      <c r="O2429">
        <v>2</v>
      </c>
      <c r="P2429">
        <v>14</v>
      </c>
      <c r="Q2429">
        <v>0</v>
      </c>
      <c r="R2429">
        <v>0</v>
      </c>
      <c r="S2429">
        <v>0</v>
      </c>
    </row>
    <row r="2430" spans="1:19" x14ac:dyDescent="0.2">
      <c r="A2430" t="s">
        <v>6344</v>
      </c>
      <c r="B2430" t="s">
        <v>1084</v>
      </c>
      <c r="C2430" s="5" t="s">
        <v>6343</v>
      </c>
      <c r="D2430">
        <v>22429</v>
      </c>
      <c r="E2430">
        <v>9</v>
      </c>
      <c r="F2430">
        <v>72</v>
      </c>
      <c r="G2430">
        <v>2</v>
      </c>
      <c r="H2430" s="2">
        <v>43672</v>
      </c>
      <c r="I2430">
        <v>370</v>
      </c>
      <c r="J2430">
        <v>45</v>
      </c>
      <c r="K2430" t="s">
        <v>27</v>
      </c>
      <c r="L2430">
        <v>200</v>
      </c>
      <c r="M2430">
        <v>6067</v>
      </c>
      <c r="N2430" s="2">
        <v>44363</v>
      </c>
      <c r="O2430">
        <v>5</v>
      </c>
      <c r="P2430">
        <v>13</v>
      </c>
      <c r="Q2430">
        <v>0</v>
      </c>
      <c r="R2430">
        <v>0</v>
      </c>
      <c r="S2430">
        <v>0</v>
      </c>
    </row>
    <row r="2431" spans="1:19" x14ac:dyDescent="0.2">
      <c r="A2431" t="s">
        <v>6346</v>
      </c>
      <c r="B2431" t="s">
        <v>6347</v>
      </c>
      <c r="C2431" s="1" t="s">
        <v>6345</v>
      </c>
      <c r="D2431">
        <v>22430</v>
      </c>
      <c r="E2431" s="4">
        <v>5</v>
      </c>
      <c r="F2431">
        <v>40</v>
      </c>
      <c r="G2431">
        <v>4</v>
      </c>
      <c r="H2431" s="2">
        <v>43507</v>
      </c>
      <c r="I2431">
        <v>190</v>
      </c>
      <c r="J2431">
        <v>12</v>
      </c>
      <c r="K2431" t="s">
        <v>43</v>
      </c>
      <c r="L2431">
        <v>0</v>
      </c>
      <c r="M2431">
        <v>48001</v>
      </c>
      <c r="N2431" s="2">
        <v>43711</v>
      </c>
      <c r="O2431">
        <v>1</v>
      </c>
      <c r="P2431">
        <v>5</v>
      </c>
      <c r="Q2431">
        <v>0</v>
      </c>
      <c r="R2431">
        <v>1</v>
      </c>
      <c r="S2431">
        <v>0</v>
      </c>
    </row>
    <row r="2432" spans="1:19" x14ac:dyDescent="0.2">
      <c r="A2432" t="s">
        <v>6349</v>
      </c>
      <c r="B2432" t="s">
        <v>29</v>
      </c>
      <c r="C2432" s="5" t="s">
        <v>6348</v>
      </c>
      <c r="D2432">
        <v>22431</v>
      </c>
      <c r="E2432">
        <v>9</v>
      </c>
      <c r="F2432">
        <v>72</v>
      </c>
      <c r="G2432">
        <v>2</v>
      </c>
      <c r="H2432" s="2">
        <v>43580</v>
      </c>
      <c r="I2432">
        <v>360</v>
      </c>
      <c r="J2432">
        <v>12</v>
      </c>
      <c r="K2432" t="s">
        <v>43</v>
      </c>
      <c r="L2432">
        <v>0</v>
      </c>
      <c r="M2432">
        <v>6067</v>
      </c>
      <c r="N2432" s="2">
        <v>44014</v>
      </c>
      <c r="O2432">
        <v>10</v>
      </c>
      <c r="P2432">
        <v>17</v>
      </c>
      <c r="Q2432">
        <v>0</v>
      </c>
      <c r="R2432">
        <v>1</v>
      </c>
      <c r="S2432">
        <v>0</v>
      </c>
    </row>
    <row r="2433" spans="1:19" x14ac:dyDescent="0.2">
      <c r="A2433" t="s">
        <v>6351</v>
      </c>
      <c r="B2433" t="s">
        <v>6352</v>
      </c>
      <c r="C2433" s="1" t="s">
        <v>6350</v>
      </c>
      <c r="D2433">
        <v>22432</v>
      </c>
      <c r="E2433">
        <v>11</v>
      </c>
      <c r="F2433" t="s">
        <v>26</v>
      </c>
      <c r="G2433">
        <v>2</v>
      </c>
      <c r="H2433" s="2">
        <v>43577</v>
      </c>
      <c r="I2433">
        <v>190</v>
      </c>
      <c r="J2433">
        <v>12</v>
      </c>
      <c r="K2433" t="s">
        <v>18</v>
      </c>
      <c r="L2433">
        <v>131</v>
      </c>
      <c r="M2433">
        <v>12071</v>
      </c>
      <c r="N2433" s="2">
        <v>43805</v>
      </c>
      <c r="O2433">
        <v>3</v>
      </c>
      <c r="P2433">
        <v>13</v>
      </c>
      <c r="Q2433">
        <v>0</v>
      </c>
      <c r="R2433">
        <v>0</v>
      </c>
      <c r="S2433">
        <v>0</v>
      </c>
    </row>
    <row r="2434" spans="1:19" x14ac:dyDescent="0.2">
      <c r="A2434" t="s">
        <v>6354</v>
      </c>
      <c r="B2434" t="s">
        <v>6355</v>
      </c>
      <c r="C2434" s="1" t="s">
        <v>6353</v>
      </c>
      <c r="D2434">
        <v>22433</v>
      </c>
      <c r="E2434" s="4">
        <v>5</v>
      </c>
      <c r="F2434">
        <v>39</v>
      </c>
      <c r="G2434">
        <v>3</v>
      </c>
      <c r="H2434" s="2">
        <v>43574</v>
      </c>
      <c r="I2434">
        <v>360</v>
      </c>
      <c r="J2434">
        <v>15</v>
      </c>
      <c r="K2434" t="s">
        <v>18</v>
      </c>
      <c r="L2434">
        <v>0</v>
      </c>
      <c r="M2434">
        <v>48113</v>
      </c>
      <c r="N2434" s="2">
        <v>43741</v>
      </c>
      <c r="O2434">
        <v>10</v>
      </c>
      <c r="P2434">
        <v>13</v>
      </c>
      <c r="Q2434">
        <v>0</v>
      </c>
      <c r="R2434">
        <v>0</v>
      </c>
      <c r="S2434">
        <v>0</v>
      </c>
    </row>
    <row r="2435" spans="1:19" x14ac:dyDescent="0.2">
      <c r="A2435" t="s">
        <v>3173</v>
      </c>
      <c r="B2435" t="s">
        <v>6357</v>
      </c>
      <c r="C2435" s="5" t="s">
        <v>6356</v>
      </c>
      <c r="D2435">
        <v>22434</v>
      </c>
      <c r="E2435">
        <v>9</v>
      </c>
      <c r="F2435">
        <v>73</v>
      </c>
      <c r="G2435">
        <v>5</v>
      </c>
      <c r="H2435" s="2">
        <v>43504</v>
      </c>
      <c r="I2435">
        <v>790</v>
      </c>
      <c r="J2435">
        <v>12</v>
      </c>
      <c r="K2435" t="s">
        <v>43</v>
      </c>
      <c r="L2435">
        <v>0</v>
      </c>
      <c r="M2435">
        <v>6065</v>
      </c>
      <c r="N2435" s="2">
        <v>43593</v>
      </c>
      <c r="O2435">
        <v>10</v>
      </c>
      <c r="P2435">
        <v>1</v>
      </c>
      <c r="Q2435">
        <v>0</v>
      </c>
      <c r="R2435">
        <v>0</v>
      </c>
      <c r="S2435">
        <v>0</v>
      </c>
    </row>
    <row r="2436" spans="1:19" x14ac:dyDescent="0.2">
      <c r="A2436" t="s">
        <v>6359</v>
      </c>
      <c r="B2436" t="s">
        <v>6360</v>
      </c>
      <c r="C2436" s="3" t="s">
        <v>6358</v>
      </c>
      <c r="D2436">
        <v>22435</v>
      </c>
      <c r="E2436" s="4">
        <v>4</v>
      </c>
      <c r="F2436">
        <v>20</v>
      </c>
      <c r="G2436">
        <v>5</v>
      </c>
      <c r="H2436" s="2">
        <v>43773</v>
      </c>
      <c r="I2436">
        <v>350</v>
      </c>
      <c r="J2436">
        <v>15</v>
      </c>
      <c r="K2436" t="s">
        <v>27</v>
      </c>
      <c r="L2436">
        <v>0</v>
      </c>
      <c r="M2436">
        <v>45063</v>
      </c>
      <c r="N2436" s="2">
        <v>43804</v>
      </c>
      <c r="O2436">
        <v>10</v>
      </c>
      <c r="P2436">
        <v>13</v>
      </c>
      <c r="Q2436">
        <v>0</v>
      </c>
      <c r="R2436">
        <v>0</v>
      </c>
      <c r="S2436">
        <v>0</v>
      </c>
    </row>
    <row r="2437" spans="1:19" x14ac:dyDescent="0.2">
      <c r="A2437" t="s">
        <v>6362</v>
      </c>
      <c r="B2437" t="s">
        <v>6363</v>
      </c>
      <c r="C2437" s="1" t="s">
        <v>6361</v>
      </c>
      <c r="D2437">
        <v>22436</v>
      </c>
      <c r="E2437">
        <v>11</v>
      </c>
      <c r="F2437">
        <v>27</v>
      </c>
      <c r="G2437">
        <v>2</v>
      </c>
      <c r="H2437" s="2">
        <v>43551</v>
      </c>
      <c r="I2437">
        <v>110</v>
      </c>
      <c r="J2437">
        <v>15</v>
      </c>
      <c r="K2437" t="s">
        <v>27</v>
      </c>
      <c r="L2437">
        <v>0</v>
      </c>
      <c r="M2437">
        <v>1101</v>
      </c>
      <c r="N2437" s="2">
        <v>44119</v>
      </c>
      <c r="O2437">
        <v>4</v>
      </c>
      <c r="P2437">
        <v>17</v>
      </c>
      <c r="Q2437">
        <v>0</v>
      </c>
      <c r="R2437">
        <v>2</v>
      </c>
      <c r="S2437">
        <v>0</v>
      </c>
    </row>
    <row r="2438" spans="1:19" x14ac:dyDescent="0.2">
      <c r="A2438" t="s">
        <v>1376</v>
      </c>
      <c r="B2438" t="s">
        <v>4743</v>
      </c>
      <c r="C2438" s="5" t="s">
        <v>6364</v>
      </c>
      <c r="D2438">
        <v>22437</v>
      </c>
      <c r="E2438" s="4">
        <v>6</v>
      </c>
      <c r="F2438">
        <v>47</v>
      </c>
      <c r="G2438">
        <v>1</v>
      </c>
      <c r="H2438" s="2">
        <v>43719</v>
      </c>
      <c r="I2438">
        <v>360</v>
      </c>
      <c r="J2438">
        <v>15</v>
      </c>
      <c r="K2438" t="s">
        <v>22</v>
      </c>
      <c r="L2438">
        <v>75</v>
      </c>
      <c r="M2438">
        <v>39035</v>
      </c>
      <c r="N2438" s="2">
        <v>44260</v>
      </c>
      <c r="O2438">
        <v>5</v>
      </c>
      <c r="P2438">
        <v>13</v>
      </c>
      <c r="Q2438">
        <v>0</v>
      </c>
      <c r="R2438">
        <v>0</v>
      </c>
      <c r="S2438">
        <v>0</v>
      </c>
    </row>
    <row r="2439" spans="1:19" x14ac:dyDescent="0.2">
      <c r="A2439" t="s">
        <v>6366</v>
      </c>
      <c r="B2439" t="s">
        <v>6367</v>
      </c>
      <c r="C2439" s="1" t="s">
        <v>6365</v>
      </c>
      <c r="D2439">
        <v>22438</v>
      </c>
      <c r="E2439">
        <v>11</v>
      </c>
      <c r="F2439" t="s">
        <v>26</v>
      </c>
      <c r="G2439">
        <v>3</v>
      </c>
      <c r="H2439" s="2">
        <v>43566</v>
      </c>
      <c r="I2439">
        <v>360</v>
      </c>
      <c r="J2439">
        <v>15</v>
      </c>
      <c r="K2439" t="s">
        <v>43</v>
      </c>
      <c r="L2439">
        <v>15</v>
      </c>
      <c r="M2439">
        <v>12031</v>
      </c>
      <c r="N2439" s="2">
        <v>43755</v>
      </c>
      <c r="O2439">
        <v>10</v>
      </c>
      <c r="P2439">
        <v>12</v>
      </c>
      <c r="Q2439">
        <v>0</v>
      </c>
      <c r="R2439">
        <v>0</v>
      </c>
      <c r="S2439">
        <v>0</v>
      </c>
    </row>
    <row r="2440" spans="1:19" x14ac:dyDescent="0.2">
      <c r="A2440" t="s">
        <v>6369</v>
      </c>
      <c r="B2440" t="s">
        <v>6370</v>
      </c>
      <c r="C2440" s="4" t="s">
        <v>6368</v>
      </c>
      <c r="D2440">
        <v>22439</v>
      </c>
      <c r="E2440" s="4">
        <v>8</v>
      </c>
      <c r="F2440">
        <v>60</v>
      </c>
      <c r="G2440">
        <v>3</v>
      </c>
      <c r="H2440" s="2">
        <v>43668</v>
      </c>
      <c r="I2440">
        <v>290</v>
      </c>
      <c r="J2440">
        <v>12</v>
      </c>
      <c r="K2440" t="s">
        <v>18</v>
      </c>
      <c r="L2440">
        <v>0</v>
      </c>
      <c r="M2440">
        <v>5093</v>
      </c>
      <c r="N2440" s="2">
        <v>44167</v>
      </c>
      <c r="O2440">
        <v>8</v>
      </c>
      <c r="P2440">
        <v>6</v>
      </c>
      <c r="Q2440">
        <v>0</v>
      </c>
      <c r="R2440">
        <v>1</v>
      </c>
      <c r="S2440">
        <v>0</v>
      </c>
    </row>
    <row r="2441" spans="1:19" x14ac:dyDescent="0.2">
      <c r="A2441" t="s">
        <v>6372</v>
      </c>
      <c r="B2441" t="s">
        <v>228</v>
      </c>
      <c r="C2441" s="1" t="s">
        <v>6371</v>
      </c>
      <c r="D2441">
        <v>22440</v>
      </c>
      <c r="E2441">
        <v>10</v>
      </c>
      <c r="F2441">
        <v>83</v>
      </c>
      <c r="G2441">
        <v>6</v>
      </c>
      <c r="H2441" s="2">
        <v>43721</v>
      </c>
      <c r="I2441">
        <v>110</v>
      </c>
      <c r="J2441">
        <v>15</v>
      </c>
      <c r="K2441" t="s">
        <v>22</v>
      </c>
      <c r="L2441">
        <v>75</v>
      </c>
      <c r="M2441">
        <v>20015</v>
      </c>
      <c r="N2441" s="2">
        <v>44358</v>
      </c>
      <c r="O2441">
        <v>5</v>
      </c>
      <c r="P2441">
        <v>6</v>
      </c>
      <c r="Q2441">
        <v>0</v>
      </c>
      <c r="R2441">
        <v>2</v>
      </c>
      <c r="S2441">
        <v>0</v>
      </c>
    </row>
    <row r="2442" spans="1:19" x14ac:dyDescent="0.2">
      <c r="A2442" t="s">
        <v>1902</v>
      </c>
      <c r="B2442" t="s">
        <v>6374</v>
      </c>
      <c r="C2442" s="3" t="s">
        <v>6373</v>
      </c>
      <c r="D2442">
        <v>22441</v>
      </c>
      <c r="E2442" s="4">
        <v>2</v>
      </c>
      <c r="F2442">
        <v>7</v>
      </c>
      <c r="G2442">
        <v>2</v>
      </c>
      <c r="H2442" s="2">
        <v>43685</v>
      </c>
      <c r="I2442">
        <v>350</v>
      </c>
      <c r="J2442">
        <v>15</v>
      </c>
      <c r="K2442" t="s">
        <v>22</v>
      </c>
      <c r="L2442">
        <v>5000</v>
      </c>
      <c r="M2442">
        <v>36059</v>
      </c>
      <c r="N2442" s="2">
        <v>44111</v>
      </c>
      <c r="O2442">
        <v>5</v>
      </c>
      <c r="P2442">
        <v>14</v>
      </c>
      <c r="Q2442">
        <v>0</v>
      </c>
      <c r="R2442">
        <v>0</v>
      </c>
      <c r="S2442">
        <v>0</v>
      </c>
    </row>
    <row r="2443" spans="1:19" x14ac:dyDescent="0.2">
      <c r="A2443" t="s">
        <v>6376</v>
      </c>
      <c r="B2443" t="s">
        <v>6377</v>
      </c>
      <c r="C2443" s="5" t="s">
        <v>6375</v>
      </c>
      <c r="D2443">
        <v>22442</v>
      </c>
      <c r="E2443" s="4">
        <v>7</v>
      </c>
      <c r="F2443">
        <v>58</v>
      </c>
      <c r="G2443">
        <v>3</v>
      </c>
      <c r="H2443" s="2">
        <v>43817</v>
      </c>
      <c r="I2443">
        <v>110</v>
      </c>
      <c r="J2443">
        <v>15</v>
      </c>
      <c r="K2443" t="s">
        <v>43</v>
      </c>
      <c r="L2443">
        <v>0</v>
      </c>
      <c r="M2443">
        <v>55025</v>
      </c>
      <c r="N2443" s="2">
        <v>1</v>
      </c>
      <c r="O2443">
        <v>-8</v>
      </c>
      <c r="P2443">
        <v>-8</v>
      </c>
      <c r="Q2443">
        <v>-8</v>
      </c>
      <c r="R2443">
        <v>-8</v>
      </c>
      <c r="S2443">
        <v>0</v>
      </c>
    </row>
    <row r="2444" spans="1:19" x14ac:dyDescent="0.2">
      <c r="A2444" t="s">
        <v>6379</v>
      </c>
      <c r="B2444" t="s">
        <v>131</v>
      </c>
      <c r="C2444" s="1" t="s">
        <v>6378</v>
      </c>
      <c r="D2444">
        <v>22443</v>
      </c>
      <c r="E2444">
        <v>11</v>
      </c>
      <c r="F2444" t="s">
        <v>56</v>
      </c>
      <c r="G2444">
        <v>1</v>
      </c>
      <c r="H2444" s="2">
        <v>43717</v>
      </c>
      <c r="I2444">
        <v>110</v>
      </c>
      <c r="J2444">
        <v>15</v>
      </c>
      <c r="K2444" t="s">
        <v>22</v>
      </c>
      <c r="L2444">
        <v>0</v>
      </c>
      <c r="M2444">
        <v>12086</v>
      </c>
      <c r="N2444" s="2">
        <v>43769</v>
      </c>
      <c r="O2444">
        <v>1</v>
      </c>
      <c r="P2444">
        <v>13</v>
      </c>
      <c r="Q2444">
        <v>0</v>
      </c>
      <c r="R2444">
        <v>0</v>
      </c>
      <c r="S2444">
        <v>0</v>
      </c>
    </row>
    <row r="2445" spans="1:19" x14ac:dyDescent="0.2">
      <c r="A2445" t="s">
        <v>6381</v>
      </c>
      <c r="B2445" t="s">
        <v>2897</v>
      </c>
      <c r="C2445" s="4" t="s">
        <v>6380</v>
      </c>
      <c r="D2445">
        <v>22444</v>
      </c>
      <c r="E2445">
        <v>9</v>
      </c>
      <c r="F2445">
        <v>73</v>
      </c>
      <c r="G2445">
        <v>2</v>
      </c>
      <c r="H2445" s="2">
        <v>43789</v>
      </c>
      <c r="I2445">
        <v>190</v>
      </c>
      <c r="J2445">
        <v>15</v>
      </c>
      <c r="K2445" t="s">
        <v>22</v>
      </c>
      <c r="L2445">
        <v>75</v>
      </c>
      <c r="M2445">
        <v>6037</v>
      </c>
      <c r="N2445" s="2">
        <v>44013</v>
      </c>
      <c r="O2445">
        <v>10</v>
      </c>
      <c r="P2445">
        <v>12</v>
      </c>
      <c r="Q2445">
        <v>0</v>
      </c>
      <c r="R2445">
        <v>0</v>
      </c>
      <c r="S2445">
        <v>0</v>
      </c>
    </row>
    <row r="2446" spans="1:19" x14ac:dyDescent="0.2">
      <c r="A2446" t="s">
        <v>6383</v>
      </c>
      <c r="B2446" t="s">
        <v>5746</v>
      </c>
      <c r="C2446" s="3" t="s">
        <v>6382</v>
      </c>
      <c r="D2446">
        <v>22445</v>
      </c>
      <c r="E2446" s="4">
        <v>4</v>
      </c>
      <c r="F2446">
        <v>18</v>
      </c>
      <c r="G2446">
        <v>1</v>
      </c>
      <c r="H2446" s="2">
        <v>43560</v>
      </c>
      <c r="I2446">
        <v>110</v>
      </c>
      <c r="J2446">
        <v>15</v>
      </c>
      <c r="K2446" t="s">
        <v>43</v>
      </c>
      <c r="L2446">
        <v>0</v>
      </c>
      <c r="M2446">
        <v>37059</v>
      </c>
      <c r="N2446" s="2">
        <v>43901</v>
      </c>
      <c r="O2446">
        <v>4</v>
      </c>
      <c r="P2446">
        <v>6</v>
      </c>
      <c r="Q2446">
        <v>0</v>
      </c>
      <c r="R2446">
        <v>2</v>
      </c>
      <c r="S2446">
        <v>0</v>
      </c>
    </row>
    <row r="2447" spans="1:19" x14ac:dyDescent="0.2">
      <c r="A2447" t="s">
        <v>5882</v>
      </c>
      <c r="B2447" t="s">
        <v>6385</v>
      </c>
      <c r="C2447" s="4" t="s">
        <v>6384</v>
      </c>
      <c r="D2447">
        <v>22446</v>
      </c>
      <c r="E2447" s="4">
        <v>8</v>
      </c>
      <c r="F2447">
        <v>65</v>
      </c>
      <c r="G2447">
        <v>4</v>
      </c>
      <c r="H2447" s="2">
        <v>43769</v>
      </c>
      <c r="I2447">
        <v>360</v>
      </c>
      <c r="J2447">
        <v>15</v>
      </c>
      <c r="K2447" t="s">
        <v>22</v>
      </c>
      <c r="L2447">
        <v>75</v>
      </c>
      <c r="M2447">
        <v>29189</v>
      </c>
      <c r="N2447" s="2">
        <v>1</v>
      </c>
      <c r="O2447">
        <v>-8</v>
      </c>
      <c r="P2447">
        <v>-8</v>
      </c>
      <c r="Q2447">
        <v>-8</v>
      </c>
      <c r="R2447">
        <v>-8</v>
      </c>
      <c r="S2447">
        <v>0</v>
      </c>
    </row>
    <row r="2448" spans="1:19" x14ac:dyDescent="0.2">
      <c r="A2448" t="s">
        <v>105</v>
      </c>
      <c r="B2448" t="s">
        <v>29</v>
      </c>
      <c r="C2448" s="3" t="s">
        <v>6386</v>
      </c>
      <c r="D2448">
        <v>22447</v>
      </c>
      <c r="E2448" s="4">
        <v>3</v>
      </c>
      <c r="F2448">
        <v>13</v>
      </c>
      <c r="G2448">
        <v>2</v>
      </c>
      <c r="H2448" s="2">
        <v>43769</v>
      </c>
      <c r="I2448">
        <v>360</v>
      </c>
      <c r="J2448">
        <v>15</v>
      </c>
      <c r="K2448" t="s">
        <v>27</v>
      </c>
      <c r="L2448">
        <v>0</v>
      </c>
      <c r="M2448">
        <v>88888</v>
      </c>
      <c r="N2448" s="2">
        <v>1</v>
      </c>
      <c r="O2448">
        <v>-8</v>
      </c>
      <c r="P2448">
        <v>-8</v>
      </c>
      <c r="Q2448">
        <v>-8</v>
      </c>
      <c r="R2448">
        <v>-8</v>
      </c>
      <c r="S2448">
        <v>0</v>
      </c>
    </row>
    <row r="2449" spans="1:19" x14ac:dyDescent="0.2">
      <c r="A2449" t="s">
        <v>6388</v>
      </c>
      <c r="B2449" t="s">
        <v>6389</v>
      </c>
      <c r="C2449" s="5" t="s">
        <v>6387</v>
      </c>
      <c r="D2449">
        <v>22448</v>
      </c>
      <c r="E2449">
        <v>9</v>
      </c>
      <c r="F2449">
        <v>73</v>
      </c>
      <c r="G2449">
        <v>5</v>
      </c>
      <c r="H2449" s="2">
        <v>43658</v>
      </c>
      <c r="I2449">
        <v>790</v>
      </c>
      <c r="J2449">
        <v>15</v>
      </c>
      <c r="K2449" t="s">
        <v>27</v>
      </c>
      <c r="L2449">
        <v>0</v>
      </c>
      <c r="M2449">
        <v>6071</v>
      </c>
      <c r="N2449" s="2">
        <v>43860</v>
      </c>
      <c r="O2449">
        <v>10</v>
      </c>
      <c r="P2449">
        <v>6</v>
      </c>
      <c r="Q2449">
        <v>0</v>
      </c>
      <c r="R2449">
        <v>4</v>
      </c>
      <c r="S2449">
        <v>0</v>
      </c>
    </row>
    <row r="2450" spans="1:19" x14ac:dyDescent="0.2">
      <c r="A2450" t="s">
        <v>6391</v>
      </c>
      <c r="B2450" t="s">
        <v>6392</v>
      </c>
      <c r="C2450" s="5" t="s">
        <v>6390</v>
      </c>
      <c r="D2450">
        <v>22449</v>
      </c>
      <c r="E2450">
        <v>9</v>
      </c>
      <c r="F2450">
        <v>80</v>
      </c>
      <c r="G2450">
        <v>2</v>
      </c>
      <c r="H2450" s="2">
        <v>43536</v>
      </c>
      <c r="I2450">
        <v>365</v>
      </c>
      <c r="J2450">
        <v>15</v>
      </c>
      <c r="K2450" t="s">
        <v>18</v>
      </c>
      <c r="L2450">
        <v>7143</v>
      </c>
      <c r="M2450">
        <v>53025</v>
      </c>
      <c r="N2450" s="2">
        <v>1</v>
      </c>
      <c r="O2450">
        <v>-8</v>
      </c>
      <c r="P2450">
        <v>-8</v>
      </c>
      <c r="Q2450">
        <v>-8</v>
      </c>
      <c r="R2450">
        <v>-8</v>
      </c>
      <c r="S2450">
        <v>0</v>
      </c>
    </row>
    <row r="2451" spans="1:19" x14ac:dyDescent="0.2">
      <c r="A2451" t="s">
        <v>6394</v>
      </c>
      <c r="B2451" t="s">
        <v>593</v>
      </c>
      <c r="C2451" s="5" t="s">
        <v>6393</v>
      </c>
      <c r="D2451">
        <v>22450</v>
      </c>
      <c r="E2451">
        <v>9</v>
      </c>
      <c r="F2451">
        <v>72</v>
      </c>
      <c r="G2451">
        <v>1</v>
      </c>
      <c r="H2451" s="2">
        <v>43608</v>
      </c>
      <c r="I2451">
        <v>360</v>
      </c>
      <c r="J2451">
        <v>12</v>
      </c>
      <c r="K2451" t="s">
        <v>43</v>
      </c>
      <c r="L2451">
        <v>0</v>
      </c>
      <c r="M2451">
        <v>6099</v>
      </c>
      <c r="N2451" s="2">
        <v>43984</v>
      </c>
      <c r="O2451">
        <v>3</v>
      </c>
      <c r="P2451">
        <v>12</v>
      </c>
      <c r="Q2451">
        <v>0</v>
      </c>
      <c r="R2451">
        <v>0</v>
      </c>
      <c r="S2451">
        <v>0</v>
      </c>
    </row>
    <row r="2452" spans="1:19" x14ac:dyDescent="0.2">
      <c r="A2452" t="s">
        <v>578</v>
      </c>
      <c r="B2452" t="s">
        <v>291</v>
      </c>
      <c r="C2452" s="1" t="s">
        <v>6395</v>
      </c>
      <c r="D2452">
        <v>22451</v>
      </c>
      <c r="E2452" s="4">
        <v>5</v>
      </c>
      <c r="F2452">
        <v>41</v>
      </c>
      <c r="G2452">
        <v>4</v>
      </c>
      <c r="H2452" s="2">
        <v>43655</v>
      </c>
      <c r="I2452">
        <v>360</v>
      </c>
      <c r="J2452">
        <v>15</v>
      </c>
      <c r="K2452" t="s">
        <v>22</v>
      </c>
      <c r="L2452">
        <v>0</v>
      </c>
      <c r="M2452">
        <v>48201</v>
      </c>
      <c r="N2452" s="2">
        <v>44060</v>
      </c>
      <c r="O2452">
        <v>10</v>
      </c>
      <c r="P2452">
        <v>13</v>
      </c>
      <c r="Q2452">
        <v>0</v>
      </c>
      <c r="R2452">
        <v>0</v>
      </c>
      <c r="S2452">
        <v>0</v>
      </c>
    </row>
    <row r="2453" spans="1:19" x14ac:dyDescent="0.2">
      <c r="A2453" t="s">
        <v>4874</v>
      </c>
      <c r="B2453" t="s">
        <v>131</v>
      </c>
      <c r="C2453" s="1" t="s">
        <v>6396</v>
      </c>
      <c r="D2453">
        <v>22452</v>
      </c>
      <c r="E2453">
        <v>11</v>
      </c>
      <c r="F2453" t="s">
        <v>26</v>
      </c>
      <c r="G2453">
        <v>6</v>
      </c>
      <c r="H2453" s="2">
        <v>43614</v>
      </c>
      <c r="I2453">
        <v>110</v>
      </c>
      <c r="J2453">
        <v>15</v>
      </c>
      <c r="K2453" t="s">
        <v>27</v>
      </c>
      <c r="L2453">
        <v>126</v>
      </c>
      <c r="M2453">
        <v>12095</v>
      </c>
      <c r="N2453" s="2">
        <v>43937</v>
      </c>
      <c r="O2453">
        <v>10</v>
      </c>
      <c r="P2453">
        <v>13</v>
      </c>
      <c r="Q2453">
        <v>0</v>
      </c>
      <c r="R2453">
        <v>0</v>
      </c>
      <c r="S2453">
        <v>0</v>
      </c>
    </row>
    <row r="2454" spans="1:19" x14ac:dyDescent="0.2">
      <c r="A2454" t="s">
        <v>6398</v>
      </c>
      <c r="B2454" t="s">
        <v>6399</v>
      </c>
      <c r="C2454" s="4" t="s">
        <v>6397</v>
      </c>
      <c r="D2454">
        <v>22453</v>
      </c>
      <c r="E2454">
        <v>9</v>
      </c>
      <c r="F2454">
        <v>71</v>
      </c>
      <c r="G2454">
        <v>3</v>
      </c>
      <c r="H2454" s="2">
        <v>43776</v>
      </c>
      <c r="I2454">
        <v>110</v>
      </c>
      <c r="J2454">
        <v>15</v>
      </c>
      <c r="K2454" t="s">
        <v>27</v>
      </c>
      <c r="L2454">
        <v>75</v>
      </c>
      <c r="M2454">
        <v>6097</v>
      </c>
      <c r="N2454" s="2">
        <v>44169</v>
      </c>
      <c r="O2454">
        <v>4</v>
      </c>
      <c r="P2454">
        <v>6</v>
      </c>
      <c r="Q2454">
        <v>1</v>
      </c>
      <c r="R2454">
        <v>1</v>
      </c>
      <c r="S2454">
        <v>0</v>
      </c>
    </row>
    <row r="2455" spans="1:19" x14ac:dyDescent="0.2">
      <c r="A2455" t="s">
        <v>6401</v>
      </c>
      <c r="B2455" t="s">
        <v>6402</v>
      </c>
      <c r="C2455" s="4" t="s">
        <v>6400</v>
      </c>
      <c r="D2455">
        <v>22454</v>
      </c>
      <c r="E2455">
        <v>9</v>
      </c>
      <c r="F2455">
        <v>78</v>
      </c>
      <c r="G2455">
        <v>2</v>
      </c>
      <c r="H2455" s="2">
        <v>43767</v>
      </c>
      <c r="I2455">
        <v>360</v>
      </c>
      <c r="J2455">
        <v>15</v>
      </c>
      <c r="K2455" t="s">
        <v>22</v>
      </c>
      <c r="L2455">
        <v>0</v>
      </c>
      <c r="M2455">
        <v>32003</v>
      </c>
      <c r="N2455" s="2">
        <v>44180</v>
      </c>
      <c r="O2455">
        <v>1</v>
      </c>
      <c r="P2455">
        <v>13</v>
      </c>
      <c r="Q2455">
        <v>0</v>
      </c>
      <c r="R2455">
        <v>0</v>
      </c>
      <c r="S2455">
        <v>0</v>
      </c>
    </row>
    <row r="2456" spans="1:19" x14ac:dyDescent="0.2">
      <c r="A2456" t="s">
        <v>6404</v>
      </c>
      <c r="B2456" t="s">
        <v>131</v>
      </c>
      <c r="C2456" s="1" t="s">
        <v>6403</v>
      </c>
      <c r="D2456">
        <v>22455</v>
      </c>
      <c r="E2456">
        <v>11</v>
      </c>
      <c r="F2456">
        <v>29</v>
      </c>
      <c r="G2456">
        <v>4</v>
      </c>
      <c r="H2456" s="2">
        <v>43707</v>
      </c>
      <c r="I2456">
        <v>110</v>
      </c>
      <c r="J2456">
        <v>15</v>
      </c>
      <c r="K2456" t="s">
        <v>27</v>
      </c>
      <c r="L2456">
        <v>0</v>
      </c>
      <c r="M2456">
        <v>12073</v>
      </c>
      <c r="N2456" s="2">
        <v>44007</v>
      </c>
      <c r="O2456">
        <v>10</v>
      </c>
      <c r="P2456">
        <v>13</v>
      </c>
      <c r="Q2456">
        <v>0</v>
      </c>
      <c r="R2456">
        <v>0</v>
      </c>
      <c r="S2456">
        <v>0</v>
      </c>
    </row>
    <row r="2457" spans="1:19" x14ac:dyDescent="0.2">
      <c r="A2457" t="s">
        <v>6406</v>
      </c>
      <c r="B2457" t="s">
        <v>4857</v>
      </c>
      <c r="C2457" s="5" t="s">
        <v>6405</v>
      </c>
      <c r="D2457">
        <v>22456</v>
      </c>
      <c r="E2457">
        <v>9</v>
      </c>
      <c r="F2457">
        <v>73</v>
      </c>
      <c r="G2457">
        <v>5</v>
      </c>
      <c r="H2457" s="2">
        <v>43707</v>
      </c>
      <c r="I2457">
        <v>790</v>
      </c>
      <c r="J2457">
        <v>15</v>
      </c>
      <c r="K2457" t="s">
        <v>43</v>
      </c>
      <c r="L2457">
        <v>0</v>
      </c>
      <c r="M2457">
        <v>6071</v>
      </c>
      <c r="N2457" s="2">
        <v>44019</v>
      </c>
      <c r="O2457">
        <v>10</v>
      </c>
      <c r="P2457">
        <v>12</v>
      </c>
      <c r="Q2457">
        <v>0</v>
      </c>
      <c r="R2457">
        <v>0</v>
      </c>
      <c r="S2457">
        <v>0</v>
      </c>
    </row>
    <row r="2458" spans="1:19" x14ac:dyDescent="0.2">
      <c r="A2458">
        <v>-8</v>
      </c>
      <c r="B2458" t="s">
        <v>6408</v>
      </c>
      <c r="C2458" s="1" t="s">
        <v>6407</v>
      </c>
      <c r="D2458">
        <v>22457</v>
      </c>
      <c r="E2458">
        <v>11</v>
      </c>
      <c r="F2458" t="s">
        <v>56</v>
      </c>
      <c r="G2458">
        <v>1</v>
      </c>
      <c r="H2458" s="2">
        <v>43783</v>
      </c>
      <c r="I2458">
        <v>350</v>
      </c>
      <c r="J2458">
        <v>15</v>
      </c>
      <c r="K2458" t="s">
        <v>27</v>
      </c>
      <c r="L2458">
        <v>0</v>
      </c>
      <c r="M2458">
        <v>12086</v>
      </c>
      <c r="N2458" s="2">
        <v>1</v>
      </c>
      <c r="O2458">
        <v>-8</v>
      </c>
      <c r="P2458">
        <v>-8</v>
      </c>
      <c r="Q2458">
        <v>-8</v>
      </c>
      <c r="R2458">
        <v>-8</v>
      </c>
      <c r="S2458">
        <v>0</v>
      </c>
    </row>
    <row r="2459" spans="1:19" x14ac:dyDescent="0.2">
      <c r="A2459" t="s">
        <v>6410</v>
      </c>
      <c r="B2459" t="s">
        <v>6411</v>
      </c>
      <c r="C2459" s="1" t="s">
        <v>6409</v>
      </c>
      <c r="D2459">
        <v>22458</v>
      </c>
      <c r="E2459">
        <v>11</v>
      </c>
      <c r="F2459" t="s">
        <v>56</v>
      </c>
      <c r="G2459">
        <v>0</v>
      </c>
      <c r="H2459" s="2">
        <v>43553</v>
      </c>
      <c r="I2459">
        <v>190</v>
      </c>
      <c r="J2459">
        <v>45</v>
      </c>
      <c r="K2459" t="s">
        <v>18</v>
      </c>
      <c r="L2459">
        <v>0</v>
      </c>
      <c r="M2459">
        <v>12011</v>
      </c>
      <c r="N2459" s="2">
        <v>43906</v>
      </c>
      <c r="O2459">
        <v>1</v>
      </c>
      <c r="P2459">
        <v>18</v>
      </c>
      <c r="Q2459">
        <v>0</v>
      </c>
      <c r="R2459">
        <v>0</v>
      </c>
      <c r="S2459">
        <v>0</v>
      </c>
    </row>
    <row r="2460" spans="1:19" x14ac:dyDescent="0.2">
      <c r="A2460" t="s">
        <v>609</v>
      </c>
      <c r="B2460" t="s">
        <v>689</v>
      </c>
      <c r="C2460" s="1" t="s">
        <v>6412</v>
      </c>
      <c r="D2460">
        <v>22459</v>
      </c>
      <c r="E2460">
        <v>10</v>
      </c>
      <c r="F2460">
        <v>83</v>
      </c>
      <c r="G2460">
        <v>5</v>
      </c>
      <c r="H2460" s="2">
        <v>43795</v>
      </c>
      <c r="I2460">
        <v>360</v>
      </c>
      <c r="J2460">
        <v>12</v>
      </c>
      <c r="K2460" t="s">
        <v>27</v>
      </c>
      <c r="L2460">
        <v>75</v>
      </c>
      <c r="M2460">
        <v>20177</v>
      </c>
      <c r="N2460" s="2">
        <v>43980</v>
      </c>
      <c r="O2460">
        <v>10</v>
      </c>
      <c r="P2460">
        <v>12</v>
      </c>
      <c r="Q2460">
        <v>0</v>
      </c>
      <c r="R2460">
        <v>0</v>
      </c>
      <c r="S2460">
        <v>0</v>
      </c>
    </row>
    <row r="2461" spans="1:19" x14ac:dyDescent="0.2">
      <c r="A2461" t="s">
        <v>6414</v>
      </c>
      <c r="B2461" t="s">
        <v>6415</v>
      </c>
      <c r="C2461" s="1" t="s">
        <v>6413</v>
      </c>
      <c r="D2461">
        <v>22460</v>
      </c>
      <c r="E2461">
        <v>1</v>
      </c>
      <c r="F2461">
        <v>1</v>
      </c>
      <c r="G2461">
        <v>1</v>
      </c>
      <c r="H2461" s="2">
        <v>43621</v>
      </c>
      <c r="I2461">
        <v>190</v>
      </c>
      <c r="J2461">
        <v>12</v>
      </c>
      <c r="K2461" t="s">
        <v>27</v>
      </c>
      <c r="L2461">
        <v>180</v>
      </c>
      <c r="M2461">
        <v>25009</v>
      </c>
      <c r="N2461" s="2">
        <v>44221</v>
      </c>
      <c r="O2461">
        <v>5</v>
      </c>
      <c r="P2461">
        <v>13</v>
      </c>
      <c r="Q2461">
        <v>0</v>
      </c>
      <c r="R2461">
        <v>0</v>
      </c>
      <c r="S2461">
        <v>0</v>
      </c>
    </row>
    <row r="2462" spans="1:19" x14ac:dyDescent="0.2">
      <c r="A2462" t="s">
        <v>6417</v>
      </c>
      <c r="B2462" t="s">
        <v>1084</v>
      </c>
      <c r="C2462" s="1" t="s">
        <v>6416</v>
      </c>
      <c r="D2462">
        <v>22461</v>
      </c>
      <c r="E2462" s="4">
        <v>5</v>
      </c>
      <c r="F2462">
        <v>42</v>
      </c>
      <c r="G2462">
        <v>1</v>
      </c>
      <c r="H2462" s="2">
        <v>43537</v>
      </c>
      <c r="I2462">
        <v>290</v>
      </c>
      <c r="J2462">
        <v>12</v>
      </c>
      <c r="K2462" t="s">
        <v>18</v>
      </c>
      <c r="L2462">
        <v>0</v>
      </c>
      <c r="M2462">
        <v>48453</v>
      </c>
      <c r="N2462" s="2">
        <v>43627</v>
      </c>
      <c r="O2462">
        <v>10</v>
      </c>
      <c r="P2462">
        <v>13</v>
      </c>
      <c r="Q2462">
        <v>0</v>
      </c>
      <c r="R2462">
        <v>0</v>
      </c>
      <c r="S2462">
        <v>0</v>
      </c>
    </row>
    <row r="2463" spans="1:19" x14ac:dyDescent="0.2">
      <c r="A2463" t="s">
        <v>6419</v>
      </c>
      <c r="B2463" t="s">
        <v>6420</v>
      </c>
      <c r="C2463" s="1" t="s">
        <v>6418</v>
      </c>
      <c r="D2463">
        <v>22462</v>
      </c>
      <c r="E2463" s="4">
        <v>5</v>
      </c>
      <c r="F2463">
        <v>41</v>
      </c>
      <c r="G2463">
        <v>4</v>
      </c>
      <c r="H2463" s="2">
        <v>43600</v>
      </c>
      <c r="I2463">
        <v>360</v>
      </c>
      <c r="J2463">
        <v>42</v>
      </c>
      <c r="K2463" t="s">
        <v>18</v>
      </c>
      <c r="L2463">
        <v>9999</v>
      </c>
      <c r="M2463">
        <v>48201</v>
      </c>
      <c r="N2463" s="2">
        <v>1</v>
      </c>
      <c r="O2463">
        <v>-8</v>
      </c>
      <c r="P2463">
        <v>-8</v>
      </c>
      <c r="Q2463">
        <v>-8</v>
      </c>
      <c r="R2463">
        <v>-8</v>
      </c>
      <c r="S2463">
        <v>0</v>
      </c>
    </row>
    <row r="2464" spans="1:19" x14ac:dyDescent="0.2">
      <c r="A2464" t="s">
        <v>6422</v>
      </c>
      <c r="B2464" t="s">
        <v>6005</v>
      </c>
      <c r="C2464" s="5" t="s">
        <v>6421</v>
      </c>
      <c r="D2464">
        <v>22463</v>
      </c>
      <c r="E2464">
        <v>9</v>
      </c>
      <c r="F2464">
        <v>81</v>
      </c>
      <c r="G2464">
        <v>2</v>
      </c>
      <c r="H2464" s="2">
        <v>43594</v>
      </c>
      <c r="I2464">
        <v>360</v>
      </c>
      <c r="J2464">
        <v>15</v>
      </c>
      <c r="K2464" t="s">
        <v>22</v>
      </c>
      <c r="L2464">
        <v>0</v>
      </c>
      <c r="M2464">
        <v>53061</v>
      </c>
      <c r="N2464" s="2">
        <v>44050</v>
      </c>
      <c r="O2464">
        <v>10</v>
      </c>
      <c r="P2464">
        <v>13</v>
      </c>
      <c r="Q2464">
        <v>0</v>
      </c>
      <c r="R2464">
        <v>0</v>
      </c>
      <c r="S2464">
        <v>0</v>
      </c>
    </row>
    <row r="2465" spans="1:19" x14ac:dyDescent="0.2">
      <c r="A2465" t="s">
        <v>6424</v>
      </c>
      <c r="B2465" t="s">
        <v>6425</v>
      </c>
      <c r="C2465" s="4" t="s">
        <v>6423</v>
      </c>
      <c r="D2465">
        <v>22464</v>
      </c>
      <c r="E2465" s="4">
        <v>8</v>
      </c>
      <c r="F2465">
        <v>60</v>
      </c>
      <c r="G2465">
        <v>4</v>
      </c>
      <c r="H2465" s="2">
        <v>43585</v>
      </c>
      <c r="I2465">
        <v>350</v>
      </c>
      <c r="J2465">
        <v>12</v>
      </c>
      <c r="K2465" t="s">
        <v>27</v>
      </c>
      <c r="L2465">
        <v>0</v>
      </c>
      <c r="M2465">
        <v>5141</v>
      </c>
      <c r="N2465" s="2">
        <v>44106</v>
      </c>
      <c r="O2465">
        <v>3</v>
      </c>
      <c r="P2465">
        <v>13</v>
      </c>
      <c r="Q2465">
        <v>0</v>
      </c>
      <c r="R2465">
        <v>0</v>
      </c>
      <c r="S2465">
        <v>0</v>
      </c>
    </row>
    <row r="2466" spans="1:19" x14ac:dyDescent="0.2">
      <c r="A2466" t="s">
        <v>6427</v>
      </c>
      <c r="B2466" t="s">
        <v>4118</v>
      </c>
      <c r="C2466" s="1" t="s">
        <v>6426</v>
      </c>
      <c r="D2466">
        <v>22465</v>
      </c>
      <c r="E2466">
        <v>10</v>
      </c>
      <c r="F2466">
        <v>82</v>
      </c>
      <c r="G2466">
        <v>1</v>
      </c>
      <c r="H2466" s="2">
        <v>43476</v>
      </c>
      <c r="I2466">
        <v>110</v>
      </c>
      <c r="J2466">
        <v>15</v>
      </c>
      <c r="K2466" t="s">
        <v>22</v>
      </c>
      <c r="L2466">
        <v>0</v>
      </c>
      <c r="M2466">
        <v>8031</v>
      </c>
      <c r="N2466" s="2">
        <v>44182</v>
      </c>
      <c r="O2466">
        <v>10</v>
      </c>
      <c r="P2466">
        <v>12</v>
      </c>
      <c r="Q2466">
        <v>0</v>
      </c>
      <c r="R2466">
        <v>0</v>
      </c>
      <c r="S2466">
        <v>0</v>
      </c>
    </row>
    <row r="2467" spans="1:19" x14ac:dyDescent="0.2">
      <c r="A2467" t="s">
        <v>5624</v>
      </c>
      <c r="B2467" t="s">
        <v>6429</v>
      </c>
      <c r="C2467" s="4" t="s">
        <v>6428</v>
      </c>
      <c r="D2467">
        <v>22466</v>
      </c>
      <c r="E2467">
        <v>9</v>
      </c>
      <c r="F2467">
        <v>78</v>
      </c>
      <c r="G2467">
        <v>2</v>
      </c>
      <c r="H2467" s="2">
        <v>43791</v>
      </c>
      <c r="I2467">
        <v>360</v>
      </c>
      <c r="J2467">
        <v>15</v>
      </c>
      <c r="K2467" t="s">
        <v>22</v>
      </c>
      <c r="L2467">
        <v>0</v>
      </c>
      <c r="M2467">
        <v>32003</v>
      </c>
      <c r="N2467" s="2">
        <v>44351</v>
      </c>
      <c r="O2467">
        <v>2</v>
      </c>
      <c r="P2467">
        <v>13</v>
      </c>
      <c r="Q2467">
        <v>0</v>
      </c>
      <c r="R2467">
        <v>0</v>
      </c>
      <c r="S2467">
        <v>0</v>
      </c>
    </row>
    <row r="2468" spans="1:19" x14ac:dyDescent="0.2">
      <c r="A2468" t="s">
        <v>2389</v>
      </c>
      <c r="B2468" t="s">
        <v>6431</v>
      </c>
      <c r="C2468" s="5" t="s">
        <v>6430</v>
      </c>
      <c r="D2468">
        <v>22467</v>
      </c>
      <c r="E2468">
        <v>9</v>
      </c>
      <c r="F2468">
        <v>75</v>
      </c>
      <c r="G2468">
        <v>1</v>
      </c>
      <c r="H2468" s="2">
        <v>43679</v>
      </c>
      <c r="I2468">
        <v>360</v>
      </c>
      <c r="J2468">
        <v>15</v>
      </c>
      <c r="K2468" t="s">
        <v>22</v>
      </c>
      <c r="L2468">
        <v>0</v>
      </c>
      <c r="M2468">
        <v>15003</v>
      </c>
      <c r="N2468" s="2">
        <v>43983</v>
      </c>
      <c r="O2468">
        <v>3</v>
      </c>
      <c r="P2468">
        <v>12</v>
      </c>
      <c r="Q2468">
        <v>0</v>
      </c>
      <c r="R2468">
        <v>0</v>
      </c>
      <c r="S2468">
        <v>0</v>
      </c>
    </row>
    <row r="2469" spans="1:19" x14ac:dyDescent="0.2">
      <c r="A2469" t="s">
        <v>6433</v>
      </c>
      <c r="B2469" t="s">
        <v>6214</v>
      </c>
      <c r="C2469" s="4" t="s">
        <v>6432</v>
      </c>
      <c r="D2469">
        <v>22468</v>
      </c>
      <c r="E2469">
        <v>9</v>
      </c>
      <c r="F2469">
        <v>73</v>
      </c>
      <c r="G2469">
        <v>2</v>
      </c>
      <c r="H2469" s="2">
        <v>43543</v>
      </c>
      <c r="I2469">
        <v>110</v>
      </c>
      <c r="J2469">
        <v>15</v>
      </c>
      <c r="K2469" t="s">
        <v>27</v>
      </c>
      <c r="L2469">
        <v>100</v>
      </c>
      <c r="M2469">
        <v>6037</v>
      </c>
      <c r="N2469" s="2">
        <v>43615</v>
      </c>
      <c r="O2469">
        <v>10</v>
      </c>
      <c r="P2469">
        <v>13</v>
      </c>
      <c r="Q2469">
        <v>0</v>
      </c>
      <c r="R2469">
        <v>0</v>
      </c>
      <c r="S2469">
        <v>0</v>
      </c>
    </row>
    <row r="2470" spans="1:19" x14ac:dyDescent="0.2">
      <c r="A2470" t="s">
        <v>6435</v>
      </c>
      <c r="B2470" t="s">
        <v>393</v>
      </c>
      <c r="C2470" s="5" t="s">
        <v>6434</v>
      </c>
      <c r="D2470">
        <v>22469</v>
      </c>
      <c r="E2470">
        <v>9</v>
      </c>
      <c r="F2470">
        <v>73</v>
      </c>
      <c r="G2470">
        <v>2</v>
      </c>
      <c r="H2470" s="2">
        <v>43508</v>
      </c>
      <c r="I2470">
        <v>110</v>
      </c>
      <c r="J2470">
        <v>15</v>
      </c>
      <c r="K2470" t="s">
        <v>27</v>
      </c>
      <c r="L2470">
        <v>1000</v>
      </c>
      <c r="M2470">
        <v>6037</v>
      </c>
      <c r="N2470" s="2">
        <v>43909</v>
      </c>
      <c r="O2470">
        <v>10</v>
      </c>
      <c r="P2470">
        <v>1</v>
      </c>
      <c r="Q2470">
        <v>0</v>
      </c>
      <c r="R2470">
        <v>0</v>
      </c>
      <c r="S2470">
        <v>0</v>
      </c>
    </row>
    <row r="2471" spans="1:19" x14ac:dyDescent="0.2">
      <c r="A2471" t="s">
        <v>986</v>
      </c>
      <c r="B2471" t="s">
        <v>6437</v>
      </c>
      <c r="C2471" s="4" t="s">
        <v>6436</v>
      </c>
      <c r="D2471">
        <v>22470</v>
      </c>
      <c r="E2471" s="4">
        <v>8</v>
      </c>
      <c r="F2471">
        <v>66</v>
      </c>
      <c r="G2471">
        <v>4</v>
      </c>
      <c r="H2471" s="2">
        <v>43501</v>
      </c>
      <c r="I2471">
        <v>220</v>
      </c>
      <c r="J2471">
        <v>15</v>
      </c>
      <c r="K2471" t="s">
        <v>43</v>
      </c>
      <c r="L2471">
        <v>0</v>
      </c>
      <c r="M2471">
        <v>29003</v>
      </c>
      <c r="N2471" s="2">
        <v>43579</v>
      </c>
      <c r="O2471">
        <v>4</v>
      </c>
      <c r="P2471">
        <v>0</v>
      </c>
      <c r="Q2471">
        <v>0</v>
      </c>
      <c r="R2471">
        <v>0</v>
      </c>
      <c r="S2471">
        <v>0</v>
      </c>
    </row>
    <row r="2472" spans="1:19" x14ac:dyDescent="0.2">
      <c r="A2472" t="s">
        <v>6439</v>
      </c>
      <c r="B2472" t="s">
        <v>6440</v>
      </c>
      <c r="C2472" s="1" t="s">
        <v>6438</v>
      </c>
      <c r="D2472">
        <v>22471</v>
      </c>
      <c r="E2472">
        <v>1</v>
      </c>
      <c r="F2472">
        <v>1</v>
      </c>
      <c r="G2472">
        <v>3</v>
      </c>
      <c r="H2472" s="2">
        <v>43488</v>
      </c>
      <c r="I2472">
        <v>190</v>
      </c>
      <c r="J2472">
        <v>15</v>
      </c>
      <c r="K2472" t="s">
        <v>43</v>
      </c>
      <c r="L2472">
        <v>500</v>
      </c>
      <c r="M2472">
        <v>25003</v>
      </c>
      <c r="N2472" s="2">
        <v>44031</v>
      </c>
      <c r="O2472">
        <v>5</v>
      </c>
      <c r="P2472">
        <v>12</v>
      </c>
      <c r="Q2472">
        <v>0</v>
      </c>
      <c r="R2472">
        <v>0</v>
      </c>
      <c r="S2472">
        <v>0</v>
      </c>
    </row>
    <row r="2473" spans="1:19" x14ac:dyDescent="0.2">
      <c r="A2473" t="s">
        <v>6442</v>
      </c>
      <c r="B2473" t="s">
        <v>330</v>
      </c>
      <c r="C2473" s="5" t="s">
        <v>6441</v>
      </c>
      <c r="D2473">
        <v>22472</v>
      </c>
      <c r="E2473">
        <v>9</v>
      </c>
      <c r="F2473">
        <v>73</v>
      </c>
      <c r="G2473">
        <v>5</v>
      </c>
      <c r="H2473" s="2">
        <v>43602</v>
      </c>
      <c r="I2473">
        <v>790</v>
      </c>
      <c r="J2473">
        <v>15</v>
      </c>
      <c r="K2473" t="s">
        <v>27</v>
      </c>
      <c r="L2473">
        <v>600</v>
      </c>
      <c r="M2473">
        <v>6071</v>
      </c>
      <c r="N2473" s="2">
        <v>44057</v>
      </c>
      <c r="O2473">
        <v>10</v>
      </c>
      <c r="P2473">
        <v>13</v>
      </c>
      <c r="Q2473">
        <v>0</v>
      </c>
      <c r="R2473">
        <v>0</v>
      </c>
      <c r="S2473">
        <v>0</v>
      </c>
    </row>
    <row r="2474" spans="1:19" x14ac:dyDescent="0.2">
      <c r="A2474" t="s">
        <v>6444</v>
      </c>
      <c r="B2474" t="s">
        <v>6445</v>
      </c>
      <c r="C2474" s="1" t="s">
        <v>6443</v>
      </c>
      <c r="D2474">
        <v>22473</v>
      </c>
      <c r="E2474" s="4">
        <v>5</v>
      </c>
      <c r="F2474" t="s">
        <v>370</v>
      </c>
      <c r="G2474">
        <v>3</v>
      </c>
      <c r="H2474" s="2">
        <v>43795</v>
      </c>
      <c r="I2474">
        <v>360</v>
      </c>
      <c r="J2474">
        <v>15</v>
      </c>
      <c r="K2474" t="s">
        <v>27</v>
      </c>
      <c r="L2474">
        <v>0</v>
      </c>
      <c r="M2474">
        <v>22033</v>
      </c>
      <c r="N2474" s="2">
        <v>44083</v>
      </c>
      <c r="O2474">
        <v>10</v>
      </c>
      <c r="P2474">
        <v>0</v>
      </c>
      <c r="Q2474">
        <v>0</v>
      </c>
      <c r="R2474">
        <v>0</v>
      </c>
      <c r="S2474">
        <v>0</v>
      </c>
    </row>
    <row r="2475" spans="1:19" x14ac:dyDescent="0.2">
      <c r="A2475" t="s">
        <v>6447</v>
      </c>
      <c r="B2475" t="s">
        <v>54</v>
      </c>
      <c r="C2475" s="5" t="s">
        <v>6446</v>
      </c>
      <c r="D2475">
        <v>22474</v>
      </c>
      <c r="E2475" s="4">
        <v>7</v>
      </c>
      <c r="F2475">
        <v>54</v>
      </c>
      <c r="G2475">
        <v>3</v>
      </c>
      <c r="H2475" s="2">
        <v>43536</v>
      </c>
      <c r="I2475">
        <v>360</v>
      </c>
      <c r="J2475">
        <v>15</v>
      </c>
      <c r="K2475" t="s">
        <v>22</v>
      </c>
      <c r="L2475">
        <v>0</v>
      </c>
      <c r="M2475">
        <v>17163</v>
      </c>
      <c r="N2475" s="2">
        <v>43892</v>
      </c>
      <c r="O2475">
        <v>10</v>
      </c>
      <c r="P2475">
        <v>14</v>
      </c>
      <c r="Q2475">
        <v>0</v>
      </c>
      <c r="R2475">
        <v>0</v>
      </c>
      <c r="S2475">
        <v>0</v>
      </c>
    </row>
    <row r="2476" spans="1:19" x14ac:dyDescent="0.2">
      <c r="A2476" t="s">
        <v>6449</v>
      </c>
      <c r="B2476" t="s">
        <v>61</v>
      </c>
      <c r="C2476" s="4" t="s">
        <v>6448</v>
      </c>
      <c r="D2476">
        <v>22475</v>
      </c>
      <c r="E2476" s="4">
        <v>8</v>
      </c>
      <c r="F2476">
        <v>64</v>
      </c>
      <c r="G2476">
        <v>0</v>
      </c>
      <c r="H2476" s="2">
        <v>43703</v>
      </c>
      <c r="I2476">
        <v>110</v>
      </c>
      <c r="J2476">
        <v>15</v>
      </c>
      <c r="K2476" t="s">
        <v>22</v>
      </c>
      <c r="L2476">
        <v>50</v>
      </c>
      <c r="M2476">
        <v>27141</v>
      </c>
      <c r="N2476" s="2">
        <v>43937</v>
      </c>
      <c r="O2476">
        <v>5</v>
      </c>
      <c r="P2476">
        <v>13</v>
      </c>
      <c r="Q2476">
        <v>0</v>
      </c>
      <c r="R2476">
        <v>0</v>
      </c>
      <c r="S2476">
        <v>0</v>
      </c>
    </row>
    <row r="2477" spans="1:19" x14ac:dyDescent="0.2">
      <c r="A2477" t="s">
        <v>6451</v>
      </c>
      <c r="B2477" t="s">
        <v>6452</v>
      </c>
      <c r="C2477" s="4" t="s">
        <v>6450</v>
      </c>
      <c r="D2477">
        <v>22476</v>
      </c>
      <c r="E2477" s="4">
        <v>8</v>
      </c>
      <c r="F2477">
        <v>68</v>
      </c>
      <c r="G2477">
        <v>1</v>
      </c>
      <c r="H2477" s="2">
        <v>43717</v>
      </c>
      <c r="I2477">
        <v>190</v>
      </c>
      <c r="J2477">
        <v>15</v>
      </c>
      <c r="K2477" t="s">
        <v>43</v>
      </c>
      <c r="L2477">
        <v>0</v>
      </c>
      <c r="M2477">
        <v>38089</v>
      </c>
      <c r="N2477" s="2">
        <v>44174</v>
      </c>
      <c r="O2477">
        <v>2</v>
      </c>
      <c r="P2477">
        <v>1</v>
      </c>
      <c r="Q2477">
        <v>0</v>
      </c>
      <c r="R2477">
        <v>0</v>
      </c>
      <c r="S2477">
        <v>0</v>
      </c>
    </row>
    <row r="2478" spans="1:19" x14ac:dyDescent="0.2">
      <c r="A2478" t="s">
        <v>6454</v>
      </c>
      <c r="B2478" t="s">
        <v>6455</v>
      </c>
      <c r="C2478" s="3" t="s">
        <v>6453</v>
      </c>
      <c r="D2478">
        <v>22477</v>
      </c>
      <c r="E2478" s="4">
        <v>2</v>
      </c>
      <c r="F2478">
        <v>7</v>
      </c>
      <c r="G2478">
        <v>2</v>
      </c>
      <c r="H2478" s="2">
        <v>43481</v>
      </c>
      <c r="I2478">
        <v>190</v>
      </c>
      <c r="J2478">
        <v>12</v>
      </c>
      <c r="K2478" t="s">
        <v>22</v>
      </c>
      <c r="L2478">
        <v>0</v>
      </c>
      <c r="M2478">
        <v>36059</v>
      </c>
      <c r="N2478" s="2">
        <v>1</v>
      </c>
      <c r="O2478">
        <v>-8</v>
      </c>
      <c r="P2478">
        <v>-8</v>
      </c>
      <c r="Q2478">
        <v>-8</v>
      </c>
      <c r="R2478">
        <v>-8</v>
      </c>
      <c r="S2478">
        <v>0</v>
      </c>
    </row>
    <row r="2479" spans="1:19" x14ac:dyDescent="0.2">
      <c r="A2479" t="s">
        <v>2368</v>
      </c>
      <c r="B2479" t="s">
        <v>6457</v>
      </c>
      <c r="C2479" s="1" t="s">
        <v>6456</v>
      </c>
      <c r="D2479">
        <v>22478</v>
      </c>
      <c r="E2479" s="4">
        <v>5</v>
      </c>
      <c r="F2479">
        <v>42</v>
      </c>
      <c r="G2479">
        <v>5</v>
      </c>
      <c r="H2479" s="2">
        <v>43830</v>
      </c>
      <c r="I2479">
        <v>350</v>
      </c>
      <c r="J2479">
        <v>12</v>
      </c>
      <c r="K2479" t="s">
        <v>27</v>
      </c>
      <c r="L2479">
        <v>1000</v>
      </c>
      <c r="M2479">
        <v>48029</v>
      </c>
      <c r="N2479" s="2">
        <v>44111</v>
      </c>
      <c r="O2479">
        <v>4</v>
      </c>
      <c r="P2479">
        <v>12</v>
      </c>
      <c r="Q2479">
        <v>0</v>
      </c>
      <c r="R2479">
        <v>0</v>
      </c>
      <c r="S2479">
        <v>0</v>
      </c>
    </row>
    <row r="2480" spans="1:19" x14ac:dyDescent="0.2">
      <c r="A2480" t="s">
        <v>6459</v>
      </c>
      <c r="B2480" t="s">
        <v>5472</v>
      </c>
      <c r="C2480" s="1" t="s">
        <v>6458</v>
      </c>
      <c r="D2480">
        <v>22479</v>
      </c>
      <c r="E2480">
        <v>11</v>
      </c>
      <c r="F2480" t="s">
        <v>26</v>
      </c>
      <c r="G2480">
        <v>2</v>
      </c>
      <c r="H2480" s="2">
        <v>43577</v>
      </c>
      <c r="I2480">
        <v>110</v>
      </c>
      <c r="J2480">
        <v>45</v>
      </c>
      <c r="K2480" t="s">
        <v>27</v>
      </c>
      <c r="L2480">
        <v>0</v>
      </c>
      <c r="M2480">
        <v>12001</v>
      </c>
      <c r="N2480" s="2">
        <v>43787</v>
      </c>
      <c r="O2480">
        <v>5</v>
      </c>
      <c r="P2480">
        <v>13</v>
      </c>
      <c r="Q2480">
        <v>0</v>
      </c>
      <c r="R2480">
        <v>0</v>
      </c>
      <c r="S2480">
        <v>0</v>
      </c>
    </row>
    <row r="2481" spans="1:19" x14ac:dyDescent="0.2">
      <c r="A2481" t="s">
        <v>6461</v>
      </c>
      <c r="B2481" t="s">
        <v>6462</v>
      </c>
      <c r="C2481" s="5" t="s">
        <v>6460</v>
      </c>
      <c r="D2481">
        <v>22480</v>
      </c>
      <c r="E2481" s="4">
        <v>6</v>
      </c>
      <c r="F2481">
        <v>48</v>
      </c>
      <c r="G2481">
        <v>2</v>
      </c>
      <c r="H2481" s="2">
        <v>43812</v>
      </c>
      <c r="I2481">
        <v>110</v>
      </c>
      <c r="J2481">
        <v>15</v>
      </c>
      <c r="K2481" t="s">
        <v>43</v>
      </c>
      <c r="L2481">
        <v>342</v>
      </c>
      <c r="M2481">
        <v>39083</v>
      </c>
      <c r="N2481" s="2">
        <v>1</v>
      </c>
      <c r="O2481">
        <v>-8</v>
      </c>
      <c r="P2481">
        <v>-8</v>
      </c>
      <c r="Q2481">
        <v>-8</v>
      </c>
      <c r="R2481">
        <v>-8</v>
      </c>
      <c r="S2481">
        <v>0</v>
      </c>
    </row>
    <row r="2482" spans="1:19" x14ac:dyDescent="0.2">
      <c r="A2482" t="s">
        <v>6464</v>
      </c>
      <c r="B2482" t="s">
        <v>6465</v>
      </c>
      <c r="C2482" s="5" t="s">
        <v>6463</v>
      </c>
      <c r="D2482">
        <v>22481</v>
      </c>
      <c r="E2482" s="4">
        <v>6</v>
      </c>
      <c r="F2482">
        <v>43</v>
      </c>
      <c r="G2482">
        <v>7</v>
      </c>
      <c r="H2482" s="2">
        <v>43808</v>
      </c>
      <c r="I2482">
        <v>110</v>
      </c>
      <c r="J2482">
        <v>12</v>
      </c>
      <c r="K2482" t="s">
        <v>43</v>
      </c>
      <c r="L2482">
        <v>0</v>
      </c>
      <c r="M2482">
        <v>21195</v>
      </c>
      <c r="N2482" s="2">
        <v>43979</v>
      </c>
      <c r="O2482">
        <v>4</v>
      </c>
      <c r="P2482">
        <v>6</v>
      </c>
      <c r="Q2482">
        <v>0</v>
      </c>
      <c r="R2482">
        <v>2</v>
      </c>
      <c r="S2482">
        <v>0</v>
      </c>
    </row>
    <row r="2483" spans="1:19" x14ac:dyDescent="0.2">
      <c r="A2483" t="s">
        <v>2876</v>
      </c>
      <c r="B2483" t="s">
        <v>6467</v>
      </c>
      <c r="C2483" s="1" t="s">
        <v>6466</v>
      </c>
      <c r="D2483">
        <v>22482</v>
      </c>
      <c r="E2483" s="4">
        <v>5</v>
      </c>
      <c r="F2483">
        <v>39</v>
      </c>
      <c r="G2483">
        <v>3</v>
      </c>
      <c r="H2483" s="2">
        <v>43571</v>
      </c>
      <c r="I2483">
        <v>360</v>
      </c>
      <c r="J2483">
        <v>15</v>
      </c>
      <c r="K2483" t="s">
        <v>22</v>
      </c>
      <c r="L2483">
        <v>0</v>
      </c>
      <c r="M2483">
        <v>48113</v>
      </c>
      <c r="N2483" s="2">
        <v>43627</v>
      </c>
      <c r="O2483">
        <v>4</v>
      </c>
      <c r="P2483">
        <v>0</v>
      </c>
      <c r="Q2483">
        <v>0</v>
      </c>
      <c r="R2483">
        <v>0</v>
      </c>
      <c r="S2483">
        <v>0</v>
      </c>
    </row>
    <row r="2484" spans="1:19" x14ac:dyDescent="0.2">
      <c r="A2484" t="s">
        <v>6469</v>
      </c>
      <c r="B2484" t="s">
        <v>6470</v>
      </c>
      <c r="C2484" s="3" t="s">
        <v>6468</v>
      </c>
      <c r="D2484">
        <v>22483</v>
      </c>
      <c r="E2484" s="4">
        <v>3</v>
      </c>
      <c r="F2484">
        <v>12</v>
      </c>
      <c r="G2484">
        <v>3</v>
      </c>
      <c r="H2484" s="2">
        <v>43609</v>
      </c>
      <c r="I2484">
        <v>360</v>
      </c>
      <c r="J2484">
        <v>15</v>
      </c>
      <c r="K2484" t="s">
        <v>27</v>
      </c>
      <c r="L2484">
        <v>0</v>
      </c>
      <c r="M2484">
        <v>34029</v>
      </c>
      <c r="N2484" s="2">
        <v>1</v>
      </c>
      <c r="O2484">
        <v>-8</v>
      </c>
      <c r="P2484">
        <v>-8</v>
      </c>
      <c r="Q2484">
        <v>-8</v>
      </c>
      <c r="R2484">
        <v>-8</v>
      </c>
      <c r="S2484">
        <v>0</v>
      </c>
    </row>
    <row r="2485" spans="1:19" x14ac:dyDescent="0.2">
      <c r="A2485" t="s">
        <v>3127</v>
      </c>
      <c r="B2485" t="s">
        <v>6472</v>
      </c>
      <c r="C2485" s="1" t="s">
        <v>6471</v>
      </c>
      <c r="D2485">
        <v>22484</v>
      </c>
      <c r="E2485">
        <v>11</v>
      </c>
      <c r="F2485" t="s">
        <v>126</v>
      </c>
      <c r="G2485">
        <v>1</v>
      </c>
      <c r="H2485" s="2">
        <v>43588</v>
      </c>
      <c r="I2485">
        <v>360</v>
      </c>
      <c r="J2485">
        <v>15</v>
      </c>
      <c r="K2485" t="s">
        <v>27</v>
      </c>
      <c r="L2485">
        <v>0</v>
      </c>
      <c r="M2485">
        <v>13089</v>
      </c>
      <c r="N2485" s="2">
        <v>43699</v>
      </c>
      <c r="O2485">
        <v>5</v>
      </c>
      <c r="P2485">
        <v>1</v>
      </c>
      <c r="Q2485">
        <v>0</v>
      </c>
      <c r="R2485">
        <v>0</v>
      </c>
      <c r="S2485">
        <v>0</v>
      </c>
    </row>
    <row r="2486" spans="1:19" x14ac:dyDescent="0.2">
      <c r="A2486" t="s">
        <v>6474</v>
      </c>
      <c r="B2486" t="s">
        <v>6475</v>
      </c>
      <c r="C2486" s="3" t="s">
        <v>6473</v>
      </c>
      <c r="D2486">
        <v>22485</v>
      </c>
      <c r="E2486" s="4">
        <v>2</v>
      </c>
      <c r="F2486">
        <v>5</v>
      </c>
      <c r="G2486">
        <v>3</v>
      </c>
      <c r="H2486" s="2">
        <v>43609</v>
      </c>
      <c r="I2486">
        <v>360</v>
      </c>
      <c r="J2486">
        <v>15</v>
      </c>
      <c r="K2486" t="s">
        <v>18</v>
      </c>
      <c r="L2486">
        <v>0</v>
      </c>
      <c r="M2486">
        <v>9009</v>
      </c>
      <c r="N2486" s="2">
        <v>43644</v>
      </c>
      <c r="O2486">
        <v>12</v>
      </c>
      <c r="P2486">
        <v>1</v>
      </c>
      <c r="Q2486">
        <v>0</v>
      </c>
      <c r="R2486">
        <v>0</v>
      </c>
      <c r="S2486">
        <v>0</v>
      </c>
    </row>
    <row r="2487" spans="1:19" x14ac:dyDescent="0.2">
      <c r="A2487" t="s">
        <v>6477</v>
      </c>
      <c r="B2487" t="s">
        <v>6478</v>
      </c>
      <c r="C2487" s="1" t="s">
        <v>6476</v>
      </c>
      <c r="D2487">
        <v>22486</v>
      </c>
      <c r="E2487" s="4">
        <v>5</v>
      </c>
      <c r="F2487">
        <v>38</v>
      </c>
      <c r="G2487">
        <v>3</v>
      </c>
      <c r="H2487" s="2">
        <v>43525</v>
      </c>
      <c r="I2487">
        <v>350</v>
      </c>
      <c r="J2487">
        <v>15</v>
      </c>
      <c r="K2487" t="s">
        <v>27</v>
      </c>
      <c r="L2487">
        <v>0</v>
      </c>
      <c r="M2487">
        <v>28049</v>
      </c>
      <c r="N2487" s="2">
        <v>43845</v>
      </c>
      <c r="O2487">
        <v>1</v>
      </c>
      <c r="P2487">
        <v>1</v>
      </c>
      <c r="Q2487">
        <v>0</v>
      </c>
      <c r="R2487">
        <v>0</v>
      </c>
      <c r="S2487">
        <v>0</v>
      </c>
    </row>
    <row r="2488" spans="1:19" x14ac:dyDescent="0.2">
      <c r="A2488" t="s">
        <v>6480</v>
      </c>
      <c r="B2488" t="s">
        <v>6481</v>
      </c>
      <c r="C2488" s="3" t="s">
        <v>6479</v>
      </c>
      <c r="D2488">
        <v>22487</v>
      </c>
      <c r="E2488" s="4">
        <v>4</v>
      </c>
      <c r="F2488">
        <v>20</v>
      </c>
      <c r="G2488">
        <v>0</v>
      </c>
      <c r="H2488" s="2">
        <v>43783</v>
      </c>
      <c r="I2488">
        <v>350</v>
      </c>
      <c r="J2488">
        <v>15</v>
      </c>
      <c r="K2488" t="s">
        <v>27</v>
      </c>
      <c r="L2488">
        <v>0</v>
      </c>
      <c r="M2488">
        <v>45057</v>
      </c>
      <c r="N2488" s="2">
        <v>43909</v>
      </c>
      <c r="O2488">
        <v>10</v>
      </c>
      <c r="P2488">
        <v>14</v>
      </c>
      <c r="Q2488">
        <v>0</v>
      </c>
      <c r="R2488">
        <v>0</v>
      </c>
      <c r="S2488">
        <v>0</v>
      </c>
    </row>
    <row r="2489" spans="1:19" x14ac:dyDescent="0.2">
      <c r="A2489" t="s">
        <v>6483</v>
      </c>
      <c r="B2489" t="s">
        <v>163</v>
      </c>
      <c r="C2489" s="3" t="s">
        <v>6482</v>
      </c>
      <c r="D2489">
        <v>22488</v>
      </c>
      <c r="E2489" s="4">
        <v>2</v>
      </c>
      <c r="F2489">
        <v>7</v>
      </c>
      <c r="G2489">
        <v>1</v>
      </c>
      <c r="H2489" s="2">
        <v>43539</v>
      </c>
      <c r="I2489">
        <v>360</v>
      </c>
      <c r="J2489">
        <v>15</v>
      </c>
      <c r="K2489" t="s">
        <v>22</v>
      </c>
      <c r="L2489">
        <v>0</v>
      </c>
      <c r="M2489">
        <v>36047</v>
      </c>
      <c r="N2489" s="2">
        <v>43858</v>
      </c>
      <c r="O2489">
        <v>5</v>
      </c>
      <c r="P2489">
        <v>14</v>
      </c>
      <c r="Q2489">
        <v>0</v>
      </c>
      <c r="R2489">
        <v>0</v>
      </c>
      <c r="S2489">
        <v>0</v>
      </c>
    </row>
    <row r="2490" spans="1:19" x14ac:dyDescent="0.2">
      <c r="A2490" t="s">
        <v>6485</v>
      </c>
      <c r="B2490" t="s">
        <v>6486</v>
      </c>
      <c r="C2490" s="1" t="s">
        <v>6484</v>
      </c>
      <c r="D2490">
        <v>22489</v>
      </c>
      <c r="E2490">
        <v>2</v>
      </c>
      <c r="F2490">
        <v>7</v>
      </c>
      <c r="G2490">
        <v>1</v>
      </c>
      <c r="H2490" s="2">
        <v>43469</v>
      </c>
      <c r="I2490">
        <v>360</v>
      </c>
      <c r="J2490">
        <v>15</v>
      </c>
      <c r="K2490" t="s">
        <v>43</v>
      </c>
      <c r="L2490">
        <v>0</v>
      </c>
      <c r="M2490">
        <v>36081</v>
      </c>
      <c r="N2490" s="2">
        <v>43635</v>
      </c>
      <c r="O2490">
        <v>5</v>
      </c>
      <c r="P2490">
        <v>14</v>
      </c>
      <c r="Q2490">
        <v>0</v>
      </c>
      <c r="R2490">
        <v>0</v>
      </c>
      <c r="S2490">
        <v>0</v>
      </c>
    </row>
    <row r="2491" spans="1:19" x14ac:dyDescent="0.2">
      <c r="A2491" t="s">
        <v>1561</v>
      </c>
      <c r="B2491" t="s">
        <v>6488</v>
      </c>
      <c r="C2491" s="3" t="s">
        <v>6487</v>
      </c>
      <c r="D2491">
        <v>22490</v>
      </c>
      <c r="E2491" s="4">
        <v>3</v>
      </c>
      <c r="F2491">
        <v>15</v>
      </c>
      <c r="G2491">
        <v>2</v>
      </c>
      <c r="H2491" s="2">
        <v>43523</v>
      </c>
      <c r="I2491">
        <v>110</v>
      </c>
      <c r="J2491">
        <v>15</v>
      </c>
      <c r="K2491" t="s">
        <v>43</v>
      </c>
      <c r="L2491">
        <v>0</v>
      </c>
      <c r="M2491">
        <v>42003</v>
      </c>
      <c r="N2491" s="2">
        <v>43763</v>
      </c>
      <c r="O2491">
        <v>10</v>
      </c>
      <c r="P2491">
        <v>14</v>
      </c>
      <c r="Q2491">
        <v>0</v>
      </c>
      <c r="R2491">
        <v>0</v>
      </c>
      <c r="S2491">
        <v>0</v>
      </c>
    </row>
    <row r="2492" spans="1:19" x14ac:dyDescent="0.2">
      <c r="A2492" t="s">
        <v>2121</v>
      </c>
      <c r="B2492" t="s">
        <v>6101</v>
      </c>
      <c r="C2492" s="5" t="s">
        <v>6489</v>
      </c>
      <c r="D2492">
        <v>22491</v>
      </c>
      <c r="E2492" s="4">
        <v>7</v>
      </c>
      <c r="F2492">
        <v>53</v>
      </c>
      <c r="G2492">
        <v>2</v>
      </c>
      <c r="H2492" s="2">
        <v>43615</v>
      </c>
      <c r="I2492">
        <v>360</v>
      </c>
      <c r="J2492">
        <v>15</v>
      </c>
      <c r="K2492" t="s">
        <v>27</v>
      </c>
      <c r="L2492">
        <v>0</v>
      </c>
      <c r="M2492">
        <v>17139</v>
      </c>
      <c r="N2492" s="2">
        <v>43826</v>
      </c>
      <c r="O2492">
        <v>3</v>
      </c>
      <c r="P2492">
        <v>13</v>
      </c>
      <c r="Q2492">
        <v>0</v>
      </c>
      <c r="R2492">
        <v>0</v>
      </c>
      <c r="S2492">
        <v>0</v>
      </c>
    </row>
    <row r="2493" spans="1:19" x14ac:dyDescent="0.2">
      <c r="A2493" t="s">
        <v>6491</v>
      </c>
      <c r="B2493" t="s">
        <v>6492</v>
      </c>
      <c r="C2493" s="3" t="s">
        <v>6490</v>
      </c>
      <c r="D2493">
        <v>22492</v>
      </c>
      <c r="E2493" s="4">
        <v>3</v>
      </c>
      <c r="F2493">
        <v>12</v>
      </c>
      <c r="G2493">
        <v>1</v>
      </c>
      <c r="H2493" s="2">
        <v>43595</v>
      </c>
      <c r="I2493">
        <v>360</v>
      </c>
      <c r="J2493">
        <v>15</v>
      </c>
      <c r="K2493" t="s">
        <v>43</v>
      </c>
      <c r="L2493">
        <v>0</v>
      </c>
      <c r="M2493">
        <v>34001</v>
      </c>
      <c r="N2493" s="2">
        <v>1</v>
      </c>
      <c r="O2493">
        <v>-8</v>
      </c>
      <c r="P2493">
        <v>-8</v>
      </c>
      <c r="Q2493">
        <v>-8</v>
      </c>
      <c r="R2493">
        <v>-8</v>
      </c>
      <c r="S2493">
        <v>0</v>
      </c>
    </row>
    <row r="2494" spans="1:19" x14ac:dyDescent="0.2">
      <c r="A2494" t="s">
        <v>6494</v>
      </c>
      <c r="B2494" t="s">
        <v>6495</v>
      </c>
      <c r="C2494" s="5" t="s">
        <v>6493</v>
      </c>
      <c r="D2494">
        <v>22493</v>
      </c>
      <c r="E2494" s="4">
        <v>6</v>
      </c>
      <c r="F2494">
        <v>45</v>
      </c>
      <c r="G2494">
        <v>2</v>
      </c>
      <c r="H2494" s="2">
        <v>43805</v>
      </c>
      <c r="I2494">
        <v>360</v>
      </c>
      <c r="J2494">
        <v>15</v>
      </c>
      <c r="K2494" t="s">
        <v>27</v>
      </c>
      <c r="L2494">
        <v>0</v>
      </c>
      <c r="M2494">
        <v>26049</v>
      </c>
      <c r="N2494" s="2">
        <v>44174</v>
      </c>
      <c r="O2494">
        <v>5</v>
      </c>
      <c r="P2494">
        <v>13</v>
      </c>
      <c r="Q2494">
        <v>0</v>
      </c>
      <c r="R2494">
        <v>0</v>
      </c>
      <c r="S2494">
        <v>0</v>
      </c>
    </row>
    <row r="2495" spans="1:19" x14ac:dyDescent="0.2">
      <c r="A2495" t="s">
        <v>1189</v>
      </c>
      <c r="B2495" t="s">
        <v>1135</v>
      </c>
      <c r="C2495" s="1" t="s">
        <v>6496</v>
      </c>
      <c r="D2495">
        <v>22494</v>
      </c>
      <c r="E2495">
        <v>11</v>
      </c>
      <c r="F2495" t="s">
        <v>26</v>
      </c>
      <c r="G2495">
        <v>2</v>
      </c>
      <c r="H2495" s="2">
        <v>43721</v>
      </c>
      <c r="I2495">
        <v>110</v>
      </c>
      <c r="J2495">
        <v>15</v>
      </c>
      <c r="K2495" t="s">
        <v>43</v>
      </c>
      <c r="L2495">
        <v>0</v>
      </c>
      <c r="M2495">
        <v>12001</v>
      </c>
      <c r="N2495" s="2">
        <v>43753</v>
      </c>
      <c r="O2495">
        <v>10</v>
      </c>
      <c r="P2495">
        <v>12</v>
      </c>
      <c r="Q2495">
        <v>0</v>
      </c>
      <c r="R2495">
        <v>0</v>
      </c>
      <c r="S2495">
        <v>0</v>
      </c>
    </row>
    <row r="2496" spans="1:19" x14ac:dyDescent="0.2">
      <c r="A2496" t="s">
        <v>6498</v>
      </c>
      <c r="B2496" t="s">
        <v>6499</v>
      </c>
      <c r="C2496" s="1" t="s">
        <v>6497</v>
      </c>
      <c r="D2496">
        <v>22495</v>
      </c>
      <c r="E2496">
        <v>10</v>
      </c>
      <c r="F2496">
        <v>89</v>
      </c>
      <c r="G2496">
        <v>2</v>
      </c>
      <c r="H2496" s="2">
        <v>43565</v>
      </c>
      <c r="I2496">
        <v>365</v>
      </c>
      <c r="J2496">
        <v>15</v>
      </c>
      <c r="K2496" t="s">
        <v>27</v>
      </c>
      <c r="L2496">
        <v>0</v>
      </c>
      <c r="M2496">
        <v>56021</v>
      </c>
      <c r="N2496" s="2">
        <v>44274</v>
      </c>
      <c r="O2496">
        <v>5</v>
      </c>
      <c r="P2496">
        <v>13</v>
      </c>
      <c r="Q2496">
        <v>0</v>
      </c>
      <c r="R2496">
        <v>0</v>
      </c>
      <c r="S2496">
        <v>0</v>
      </c>
    </row>
    <row r="2497" spans="1:19" x14ac:dyDescent="0.2">
      <c r="A2497" t="s">
        <v>6501</v>
      </c>
      <c r="B2497" t="s">
        <v>1135</v>
      </c>
      <c r="C2497" s="3" t="s">
        <v>6500</v>
      </c>
      <c r="D2497">
        <v>22496</v>
      </c>
      <c r="E2497" s="4">
        <v>3</v>
      </c>
      <c r="F2497">
        <v>13</v>
      </c>
      <c r="G2497">
        <v>2</v>
      </c>
      <c r="H2497" s="2">
        <v>43703</v>
      </c>
      <c r="I2497">
        <v>190</v>
      </c>
      <c r="J2497">
        <v>15</v>
      </c>
      <c r="K2497" t="s">
        <v>22</v>
      </c>
      <c r="L2497">
        <v>0</v>
      </c>
      <c r="M2497">
        <v>42045</v>
      </c>
      <c r="N2497" s="2">
        <v>43962</v>
      </c>
      <c r="O2497">
        <v>10</v>
      </c>
      <c r="P2497">
        <v>13</v>
      </c>
      <c r="Q2497">
        <v>0</v>
      </c>
      <c r="R2497">
        <v>0</v>
      </c>
      <c r="S2497">
        <v>0</v>
      </c>
    </row>
    <row r="2498" spans="1:19" x14ac:dyDescent="0.2">
      <c r="A2498" t="s">
        <v>6503</v>
      </c>
      <c r="B2498" t="s">
        <v>6504</v>
      </c>
      <c r="C2498" s="4" t="s">
        <v>6502</v>
      </c>
      <c r="D2498">
        <v>22497</v>
      </c>
      <c r="E2498" s="4">
        <v>8</v>
      </c>
      <c r="F2498">
        <v>61</v>
      </c>
      <c r="G2498">
        <v>6</v>
      </c>
      <c r="H2498" s="2">
        <v>43480</v>
      </c>
      <c r="I2498">
        <v>350</v>
      </c>
      <c r="J2498">
        <v>12</v>
      </c>
      <c r="K2498" t="s">
        <v>43</v>
      </c>
      <c r="L2498">
        <v>75</v>
      </c>
      <c r="M2498">
        <v>5051</v>
      </c>
      <c r="N2498" s="2">
        <v>43633</v>
      </c>
      <c r="O2498">
        <v>4</v>
      </c>
      <c r="P2498">
        <v>3</v>
      </c>
      <c r="Q2498">
        <v>0</v>
      </c>
      <c r="R2498">
        <v>0</v>
      </c>
      <c r="S2498">
        <v>0</v>
      </c>
    </row>
    <row r="2499" spans="1:19" x14ac:dyDescent="0.2">
      <c r="A2499" t="s">
        <v>6506</v>
      </c>
      <c r="B2499" t="s">
        <v>330</v>
      </c>
      <c r="C2499" s="1" t="s">
        <v>6505</v>
      </c>
      <c r="D2499">
        <v>22498</v>
      </c>
      <c r="E2499" s="4">
        <v>5</v>
      </c>
      <c r="F2499">
        <v>38</v>
      </c>
      <c r="G2499">
        <v>3</v>
      </c>
      <c r="H2499" s="2">
        <v>43819</v>
      </c>
      <c r="I2499">
        <v>360</v>
      </c>
      <c r="J2499">
        <v>15</v>
      </c>
      <c r="K2499" t="s">
        <v>27</v>
      </c>
      <c r="L2499">
        <v>0</v>
      </c>
      <c r="M2499">
        <v>28049</v>
      </c>
      <c r="N2499" s="2">
        <v>43928</v>
      </c>
      <c r="O2499">
        <v>10</v>
      </c>
      <c r="P2499">
        <v>1</v>
      </c>
      <c r="Q2499">
        <v>0</v>
      </c>
      <c r="R2499">
        <v>0</v>
      </c>
      <c r="S2499">
        <v>0</v>
      </c>
    </row>
    <row r="2500" spans="1:19" x14ac:dyDescent="0.2">
      <c r="A2500" t="s">
        <v>6508</v>
      </c>
      <c r="B2500" t="s">
        <v>6509</v>
      </c>
      <c r="C2500" s="1" t="s">
        <v>6507</v>
      </c>
      <c r="D2500">
        <v>22499</v>
      </c>
      <c r="E2500">
        <v>2</v>
      </c>
      <c r="F2500">
        <v>5</v>
      </c>
      <c r="G2500">
        <v>3</v>
      </c>
      <c r="H2500" s="2">
        <v>43482</v>
      </c>
      <c r="I2500">
        <v>320</v>
      </c>
      <c r="J2500">
        <v>15</v>
      </c>
      <c r="K2500" t="s">
        <v>18</v>
      </c>
      <c r="L2500">
        <v>0</v>
      </c>
      <c r="M2500">
        <v>9001</v>
      </c>
      <c r="N2500" s="2">
        <v>43752</v>
      </c>
      <c r="O2500">
        <v>3</v>
      </c>
      <c r="P2500">
        <v>12</v>
      </c>
      <c r="Q2500">
        <v>0</v>
      </c>
      <c r="R2500">
        <v>0</v>
      </c>
      <c r="S2500">
        <v>0</v>
      </c>
    </row>
    <row r="2501" spans="1:19" x14ac:dyDescent="0.2">
      <c r="A2501" t="s">
        <v>6511</v>
      </c>
      <c r="B2501" t="s">
        <v>6512</v>
      </c>
      <c r="C2501" s="1" t="s">
        <v>6510</v>
      </c>
      <c r="D2501">
        <v>22500</v>
      </c>
      <c r="E2501">
        <v>10</v>
      </c>
      <c r="F2501">
        <v>87</v>
      </c>
      <c r="G2501">
        <v>5</v>
      </c>
      <c r="H2501" s="2">
        <v>43735</v>
      </c>
      <c r="I2501">
        <v>190</v>
      </c>
      <c r="J2501">
        <v>12</v>
      </c>
      <c r="K2501" t="s">
        <v>27</v>
      </c>
      <c r="L2501">
        <v>269</v>
      </c>
      <c r="M2501">
        <v>40049</v>
      </c>
      <c r="N2501" s="2">
        <v>44026</v>
      </c>
      <c r="O2501">
        <v>5</v>
      </c>
      <c r="P2501">
        <v>13</v>
      </c>
      <c r="Q2501">
        <v>0</v>
      </c>
      <c r="R2501">
        <v>0</v>
      </c>
      <c r="S2501">
        <v>0</v>
      </c>
    </row>
    <row r="2502" spans="1:19" x14ac:dyDescent="0.2">
      <c r="A2502" t="s">
        <v>2285</v>
      </c>
      <c r="B2502" t="s">
        <v>6514</v>
      </c>
      <c r="C2502" s="1" t="s">
        <v>6513</v>
      </c>
      <c r="D2502">
        <v>22501</v>
      </c>
      <c r="E2502" s="4">
        <v>5</v>
      </c>
      <c r="F2502">
        <v>36</v>
      </c>
      <c r="G2502">
        <v>5</v>
      </c>
      <c r="H2502" s="2">
        <v>43703</v>
      </c>
      <c r="I2502">
        <v>350</v>
      </c>
      <c r="J2502">
        <v>12</v>
      </c>
      <c r="K2502" t="s">
        <v>22</v>
      </c>
      <c r="L2502">
        <v>0</v>
      </c>
      <c r="M2502">
        <v>22015</v>
      </c>
      <c r="N2502" s="2">
        <v>44362</v>
      </c>
      <c r="O2502">
        <v>5</v>
      </c>
      <c r="P2502">
        <v>13</v>
      </c>
      <c r="Q2502">
        <v>0</v>
      </c>
      <c r="R2502">
        <v>0</v>
      </c>
      <c r="S2502">
        <v>0</v>
      </c>
    </row>
    <row r="2503" spans="1:19" x14ac:dyDescent="0.2">
      <c r="A2503" t="s">
        <v>940</v>
      </c>
      <c r="B2503" t="s">
        <v>6516</v>
      </c>
      <c r="C2503" s="3" t="s">
        <v>6515</v>
      </c>
      <c r="D2503">
        <v>22502</v>
      </c>
      <c r="E2503" s="4">
        <v>2</v>
      </c>
      <c r="F2503">
        <v>7</v>
      </c>
      <c r="G2503">
        <v>1</v>
      </c>
      <c r="H2503" s="2">
        <v>43528</v>
      </c>
      <c r="I2503">
        <v>350</v>
      </c>
      <c r="J2503">
        <v>15</v>
      </c>
      <c r="K2503" t="s">
        <v>18</v>
      </c>
      <c r="L2503">
        <v>0</v>
      </c>
      <c r="M2503">
        <v>36059</v>
      </c>
      <c r="N2503" s="2">
        <v>43866</v>
      </c>
      <c r="O2503">
        <v>3</v>
      </c>
      <c r="P2503">
        <v>13</v>
      </c>
      <c r="Q2503">
        <v>0</v>
      </c>
      <c r="R2503">
        <v>0</v>
      </c>
      <c r="S2503">
        <v>0</v>
      </c>
    </row>
    <row r="2504" spans="1:19" x14ac:dyDescent="0.2">
      <c r="A2504" t="s">
        <v>6518</v>
      </c>
      <c r="B2504" t="s">
        <v>6519</v>
      </c>
      <c r="C2504" s="1" t="s">
        <v>6517</v>
      </c>
      <c r="D2504">
        <v>22503</v>
      </c>
      <c r="E2504">
        <v>11</v>
      </c>
      <c r="F2504" t="s">
        <v>26</v>
      </c>
      <c r="G2504">
        <v>8</v>
      </c>
      <c r="H2504" s="2">
        <v>43661</v>
      </c>
      <c r="I2504">
        <v>360</v>
      </c>
      <c r="J2504">
        <v>15</v>
      </c>
      <c r="K2504" t="s">
        <v>27</v>
      </c>
      <c r="L2504">
        <v>9999</v>
      </c>
      <c r="M2504">
        <v>12105</v>
      </c>
      <c r="N2504" s="2">
        <v>43857</v>
      </c>
      <c r="O2504">
        <v>10</v>
      </c>
      <c r="P2504">
        <v>13</v>
      </c>
      <c r="Q2504">
        <v>0</v>
      </c>
      <c r="R2504">
        <v>0</v>
      </c>
      <c r="S2504">
        <v>0</v>
      </c>
    </row>
    <row r="2505" spans="1:19" x14ac:dyDescent="0.2">
      <c r="A2505" t="s">
        <v>6521</v>
      </c>
      <c r="B2505" t="s">
        <v>6522</v>
      </c>
      <c r="C2505" s="3" t="s">
        <v>6520</v>
      </c>
      <c r="D2505">
        <v>22504</v>
      </c>
      <c r="E2505" s="4">
        <v>4</v>
      </c>
      <c r="F2505">
        <v>19</v>
      </c>
      <c r="G2505">
        <v>5</v>
      </c>
      <c r="H2505" s="2">
        <v>43609</v>
      </c>
      <c r="I2505">
        <v>190</v>
      </c>
      <c r="J2505">
        <v>45</v>
      </c>
      <c r="K2505" t="s">
        <v>43</v>
      </c>
      <c r="L2505">
        <v>0</v>
      </c>
      <c r="M2505">
        <v>37097</v>
      </c>
      <c r="N2505" s="2">
        <v>43963</v>
      </c>
      <c r="O2505">
        <v>5</v>
      </c>
      <c r="P2505">
        <v>13</v>
      </c>
      <c r="Q2505">
        <v>0</v>
      </c>
      <c r="R2505">
        <v>0</v>
      </c>
      <c r="S2505">
        <v>0</v>
      </c>
    </row>
    <row r="2506" spans="1:19" x14ac:dyDescent="0.2">
      <c r="A2506" t="s">
        <v>6524</v>
      </c>
      <c r="B2506" t="s">
        <v>131</v>
      </c>
      <c r="C2506" s="1" t="s">
        <v>6523</v>
      </c>
      <c r="D2506">
        <v>22505</v>
      </c>
      <c r="E2506">
        <v>11</v>
      </c>
      <c r="F2506" t="s">
        <v>26</v>
      </c>
      <c r="G2506">
        <v>6</v>
      </c>
      <c r="H2506" s="2">
        <v>43523</v>
      </c>
      <c r="I2506">
        <v>110</v>
      </c>
      <c r="J2506">
        <v>12</v>
      </c>
      <c r="K2506" t="s">
        <v>27</v>
      </c>
      <c r="L2506">
        <v>0</v>
      </c>
      <c r="M2506">
        <v>12009</v>
      </c>
      <c r="N2506" s="2">
        <v>43805</v>
      </c>
      <c r="O2506">
        <v>10</v>
      </c>
      <c r="P2506">
        <v>13</v>
      </c>
      <c r="Q2506">
        <v>0</v>
      </c>
      <c r="R2506">
        <v>0</v>
      </c>
      <c r="S2506">
        <v>0</v>
      </c>
    </row>
    <row r="2507" spans="1:19" x14ac:dyDescent="0.2">
      <c r="A2507" t="s">
        <v>6526</v>
      </c>
      <c r="B2507" t="s">
        <v>3122</v>
      </c>
      <c r="C2507" s="4" t="s">
        <v>6525</v>
      </c>
      <c r="D2507">
        <v>22506</v>
      </c>
      <c r="E2507" s="4">
        <v>8</v>
      </c>
      <c r="F2507">
        <v>65</v>
      </c>
      <c r="G2507">
        <v>4</v>
      </c>
      <c r="H2507" s="2">
        <v>43497</v>
      </c>
      <c r="I2507">
        <v>360</v>
      </c>
      <c r="J2507">
        <v>15</v>
      </c>
      <c r="K2507" t="s">
        <v>22</v>
      </c>
      <c r="L2507">
        <v>0</v>
      </c>
      <c r="M2507">
        <v>29125</v>
      </c>
      <c r="N2507" s="2">
        <v>1</v>
      </c>
      <c r="O2507">
        <v>-8</v>
      </c>
      <c r="P2507">
        <v>-8</v>
      </c>
      <c r="Q2507">
        <v>-8</v>
      </c>
      <c r="R2507">
        <v>-8</v>
      </c>
      <c r="S2507">
        <v>0</v>
      </c>
    </row>
    <row r="2508" spans="1:19" x14ac:dyDescent="0.2">
      <c r="A2508" t="s">
        <v>6528</v>
      </c>
      <c r="B2508" t="s">
        <v>818</v>
      </c>
      <c r="C2508" s="3" t="s">
        <v>6527</v>
      </c>
      <c r="D2508">
        <v>22507</v>
      </c>
      <c r="E2508" s="4">
        <v>4</v>
      </c>
      <c r="F2508">
        <v>23</v>
      </c>
      <c r="G2508">
        <v>3</v>
      </c>
      <c r="H2508" s="2">
        <v>43719</v>
      </c>
      <c r="I2508">
        <v>360</v>
      </c>
      <c r="J2508">
        <v>15</v>
      </c>
      <c r="K2508" t="s">
        <v>22</v>
      </c>
      <c r="L2508">
        <v>500</v>
      </c>
      <c r="M2508">
        <v>51109</v>
      </c>
      <c r="N2508" s="2">
        <v>1</v>
      </c>
      <c r="O2508">
        <v>-8</v>
      </c>
      <c r="P2508">
        <v>-8</v>
      </c>
      <c r="Q2508">
        <v>-8</v>
      </c>
      <c r="R2508">
        <v>-8</v>
      </c>
      <c r="S2508">
        <v>0</v>
      </c>
    </row>
    <row r="2509" spans="1:19" x14ac:dyDescent="0.2">
      <c r="A2509" t="s">
        <v>6530</v>
      </c>
      <c r="B2509" t="s">
        <v>447</v>
      </c>
      <c r="C2509" s="1" t="s">
        <v>6529</v>
      </c>
      <c r="D2509">
        <v>22508</v>
      </c>
      <c r="E2509" s="4">
        <v>5</v>
      </c>
      <c r="F2509">
        <v>39</v>
      </c>
      <c r="G2509">
        <v>3</v>
      </c>
      <c r="H2509" s="2">
        <v>43691</v>
      </c>
      <c r="I2509">
        <v>110</v>
      </c>
      <c r="J2509">
        <v>45</v>
      </c>
      <c r="K2509" t="s">
        <v>43</v>
      </c>
      <c r="L2509">
        <v>0</v>
      </c>
      <c r="M2509">
        <v>48113</v>
      </c>
      <c r="N2509" s="2">
        <v>44176</v>
      </c>
      <c r="O2509">
        <v>4</v>
      </c>
      <c r="P2509">
        <v>6</v>
      </c>
      <c r="Q2509">
        <v>0</v>
      </c>
      <c r="R2509">
        <v>2</v>
      </c>
      <c r="S2509">
        <v>0</v>
      </c>
    </row>
    <row r="2510" spans="1:19" x14ac:dyDescent="0.2">
      <c r="A2510" t="s">
        <v>6532</v>
      </c>
      <c r="B2510" t="s">
        <v>6533</v>
      </c>
      <c r="C2510" s="1" t="s">
        <v>6531</v>
      </c>
      <c r="D2510">
        <v>22509</v>
      </c>
      <c r="E2510" s="4">
        <v>5</v>
      </c>
      <c r="F2510">
        <v>36</v>
      </c>
      <c r="G2510">
        <v>5</v>
      </c>
      <c r="H2510" s="2">
        <v>43641</v>
      </c>
      <c r="I2510">
        <v>110</v>
      </c>
      <c r="J2510">
        <v>15</v>
      </c>
      <c r="K2510" t="s">
        <v>27</v>
      </c>
      <c r="L2510">
        <v>0</v>
      </c>
      <c r="M2510">
        <v>22017</v>
      </c>
      <c r="N2510" s="2">
        <v>43724</v>
      </c>
      <c r="O2510">
        <v>10</v>
      </c>
      <c r="P2510">
        <v>13</v>
      </c>
      <c r="Q2510">
        <v>0</v>
      </c>
      <c r="R2510">
        <v>0</v>
      </c>
      <c r="S2510">
        <v>0</v>
      </c>
    </row>
    <row r="2511" spans="1:19" x14ac:dyDescent="0.2">
      <c r="A2511" t="s">
        <v>6535</v>
      </c>
      <c r="B2511" t="s">
        <v>6536</v>
      </c>
      <c r="C2511" s="1" t="s">
        <v>6534</v>
      </c>
      <c r="D2511">
        <v>22510</v>
      </c>
      <c r="E2511" s="4">
        <v>5</v>
      </c>
      <c r="F2511" t="s">
        <v>370</v>
      </c>
      <c r="G2511">
        <v>3</v>
      </c>
      <c r="H2511" s="2">
        <v>43794</v>
      </c>
      <c r="I2511">
        <v>110</v>
      </c>
      <c r="J2511">
        <v>45</v>
      </c>
      <c r="K2511" t="s">
        <v>43</v>
      </c>
      <c r="L2511">
        <v>0</v>
      </c>
      <c r="M2511">
        <v>22033</v>
      </c>
      <c r="N2511" s="2">
        <v>43816</v>
      </c>
      <c r="O2511">
        <v>1</v>
      </c>
      <c r="P2511">
        <v>0</v>
      </c>
      <c r="Q2511">
        <v>0</v>
      </c>
      <c r="R2511">
        <v>0</v>
      </c>
      <c r="S2511">
        <v>0</v>
      </c>
    </row>
    <row r="2512" spans="1:19" x14ac:dyDescent="0.2">
      <c r="A2512" t="s">
        <v>6538</v>
      </c>
      <c r="B2512" t="s">
        <v>6539</v>
      </c>
      <c r="C2512" s="3" t="s">
        <v>6537</v>
      </c>
      <c r="D2512">
        <v>22511</v>
      </c>
      <c r="E2512" s="4">
        <v>3</v>
      </c>
      <c r="F2512">
        <v>12</v>
      </c>
      <c r="G2512">
        <v>2</v>
      </c>
      <c r="H2512" s="2">
        <v>43558</v>
      </c>
      <c r="I2512">
        <v>190</v>
      </c>
      <c r="J2512">
        <v>45</v>
      </c>
      <c r="K2512" t="s">
        <v>18</v>
      </c>
      <c r="L2512">
        <v>0</v>
      </c>
      <c r="M2512">
        <v>34003</v>
      </c>
      <c r="N2512" s="2">
        <v>44139</v>
      </c>
      <c r="O2512">
        <v>5</v>
      </c>
      <c r="P2512">
        <v>12</v>
      </c>
      <c r="Q2512">
        <v>0</v>
      </c>
      <c r="R2512">
        <v>0</v>
      </c>
      <c r="S2512">
        <v>0</v>
      </c>
    </row>
    <row r="2513" spans="1:19" x14ac:dyDescent="0.2">
      <c r="A2513" t="s">
        <v>6541</v>
      </c>
      <c r="B2513" t="s">
        <v>6542</v>
      </c>
      <c r="C2513" s="3" t="s">
        <v>6540</v>
      </c>
      <c r="D2513">
        <v>22512</v>
      </c>
      <c r="E2513" s="4">
        <v>2</v>
      </c>
      <c r="F2513">
        <v>7</v>
      </c>
      <c r="G2513">
        <v>1</v>
      </c>
      <c r="H2513" s="2">
        <v>43675</v>
      </c>
      <c r="I2513">
        <v>350</v>
      </c>
      <c r="J2513">
        <v>15</v>
      </c>
      <c r="K2513" t="s">
        <v>18</v>
      </c>
      <c r="L2513">
        <v>150</v>
      </c>
      <c r="M2513">
        <v>36047</v>
      </c>
      <c r="N2513" s="2">
        <v>1</v>
      </c>
      <c r="O2513">
        <v>-8</v>
      </c>
      <c r="P2513">
        <v>-8</v>
      </c>
      <c r="Q2513">
        <v>-8</v>
      </c>
      <c r="R2513">
        <v>-8</v>
      </c>
      <c r="S2513">
        <v>0</v>
      </c>
    </row>
    <row r="2514" spans="1:19" x14ac:dyDescent="0.2">
      <c r="A2514" t="s">
        <v>6544</v>
      </c>
      <c r="B2514" t="s">
        <v>6545</v>
      </c>
      <c r="C2514" s="5" t="s">
        <v>6543</v>
      </c>
      <c r="D2514">
        <v>22513</v>
      </c>
      <c r="E2514" s="4">
        <v>6</v>
      </c>
      <c r="F2514">
        <v>48</v>
      </c>
      <c r="G2514">
        <v>2</v>
      </c>
      <c r="H2514" s="2">
        <v>43683</v>
      </c>
      <c r="I2514">
        <v>442</v>
      </c>
      <c r="J2514">
        <v>15</v>
      </c>
      <c r="K2514" t="s">
        <v>43</v>
      </c>
      <c r="L2514">
        <v>25</v>
      </c>
      <c r="M2514">
        <v>39049</v>
      </c>
      <c r="N2514" s="2">
        <v>43965</v>
      </c>
      <c r="O2514">
        <v>5</v>
      </c>
      <c r="P2514">
        <v>13</v>
      </c>
      <c r="Q2514">
        <v>0</v>
      </c>
      <c r="R2514">
        <v>0</v>
      </c>
      <c r="S2514">
        <v>0</v>
      </c>
    </row>
    <row r="2515" spans="1:19" x14ac:dyDescent="0.2">
      <c r="A2515" t="s">
        <v>233</v>
      </c>
      <c r="B2515" t="s">
        <v>4723</v>
      </c>
      <c r="C2515" s="1" t="s">
        <v>6546</v>
      </c>
      <c r="D2515">
        <v>22514</v>
      </c>
      <c r="E2515" s="4">
        <v>5</v>
      </c>
      <c r="F2515">
        <v>42</v>
      </c>
      <c r="G2515">
        <v>5</v>
      </c>
      <c r="H2515" s="2">
        <v>43719</v>
      </c>
      <c r="I2515">
        <v>290</v>
      </c>
      <c r="J2515">
        <v>12</v>
      </c>
      <c r="K2515" t="s">
        <v>18</v>
      </c>
      <c r="L2515">
        <v>0</v>
      </c>
      <c r="M2515">
        <v>48029</v>
      </c>
      <c r="N2515" s="2">
        <v>43734</v>
      </c>
      <c r="O2515">
        <v>1</v>
      </c>
      <c r="P2515">
        <v>13</v>
      </c>
      <c r="Q2515">
        <v>0</v>
      </c>
      <c r="R2515">
        <v>0</v>
      </c>
      <c r="S2515">
        <v>0</v>
      </c>
    </row>
    <row r="2516" spans="1:19" x14ac:dyDescent="0.2">
      <c r="A2516" t="s">
        <v>6548</v>
      </c>
      <c r="B2516" t="s">
        <v>6549</v>
      </c>
      <c r="C2516" s="5" t="s">
        <v>6547</v>
      </c>
      <c r="D2516">
        <v>22515</v>
      </c>
      <c r="E2516">
        <v>9</v>
      </c>
      <c r="F2516">
        <v>75</v>
      </c>
      <c r="G2516">
        <v>1</v>
      </c>
      <c r="H2516" s="2">
        <v>43733</v>
      </c>
      <c r="I2516">
        <v>190</v>
      </c>
      <c r="J2516">
        <v>12</v>
      </c>
      <c r="K2516" t="s">
        <v>43</v>
      </c>
      <c r="L2516">
        <v>0</v>
      </c>
      <c r="M2516">
        <v>15003</v>
      </c>
      <c r="N2516" s="2">
        <v>43840</v>
      </c>
      <c r="O2516">
        <v>3</v>
      </c>
      <c r="P2516">
        <v>13</v>
      </c>
      <c r="Q2516">
        <v>0</v>
      </c>
      <c r="R2516">
        <v>0</v>
      </c>
      <c r="S2516">
        <v>0</v>
      </c>
    </row>
    <row r="2517" spans="1:19" x14ac:dyDescent="0.2">
      <c r="A2517" t="s">
        <v>6551</v>
      </c>
      <c r="B2517" t="s">
        <v>6552</v>
      </c>
      <c r="C2517" s="4" t="s">
        <v>6550</v>
      </c>
      <c r="D2517">
        <v>22516</v>
      </c>
      <c r="E2517">
        <v>9</v>
      </c>
      <c r="F2517">
        <v>73</v>
      </c>
      <c r="G2517">
        <v>2</v>
      </c>
      <c r="H2517" s="2">
        <v>43714</v>
      </c>
      <c r="I2517">
        <v>442</v>
      </c>
      <c r="J2517">
        <v>15</v>
      </c>
      <c r="K2517" t="s">
        <v>27</v>
      </c>
      <c r="L2517">
        <v>0</v>
      </c>
      <c r="M2517">
        <v>6037</v>
      </c>
      <c r="N2517" s="2">
        <v>43948</v>
      </c>
      <c r="O2517">
        <v>10</v>
      </c>
      <c r="P2517">
        <v>14</v>
      </c>
      <c r="Q2517">
        <v>0</v>
      </c>
      <c r="R2517">
        <v>0</v>
      </c>
      <c r="S2517">
        <v>0</v>
      </c>
    </row>
    <row r="2518" spans="1:19" x14ac:dyDescent="0.2">
      <c r="A2518" t="s">
        <v>6554</v>
      </c>
      <c r="B2518" t="s">
        <v>6555</v>
      </c>
      <c r="C2518" s="3" t="s">
        <v>6553</v>
      </c>
      <c r="D2518">
        <v>22517</v>
      </c>
      <c r="E2518" s="4">
        <v>3</v>
      </c>
      <c r="F2518">
        <v>12</v>
      </c>
      <c r="G2518">
        <v>2</v>
      </c>
      <c r="H2518" s="2">
        <v>43773</v>
      </c>
      <c r="I2518">
        <v>110</v>
      </c>
      <c r="J2518">
        <v>15</v>
      </c>
      <c r="K2518" t="s">
        <v>43</v>
      </c>
      <c r="L2518">
        <v>0</v>
      </c>
      <c r="M2518">
        <v>88888</v>
      </c>
      <c r="N2518" s="2">
        <v>44287</v>
      </c>
      <c r="O2518">
        <v>5</v>
      </c>
      <c r="P2518">
        <v>12</v>
      </c>
      <c r="Q2518">
        <v>0</v>
      </c>
      <c r="R2518">
        <v>0</v>
      </c>
      <c r="S2518">
        <v>0</v>
      </c>
    </row>
    <row r="2519" spans="1:19" x14ac:dyDescent="0.2">
      <c r="A2519" t="s">
        <v>6557</v>
      </c>
      <c r="B2519" t="s">
        <v>6558</v>
      </c>
      <c r="C2519" s="5" t="s">
        <v>6556</v>
      </c>
      <c r="D2519">
        <v>22518</v>
      </c>
      <c r="E2519">
        <v>9</v>
      </c>
      <c r="F2519">
        <v>79</v>
      </c>
      <c r="G2519">
        <v>3</v>
      </c>
      <c r="H2519" s="2">
        <v>43525</v>
      </c>
      <c r="I2519">
        <v>110</v>
      </c>
      <c r="J2519">
        <v>15</v>
      </c>
      <c r="K2519" t="s">
        <v>18</v>
      </c>
      <c r="L2519">
        <v>288</v>
      </c>
      <c r="M2519">
        <v>41051</v>
      </c>
      <c r="N2519" s="2">
        <v>43746</v>
      </c>
      <c r="O2519">
        <v>10</v>
      </c>
      <c r="P2519">
        <v>6</v>
      </c>
      <c r="Q2519">
        <v>0</v>
      </c>
      <c r="R2519">
        <v>4</v>
      </c>
      <c r="S2519">
        <v>0</v>
      </c>
    </row>
    <row r="2520" spans="1:19" x14ac:dyDescent="0.2">
      <c r="A2520" t="s">
        <v>6560</v>
      </c>
      <c r="B2520" t="s">
        <v>6561</v>
      </c>
      <c r="C2520" s="5" t="s">
        <v>6559</v>
      </c>
      <c r="D2520">
        <v>22519</v>
      </c>
      <c r="E2520" s="4">
        <v>7</v>
      </c>
      <c r="F2520">
        <v>52</v>
      </c>
      <c r="G2520">
        <v>1</v>
      </c>
      <c r="H2520" s="2">
        <v>43668</v>
      </c>
      <c r="I2520">
        <v>350</v>
      </c>
      <c r="J2520">
        <v>12</v>
      </c>
      <c r="K2520" t="s">
        <v>22</v>
      </c>
      <c r="L2520">
        <v>75</v>
      </c>
      <c r="M2520">
        <v>17201</v>
      </c>
      <c r="N2520" s="2">
        <v>1</v>
      </c>
      <c r="O2520">
        <v>-8</v>
      </c>
      <c r="P2520">
        <v>-8</v>
      </c>
      <c r="Q2520">
        <v>-8</v>
      </c>
      <c r="R2520">
        <v>-8</v>
      </c>
      <c r="S2520">
        <v>0</v>
      </c>
    </row>
    <row r="2521" spans="1:19" x14ac:dyDescent="0.2">
      <c r="A2521" t="s">
        <v>2910</v>
      </c>
      <c r="B2521" t="s">
        <v>294</v>
      </c>
      <c r="C2521" s="3" t="s">
        <v>6562</v>
      </c>
      <c r="D2521">
        <v>22520</v>
      </c>
      <c r="E2521" s="4">
        <v>2</v>
      </c>
      <c r="F2521">
        <v>7</v>
      </c>
      <c r="G2521">
        <v>2</v>
      </c>
      <c r="H2521" s="2">
        <v>43658</v>
      </c>
      <c r="I2521">
        <v>360</v>
      </c>
      <c r="J2521">
        <v>15</v>
      </c>
      <c r="K2521" t="s">
        <v>18</v>
      </c>
      <c r="L2521">
        <v>0</v>
      </c>
      <c r="M2521">
        <v>36103</v>
      </c>
      <c r="N2521" s="2">
        <v>1</v>
      </c>
      <c r="O2521">
        <v>-8</v>
      </c>
      <c r="P2521">
        <v>-8</v>
      </c>
      <c r="Q2521">
        <v>-8</v>
      </c>
      <c r="R2521">
        <v>-8</v>
      </c>
      <c r="S2521">
        <v>0</v>
      </c>
    </row>
    <row r="2522" spans="1:19" x14ac:dyDescent="0.2">
      <c r="A2522" t="s">
        <v>6564</v>
      </c>
      <c r="B2522" t="s">
        <v>6565</v>
      </c>
      <c r="C2522" s="1" t="s">
        <v>6563</v>
      </c>
      <c r="D2522">
        <v>22521</v>
      </c>
      <c r="E2522" s="4">
        <v>5</v>
      </c>
      <c r="F2522">
        <v>40</v>
      </c>
      <c r="G2522">
        <v>4</v>
      </c>
      <c r="H2522" s="2">
        <v>43745</v>
      </c>
      <c r="I2522">
        <v>290</v>
      </c>
      <c r="J2522">
        <v>15</v>
      </c>
      <c r="K2522" t="s">
        <v>43</v>
      </c>
      <c r="L2522">
        <v>0</v>
      </c>
      <c r="M2522">
        <v>48121</v>
      </c>
      <c r="N2522" s="2">
        <v>43864</v>
      </c>
      <c r="O2522">
        <v>10</v>
      </c>
      <c r="P2522">
        <v>13</v>
      </c>
      <c r="Q2522">
        <v>0</v>
      </c>
      <c r="R2522">
        <v>0</v>
      </c>
      <c r="S2522">
        <v>0</v>
      </c>
    </row>
    <row r="2523" spans="1:19" x14ac:dyDescent="0.2">
      <c r="A2523" t="s">
        <v>6567</v>
      </c>
      <c r="B2523" t="s">
        <v>6568</v>
      </c>
      <c r="C2523" s="1" t="s">
        <v>6566</v>
      </c>
      <c r="D2523">
        <v>22522</v>
      </c>
      <c r="E2523">
        <v>5</v>
      </c>
      <c r="F2523" t="s">
        <v>17</v>
      </c>
      <c r="G2523">
        <v>2</v>
      </c>
      <c r="H2523" s="2">
        <v>43691</v>
      </c>
      <c r="I2523">
        <v>110</v>
      </c>
      <c r="J2523">
        <v>15</v>
      </c>
      <c r="K2523" t="s">
        <v>22</v>
      </c>
      <c r="L2523">
        <v>0</v>
      </c>
      <c r="M2523">
        <v>22109</v>
      </c>
      <c r="N2523" s="2">
        <v>43773</v>
      </c>
      <c r="O2523">
        <v>4</v>
      </c>
      <c r="P2523">
        <v>1</v>
      </c>
      <c r="Q2523">
        <v>0</v>
      </c>
      <c r="R2523">
        <v>0</v>
      </c>
      <c r="S2523">
        <v>0</v>
      </c>
    </row>
    <row r="2524" spans="1:19" x14ac:dyDescent="0.2">
      <c r="A2524" t="s">
        <v>6570</v>
      </c>
      <c r="B2524" t="s">
        <v>6571</v>
      </c>
      <c r="C2524" s="5" t="s">
        <v>6569</v>
      </c>
      <c r="D2524">
        <v>22523</v>
      </c>
      <c r="E2524" s="4">
        <v>7</v>
      </c>
      <c r="F2524">
        <v>54</v>
      </c>
      <c r="G2524">
        <v>3</v>
      </c>
      <c r="H2524" s="2">
        <v>43497</v>
      </c>
      <c r="I2524">
        <v>350</v>
      </c>
      <c r="J2524">
        <v>12</v>
      </c>
      <c r="K2524" t="s">
        <v>22</v>
      </c>
      <c r="L2524">
        <v>0</v>
      </c>
      <c r="M2524">
        <v>17163</v>
      </c>
      <c r="N2524" s="2">
        <v>43760</v>
      </c>
      <c r="O2524">
        <v>10</v>
      </c>
      <c r="P2524">
        <v>13</v>
      </c>
      <c r="Q2524">
        <v>0</v>
      </c>
      <c r="R2524">
        <v>0</v>
      </c>
      <c r="S2524">
        <v>0</v>
      </c>
    </row>
    <row r="2525" spans="1:19" x14ac:dyDescent="0.2">
      <c r="A2525" t="s">
        <v>6573</v>
      </c>
      <c r="B2525" t="s">
        <v>6574</v>
      </c>
      <c r="C2525" s="1" t="s">
        <v>6572</v>
      </c>
      <c r="D2525">
        <v>22524</v>
      </c>
      <c r="E2525">
        <v>11</v>
      </c>
      <c r="F2525" t="s">
        <v>126</v>
      </c>
      <c r="G2525">
        <v>1</v>
      </c>
      <c r="H2525" s="2">
        <v>43530</v>
      </c>
      <c r="I2525">
        <v>110</v>
      </c>
      <c r="J2525">
        <v>45</v>
      </c>
      <c r="K2525" t="s">
        <v>43</v>
      </c>
      <c r="L2525">
        <v>0</v>
      </c>
      <c r="M2525">
        <v>13151</v>
      </c>
      <c r="N2525" s="2">
        <v>43865</v>
      </c>
      <c r="O2525">
        <v>5</v>
      </c>
      <c r="P2525">
        <v>13</v>
      </c>
      <c r="Q2525">
        <v>0</v>
      </c>
      <c r="R2525">
        <v>0</v>
      </c>
      <c r="S2525">
        <v>0</v>
      </c>
    </row>
    <row r="2526" spans="1:19" x14ac:dyDescent="0.2">
      <c r="A2526" t="s">
        <v>6576</v>
      </c>
      <c r="B2526" t="s">
        <v>6577</v>
      </c>
      <c r="C2526" s="5" t="s">
        <v>6575</v>
      </c>
      <c r="D2526">
        <v>22525</v>
      </c>
      <c r="E2526">
        <v>9</v>
      </c>
      <c r="F2526">
        <v>73</v>
      </c>
      <c r="G2526">
        <v>8</v>
      </c>
      <c r="H2526" s="2">
        <v>43482</v>
      </c>
      <c r="I2526">
        <v>790</v>
      </c>
      <c r="J2526">
        <v>15</v>
      </c>
      <c r="K2526" t="s">
        <v>43</v>
      </c>
      <c r="L2526">
        <v>0</v>
      </c>
      <c r="M2526">
        <v>6059</v>
      </c>
      <c r="N2526" s="2">
        <v>43529</v>
      </c>
      <c r="O2526">
        <v>10</v>
      </c>
      <c r="P2526">
        <v>0</v>
      </c>
      <c r="Q2526">
        <v>0</v>
      </c>
      <c r="R2526">
        <v>0</v>
      </c>
      <c r="S2526">
        <v>0</v>
      </c>
    </row>
    <row r="2527" spans="1:19" x14ac:dyDescent="0.2">
      <c r="A2527" t="s">
        <v>6579</v>
      </c>
      <c r="B2527" t="s">
        <v>6580</v>
      </c>
      <c r="C2527" s="3" t="s">
        <v>6578</v>
      </c>
      <c r="D2527">
        <v>22526</v>
      </c>
      <c r="E2527" s="4">
        <v>4</v>
      </c>
      <c r="F2527">
        <v>22</v>
      </c>
      <c r="G2527">
        <v>2</v>
      </c>
      <c r="H2527" s="2">
        <v>43782</v>
      </c>
      <c r="I2527">
        <v>360</v>
      </c>
      <c r="J2527">
        <v>15</v>
      </c>
      <c r="K2527" t="s">
        <v>43</v>
      </c>
      <c r="L2527">
        <v>8000</v>
      </c>
      <c r="M2527">
        <v>51810</v>
      </c>
      <c r="N2527" s="2">
        <v>44151</v>
      </c>
      <c r="O2527">
        <v>10</v>
      </c>
      <c r="P2527">
        <v>13</v>
      </c>
      <c r="Q2527">
        <v>0</v>
      </c>
      <c r="R2527">
        <v>0</v>
      </c>
      <c r="S2527">
        <v>0</v>
      </c>
    </row>
    <row r="2528" spans="1:19" x14ac:dyDescent="0.2">
      <c r="A2528" t="s">
        <v>6582</v>
      </c>
      <c r="B2528" t="s">
        <v>6583</v>
      </c>
      <c r="C2528" s="5" t="s">
        <v>6581</v>
      </c>
      <c r="D2528">
        <v>22527</v>
      </c>
      <c r="E2528">
        <v>9</v>
      </c>
      <c r="F2528">
        <v>76</v>
      </c>
      <c r="G2528">
        <v>3</v>
      </c>
      <c r="H2528" s="2">
        <v>43731</v>
      </c>
      <c r="I2528">
        <v>290</v>
      </c>
      <c r="J2528">
        <v>12</v>
      </c>
      <c r="K2528" t="s">
        <v>22</v>
      </c>
      <c r="L2528">
        <v>225</v>
      </c>
      <c r="M2528">
        <v>16035</v>
      </c>
      <c r="N2528" s="2">
        <v>44260</v>
      </c>
      <c r="O2528">
        <v>5</v>
      </c>
      <c r="P2528">
        <v>12</v>
      </c>
      <c r="Q2528">
        <v>0</v>
      </c>
      <c r="R2528">
        <v>0</v>
      </c>
      <c r="S2528">
        <v>0</v>
      </c>
    </row>
    <row r="2529" spans="1:19" x14ac:dyDescent="0.2">
      <c r="A2529" t="s">
        <v>6585</v>
      </c>
      <c r="B2529" t="s">
        <v>6586</v>
      </c>
      <c r="C2529" s="1" t="s">
        <v>6584</v>
      </c>
      <c r="D2529">
        <v>22528</v>
      </c>
      <c r="E2529">
        <v>10</v>
      </c>
      <c r="F2529">
        <v>83</v>
      </c>
      <c r="G2529">
        <v>5</v>
      </c>
      <c r="H2529" s="2">
        <v>43760</v>
      </c>
      <c r="I2529">
        <v>110</v>
      </c>
      <c r="J2529">
        <v>15</v>
      </c>
      <c r="K2529" t="s">
        <v>27</v>
      </c>
      <c r="L2529">
        <v>75</v>
      </c>
      <c r="M2529">
        <v>20087</v>
      </c>
      <c r="N2529" s="2">
        <v>1</v>
      </c>
      <c r="O2529">
        <v>-8</v>
      </c>
      <c r="P2529">
        <v>-8</v>
      </c>
      <c r="Q2529">
        <v>-8</v>
      </c>
      <c r="R2529">
        <v>-8</v>
      </c>
      <c r="S2529">
        <v>0</v>
      </c>
    </row>
    <row r="2530" spans="1:19" x14ac:dyDescent="0.2">
      <c r="A2530" t="s">
        <v>6588</v>
      </c>
      <c r="B2530" t="s">
        <v>6589</v>
      </c>
      <c r="C2530" s="1" t="s">
        <v>6587</v>
      </c>
      <c r="D2530">
        <v>22529</v>
      </c>
      <c r="E2530" s="4">
        <v>5</v>
      </c>
      <c r="F2530" t="s">
        <v>370</v>
      </c>
      <c r="G2530">
        <v>3</v>
      </c>
      <c r="H2530" s="2">
        <v>43804</v>
      </c>
      <c r="I2530">
        <v>350</v>
      </c>
      <c r="J2530">
        <v>12</v>
      </c>
      <c r="K2530" t="s">
        <v>22</v>
      </c>
      <c r="L2530">
        <v>0</v>
      </c>
      <c r="M2530">
        <v>22077</v>
      </c>
      <c r="N2530" s="2">
        <v>44294</v>
      </c>
      <c r="O2530">
        <v>10</v>
      </c>
      <c r="P2530">
        <v>13</v>
      </c>
      <c r="Q2530">
        <v>0</v>
      </c>
      <c r="R2530">
        <v>0</v>
      </c>
      <c r="S2530">
        <v>0</v>
      </c>
    </row>
    <row r="2531" spans="1:19" x14ac:dyDescent="0.2">
      <c r="A2531" t="s">
        <v>233</v>
      </c>
      <c r="B2531" t="s">
        <v>6591</v>
      </c>
      <c r="C2531" s="1" t="s">
        <v>6590</v>
      </c>
      <c r="D2531">
        <v>22530</v>
      </c>
      <c r="E2531" s="4">
        <v>5</v>
      </c>
      <c r="F2531" t="s">
        <v>17</v>
      </c>
      <c r="G2531">
        <v>2</v>
      </c>
      <c r="H2531" s="2">
        <v>43678</v>
      </c>
      <c r="I2531">
        <v>350</v>
      </c>
      <c r="J2531">
        <v>15</v>
      </c>
      <c r="K2531" t="s">
        <v>22</v>
      </c>
      <c r="L2531">
        <v>0</v>
      </c>
      <c r="M2531">
        <v>22071</v>
      </c>
      <c r="N2531" s="2">
        <v>43734</v>
      </c>
      <c r="O2531">
        <v>4</v>
      </c>
      <c r="P2531">
        <v>1</v>
      </c>
      <c r="Q2531">
        <v>0</v>
      </c>
      <c r="R2531">
        <v>0</v>
      </c>
      <c r="S2531">
        <v>0</v>
      </c>
    </row>
    <row r="2532" spans="1:19" x14ac:dyDescent="0.2">
      <c r="A2532" t="s">
        <v>6593</v>
      </c>
      <c r="B2532" t="s">
        <v>2567</v>
      </c>
      <c r="C2532" s="5" t="s">
        <v>6592</v>
      </c>
      <c r="D2532">
        <v>22531</v>
      </c>
      <c r="E2532" s="4">
        <v>7</v>
      </c>
      <c r="F2532">
        <v>56</v>
      </c>
      <c r="G2532">
        <v>4</v>
      </c>
      <c r="H2532" s="2">
        <v>43655</v>
      </c>
      <c r="I2532">
        <v>360</v>
      </c>
      <c r="J2532">
        <v>15</v>
      </c>
      <c r="K2532" t="s">
        <v>27</v>
      </c>
      <c r="L2532">
        <v>0</v>
      </c>
      <c r="M2532">
        <v>18043</v>
      </c>
      <c r="N2532" s="2">
        <v>44091</v>
      </c>
      <c r="O2532">
        <v>5</v>
      </c>
      <c r="P2532">
        <v>13</v>
      </c>
      <c r="Q2532">
        <v>0</v>
      </c>
      <c r="R2532">
        <v>0</v>
      </c>
      <c r="S2532">
        <v>2</v>
      </c>
    </row>
    <row r="2533" spans="1:19" x14ac:dyDescent="0.2">
      <c r="A2533" t="s">
        <v>6595</v>
      </c>
      <c r="B2533" t="s">
        <v>6596</v>
      </c>
      <c r="C2533" s="1" t="s">
        <v>6594</v>
      </c>
      <c r="D2533">
        <v>22532</v>
      </c>
      <c r="E2533">
        <v>10</v>
      </c>
      <c r="F2533">
        <v>87</v>
      </c>
      <c r="G2533">
        <v>5</v>
      </c>
      <c r="H2533" s="2">
        <v>43522</v>
      </c>
      <c r="I2533">
        <v>110</v>
      </c>
      <c r="J2533">
        <v>15</v>
      </c>
      <c r="K2533" t="s">
        <v>27</v>
      </c>
      <c r="L2533">
        <v>0</v>
      </c>
      <c r="M2533">
        <v>40109</v>
      </c>
      <c r="N2533" s="2">
        <v>43733</v>
      </c>
      <c r="O2533">
        <v>5</v>
      </c>
      <c r="P2533">
        <v>14</v>
      </c>
      <c r="Q2533">
        <v>0</v>
      </c>
      <c r="R2533">
        <v>0</v>
      </c>
      <c r="S2533">
        <v>0</v>
      </c>
    </row>
    <row r="2534" spans="1:19" x14ac:dyDescent="0.2">
      <c r="A2534" t="s">
        <v>6598</v>
      </c>
      <c r="B2534" t="s">
        <v>6599</v>
      </c>
      <c r="C2534" s="3" t="s">
        <v>6597</v>
      </c>
      <c r="D2534">
        <v>22533</v>
      </c>
      <c r="E2534" s="4">
        <v>2</v>
      </c>
      <c r="F2534">
        <v>8</v>
      </c>
      <c r="G2534">
        <v>1</v>
      </c>
      <c r="H2534" s="2">
        <v>43591</v>
      </c>
      <c r="I2534">
        <v>350</v>
      </c>
      <c r="J2534">
        <v>15</v>
      </c>
      <c r="K2534" t="s">
        <v>43</v>
      </c>
      <c r="L2534">
        <v>0</v>
      </c>
      <c r="M2534">
        <v>88888</v>
      </c>
      <c r="N2534" s="2">
        <v>43816</v>
      </c>
      <c r="O2534">
        <v>5</v>
      </c>
      <c r="P2534">
        <v>13</v>
      </c>
      <c r="Q2534">
        <v>0</v>
      </c>
      <c r="R2534">
        <v>0</v>
      </c>
      <c r="S2534">
        <v>0</v>
      </c>
    </row>
    <row r="2535" spans="1:19" x14ac:dyDescent="0.2">
      <c r="A2535" t="s">
        <v>6601</v>
      </c>
      <c r="B2535" t="s">
        <v>1724</v>
      </c>
      <c r="C2535" s="1" t="s">
        <v>6600</v>
      </c>
      <c r="D2535">
        <v>22534</v>
      </c>
      <c r="E2535">
        <v>11</v>
      </c>
      <c r="F2535" t="s">
        <v>56</v>
      </c>
      <c r="G2535">
        <v>1</v>
      </c>
      <c r="H2535" s="2">
        <v>43644</v>
      </c>
      <c r="I2535">
        <v>110</v>
      </c>
      <c r="J2535">
        <v>15</v>
      </c>
      <c r="K2535" t="s">
        <v>22</v>
      </c>
      <c r="L2535">
        <v>0</v>
      </c>
      <c r="M2535">
        <v>12086</v>
      </c>
      <c r="N2535" s="2">
        <v>43987</v>
      </c>
      <c r="O2535">
        <v>10</v>
      </c>
      <c r="P2535">
        <v>14</v>
      </c>
      <c r="Q2535">
        <v>0</v>
      </c>
      <c r="R2535">
        <v>0</v>
      </c>
      <c r="S2535">
        <v>0</v>
      </c>
    </row>
    <row r="2536" spans="1:19" x14ac:dyDescent="0.2">
      <c r="A2536" t="s">
        <v>6603</v>
      </c>
      <c r="B2536" t="s">
        <v>801</v>
      </c>
      <c r="C2536" s="4" t="s">
        <v>6602</v>
      </c>
      <c r="D2536">
        <v>22535</v>
      </c>
      <c r="E2536" s="4">
        <v>8</v>
      </c>
      <c r="F2536">
        <v>65</v>
      </c>
      <c r="G2536">
        <v>4</v>
      </c>
      <c r="H2536" s="2">
        <v>43532</v>
      </c>
      <c r="I2536">
        <v>220</v>
      </c>
      <c r="J2536">
        <v>15</v>
      </c>
      <c r="K2536" t="s">
        <v>18</v>
      </c>
      <c r="L2536">
        <v>0</v>
      </c>
      <c r="M2536">
        <v>29189</v>
      </c>
      <c r="N2536" s="2">
        <v>43591</v>
      </c>
      <c r="O2536">
        <v>10</v>
      </c>
      <c r="P2536">
        <v>1</v>
      </c>
      <c r="Q2536">
        <v>0</v>
      </c>
      <c r="R2536">
        <v>0</v>
      </c>
      <c r="S2536">
        <v>0</v>
      </c>
    </row>
    <row r="2537" spans="1:19" x14ac:dyDescent="0.2">
      <c r="A2537" t="s">
        <v>6605</v>
      </c>
      <c r="B2537" t="s">
        <v>6606</v>
      </c>
      <c r="C2537" s="1" t="s">
        <v>6604</v>
      </c>
      <c r="D2537">
        <v>22536</v>
      </c>
      <c r="E2537">
        <v>11</v>
      </c>
      <c r="F2537" t="s">
        <v>26</v>
      </c>
      <c r="G2537">
        <v>8</v>
      </c>
      <c r="H2537" s="2">
        <v>43613</v>
      </c>
      <c r="I2537">
        <v>110</v>
      </c>
      <c r="J2537">
        <v>45</v>
      </c>
      <c r="K2537" t="s">
        <v>43</v>
      </c>
      <c r="L2537">
        <v>245</v>
      </c>
      <c r="M2537">
        <v>12115</v>
      </c>
      <c r="N2537" s="2">
        <v>43803</v>
      </c>
      <c r="O2537">
        <v>10</v>
      </c>
      <c r="P2537">
        <v>18</v>
      </c>
      <c r="Q2537">
        <v>0</v>
      </c>
      <c r="R2537">
        <v>0</v>
      </c>
      <c r="S2537">
        <v>0</v>
      </c>
    </row>
    <row r="2538" spans="1:19" x14ac:dyDescent="0.2">
      <c r="A2538" t="s">
        <v>6608</v>
      </c>
      <c r="B2538" t="s">
        <v>6609</v>
      </c>
      <c r="C2538" s="4" t="s">
        <v>6607</v>
      </c>
      <c r="D2538">
        <v>22537</v>
      </c>
      <c r="E2538" s="4">
        <v>8</v>
      </c>
      <c r="F2538">
        <v>60</v>
      </c>
      <c r="G2538">
        <v>4</v>
      </c>
      <c r="H2538" s="2">
        <v>43609</v>
      </c>
      <c r="I2538">
        <v>190</v>
      </c>
      <c r="J2538">
        <v>15</v>
      </c>
      <c r="K2538" t="s">
        <v>27</v>
      </c>
      <c r="L2538">
        <v>0</v>
      </c>
      <c r="M2538">
        <v>5119</v>
      </c>
      <c r="N2538" s="2">
        <v>43671</v>
      </c>
      <c r="O2538">
        <v>3</v>
      </c>
      <c r="P2538">
        <v>12</v>
      </c>
      <c r="Q2538">
        <v>0</v>
      </c>
      <c r="R2538">
        <v>0</v>
      </c>
      <c r="S2538">
        <v>0</v>
      </c>
    </row>
    <row r="2539" spans="1:19" x14ac:dyDescent="0.2">
      <c r="A2539" t="s">
        <v>6611</v>
      </c>
      <c r="B2539" t="s">
        <v>3436</v>
      </c>
      <c r="C2539" s="5" t="s">
        <v>6610</v>
      </c>
      <c r="D2539">
        <v>22538</v>
      </c>
      <c r="E2539">
        <v>9</v>
      </c>
      <c r="F2539">
        <v>74</v>
      </c>
      <c r="G2539">
        <v>3</v>
      </c>
      <c r="H2539" s="2">
        <v>43609</v>
      </c>
      <c r="I2539">
        <v>442</v>
      </c>
      <c r="J2539">
        <v>15</v>
      </c>
      <c r="K2539" t="s">
        <v>27</v>
      </c>
      <c r="L2539">
        <v>0</v>
      </c>
      <c r="M2539">
        <v>6073</v>
      </c>
      <c r="N2539" s="2">
        <v>43782</v>
      </c>
      <c r="O2539">
        <v>5</v>
      </c>
      <c r="P2539">
        <v>1</v>
      </c>
      <c r="Q2539">
        <v>0</v>
      </c>
      <c r="R2539">
        <v>0</v>
      </c>
      <c r="S2539">
        <v>0</v>
      </c>
    </row>
    <row r="2540" spans="1:19" x14ac:dyDescent="0.2">
      <c r="A2540" t="s">
        <v>136</v>
      </c>
      <c r="B2540" t="s">
        <v>6613</v>
      </c>
      <c r="C2540" s="3" t="s">
        <v>6612</v>
      </c>
      <c r="D2540">
        <v>22539</v>
      </c>
      <c r="E2540" s="4">
        <v>4</v>
      </c>
      <c r="F2540">
        <v>22</v>
      </c>
      <c r="G2540">
        <v>3</v>
      </c>
      <c r="H2540" s="2">
        <v>43629</v>
      </c>
      <c r="I2540">
        <v>365</v>
      </c>
      <c r="J2540">
        <v>15</v>
      </c>
      <c r="K2540" t="s">
        <v>22</v>
      </c>
      <c r="L2540">
        <v>300</v>
      </c>
      <c r="M2540">
        <v>51760</v>
      </c>
      <c r="N2540" s="2">
        <v>43770</v>
      </c>
      <c r="O2540">
        <v>5</v>
      </c>
      <c r="P2540">
        <v>14</v>
      </c>
      <c r="Q2540">
        <v>0</v>
      </c>
      <c r="R2540">
        <v>0</v>
      </c>
      <c r="S2540">
        <v>0</v>
      </c>
    </row>
    <row r="2541" spans="1:19" x14ac:dyDescent="0.2">
      <c r="A2541" t="s">
        <v>6615</v>
      </c>
      <c r="B2541" t="s">
        <v>6616</v>
      </c>
      <c r="C2541" s="3" t="s">
        <v>6614</v>
      </c>
      <c r="D2541">
        <v>22540</v>
      </c>
      <c r="E2541" s="4">
        <v>2</v>
      </c>
      <c r="F2541">
        <v>8</v>
      </c>
      <c r="G2541">
        <v>1</v>
      </c>
      <c r="H2541" s="2">
        <v>43756</v>
      </c>
      <c r="I2541">
        <v>360</v>
      </c>
      <c r="J2541">
        <v>15</v>
      </c>
      <c r="K2541" t="s">
        <v>18</v>
      </c>
      <c r="L2541">
        <v>0</v>
      </c>
      <c r="M2541">
        <v>88888</v>
      </c>
      <c r="N2541" s="2">
        <v>44005</v>
      </c>
      <c r="O2541">
        <v>3</v>
      </c>
      <c r="P2541">
        <v>12</v>
      </c>
      <c r="Q2541">
        <v>0</v>
      </c>
      <c r="R2541">
        <v>0</v>
      </c>
      <c r="S2541">
        <v>0</v>
      </c>
    </row>
    <row r="2542" spans="1:19" x14ac:dyDescent="0.2">
      <c r="A2542" t="s">
        <v>6618</v>
      </c>
      <c r="B2542" t="s">
        <v>6619</v>
      </c>
      <c r="C2542" s="4" t="s">
        <v>6617</v>
      </c>
      <c r="D2542">
        <v>22541</v>
      </c>
      <c r="E2542">
        <v>9</v>
      </c>
      <c r="F2542">
        <v>73</v>
      </c>
      <c r="G2542">
        <v>8</v>
      </c>
      <c r="H2542" s="2">
        <v>43825</v>
      </c>
      <c r="I2542">
        <v>245</v>
      </c>
      <c r="J2542">
        <v>15</v>
      </c>
      <c r="K2542" t="s">
        <v>22</v>
      </c>
      <c r="L2542">
        <v>0</v>
      </c>
      <c r="M2542">
        <v>6059</v>
      </c>
      <c r="N2542" s="2">
        <v>1</v>
      </c>
      <c r="O2542">
        <v>-8</v>
      </c>
      <c r="P2542">
        <v>-8</v>
      </c>
      <c r="Q2542">
        <v>-8</v>
      </c>
      <c r="R2542">
        <v>-8</v>
      </c>
      <c r="S2542">
        <v>0</v>
      </c>
    </row>
    <row r="2543" spans="1:19" x14ac:dyDescent="0.2">
      <c r="A2543" t="s">
        <v>6621</v>
      </c>
      <c r="B2543" t="s">
        <v>6622</v>
      </c>
      <c r="C2543" s="5" t="s">
        <v>6620</v>
      </c>
      <c r="D2543">
        <v>22542</v>
      </c>
      <c r="E2543" s="4">
        <v>6</v>
      </c>
      <c r="F2543">
        <v>44</v>
      </c>
      <c r="G2543">
        <v>3</v>
      </c>
      <c r="H2543" s="2">
        <v>43544</v>
      </c>
      <c r="I2543">
        <v>362</v>
      </c>
      <c r="J2543">
        <v>15</v>
      </c>
      <c r="K2543" t="s">
        <v>43</v>
      </c>
      <c r="L2543">
        <v>0</v>
      </c>
      <c r="M2543">
        <v>21111</v>
      </c>
      <c r="N2543" s="2">
        <v>43867</v>
      </c>
      <c r="O2543">
        <v>3</v>
      </c>
      <c r="P2543">
        <v>2</v>
      </c>
      <c r="Q2543">
        <v>0</v>
      </c>
      <c r="R2543">
        <v>0</v>
      </c>
      <c r="S2543">
        <v>0</v>
      </c>
    </row>
    <row r="2544" spans="1:19" x14ac:dyDescent="0.2">
      <c r="A2544" t="s">
        <v>4338</v>
      </c>
      <c r="B2544" t="s">
        <v>6624</v>
      </c>
      <c r="C2544" s="3" t="s">
        <v>6623</v>
      </c>
      <c r="D2544">
        <v>22543</v>
      </c>
      <c r="E2544" s="4">
        <v>2</v>
      </c>
      <c r="F2544">
        <v>8</v>
      </c>
      <c r="G2544">
        <v>1</v>
      </c>
      <c r="H2544" s="2">
        <v>43780</v>
      </c>
      <c r="I2544">
        <v>350</v>
      </c>
      <c r="J2544">
        <v>12</v>
      </c>
      <c r="K2544" t="s">
        <v>18</v>
      </c>
      <c r="L2544">
        <v>0</v>
      </c>
      <c r="M2544">
        <v>36061</v>
      </c>
      <c r="N2544" s="2">
        <v>44028</v>
      </c>
      <c r="O2544">
        <v>2</v>
      </c>
      <c r="P2544">
        <v>14</v>
      </c>
      <c r="Q2544">
        <v>0</v>
      </c>
      <c r="R2544">
        <v>0</v>
      </c>
      <c r="S2544">
        <v>0</v>
      </c>
    </row>
    <row r="2545" spans="1:19" x14ac:dyDescent="0.2">
      <c r="A2545" t="s">
        <v>6626</v>
      </c>
      <c r="B2545" t="s">
        <v>6627</v>
      </c>
      <c r="C2545" s="1" t="s">
        <v>6625</v>
      </c>
      <c r="D2545">
        <v>22544</v>
      </c>
      <c r="E2545">
        <v>5</v>
      </c>
      <c r="F2545" t="s">
        <v>17</v>
      </c>
      <c r="G2545">
        <v>2</v>
      </c>
      <c r="H2545" s="2">
        <v>43795</v>
      </c>
      <c r="I2545">
        <v>360</v>
      </c>
      <c r="J2545">
        <v>15</v>
      </c>
      <c r="K2545" t="s">
        <v>22</v>
      </c>
      <c r="L2545">
        <v>0</v>
      </c>
      <c r="M2545">
        <v>22105</v>
      </c>
      <c r="N2545" s="2">
        <v>44286</v>
      </c>
      <c r="O2545">
        <v>5</v>
      </c>
      <c r="P2545">
        <v>6</v>
      </c>
      <c r="Q2545">
        <v>0</v>
      </c>
      <c r="R2545">
        <v>2</v>
      </c>
      <c r="S2545">
        <v>0</v>
      </c>
    </row>
    <row r="2546" spans="1:19" x14ac:dyDescent="0.2">
      <c r="A2546" t="s">
        <v>984</v>
      </c>
      <c r="B2546" t="s">
        <v>2563</v>
      </c>
      <c r="C2546" s="1" t="s">
        <v>6628</v>
      </c>
      <c r="D2546">
        <v>22545</v>
      </c>
      <c r="E2546" s="4">
        <v>5</v>
      </c>
      <c r="F2546">
        <v>41</v>
      </c>
      <c r="G2546">
        <v>7</v>
      </c>
      <c r="H2546" s="2">
        <v>43637</v>
      </c>
      <c r="I2546">
        <v>360</v>
      </c>
      <c r="J2546">
        <v>15</v>
      </c>
      <c r="K2546" t="s">
        <v>27</v>
      </c>
      <c r="L2546">
        <v>0</v>
      </c>
      <c r="M2546">
        <v>48427</v>
      </c>
      <c r="N2546" s="2">
        <v>43843</v>
      </c>
      <c r="O2546">
        <v>5</v>
      </c>
      <c r="P2546">
        <v>13</v>
      </c>
      <c r="Q2546">
        <v>0</v>
      </c>
      <c r="R2546">
        <v>0</v>
      </c>
      <c r="S2546">
        <v>0</v>
      </c>
    </row>
    <row r="2547" spans="1:19" x14ac:dyDescent="0.2">
      <c r="A2547" t="s">
        <v>6630</v>
      </c>
      <c r="B2547" t="s">
        <v>330</v>
      </c>
      <c r="C2547" s="5" t="s">
        <v>6629</v>
      </c>
      <c r="D2547">
        <v>22546</v>
      </c>
      <c r="E2547" s="4">
        <v>6</v>
      </c>
      <c r="F2547">
        <v>49</v>
      </c>
      <c r="G2547">
        <v>3</v>
      </c>
      <c r="H2547" s="2">
        <v>43516</v>
      </c>
      <c r="I2547">
        <v>360</v>
      </c>
      <c r="J2547">
        <v>15</v>
      </c>
      <c r="K2547" t="s">
        <v>27</v>
      </c>
      <c r="L2547">
        <v>150</v>
      </c>
      <c r="M2547">
        <v>47093</v>
      </c>
      <c r="N2547" s="2">
        <v>43759</v>
      </c>
      <c r="O2547">
        <v>5</v>
      </c>
      <c r="P2547">
        <v>12</v>
      </c>
      <c r="Q2547">
        <v>0</v>
      </c>
      <c r="R2547">
        <v>0</v>
      </c>
      <c r="S2547">
        <v>0</v>
      </c>
    </row>
    <row r="2548" spans="1:19" x14ac:dyDescent="0.2">
      <c r="A2548" t="s">
        <v>6632</v>
      </c>
      <c r="B2548" t="s">
        <v>6633</v>
      </c>
      <c r="C2548" s="1" t="s">
        <v>6631</v>
      </c>
      <c r="D2548">
        <v>22547</v>
      </c>
      <c r="E2548" s="4">
        <v>5</v>
      </c>
      <c r="F2548">
        <v>41</v>
      </c>
      <c r="G2548">
        <v>4</v>
      </c>
      <c r="H2548" s="2">
        <v>43528</v>
      </c>
      <c r="I2548">
        <v>190</v>
      </c>
      <c r="J2548">
        <v>12</v>
      </c>
      <c r="K2548" t="s">
        <v>27</v>
      </c>
      <c r="L2548">
        <v>0</v>
      </c>
      <c r="M2548">
        <v>48201</v>
      </c>
      <c r="N2548" s="2">
        <v>44187</v>
      </c>
      <c r="O2548">
        <v>5</v>
      </c>
      <c r="P2548">
        <v>13</v>
      </c>
      <c r="Q2548">
        <v>0</v>
      </c>
      <c r="R2548">
        <v>0</v>
      </c>
      <c r="S2548">
        <v>0</v>
      </c>
    </row>
    <row r="2549" spans="1:19" x14ac:dyDescent="0.2">
      <c r="A2549" t="s">
        <v>6635</v>
      </c>
      <c r="B2549" t="s">
        <v>131</v>
      </c>
      <c r="C2549" s="1" t="s">
        <v>6634</v>
      </c>
      <c r="D2549">
        <v>22548</v>
      </c>
      <c r="E2549">
        <v>11</v>
      </c>
      <c r="F2549" t="s">
        <v>26</v>
      </c>
      <c r="G2549">
        <v>6</v>
      </c>
      <c r="H2549" s="2">
        <v>43812</v>
      </c>
      <c r="I2549">
        <v>110</v>
      </c>
      <c r="J2549">
        <v>15</v>
      </c>
      <c r="K2549" t="s">
        <v>43</v>
      </c>
      <c r="L2549">
        <v>83</v>
      </c>
      <c r="M2549">
        <v>12095</v>
      </c>
      <c r="N2549" s="2">
        <v>43857</v>
      </c>
      <c r="O2549">
        <v>2</v>
      </c>
      <c r="P2549">
        <v>13</v>
      </c>
      <c r="Q2549">
        <v>0</v>
      </c>
      <c r="R2549">
        <v>0</v>
      </c>
      <c r="S2549">
        <v>0</v>
      </c>
    </row>
    <row r="2550" spans="1:19" x14ac:dyDescent="0.2">
      <c r="A2550" t="s">
        <v>6637</v>
      </c>
      <c r="B2550" t="s">
        <v>6638</v>
      </c>
      <c r="C2550" s="5" t="s">
        <v>6636</v>
      </c>
      <c r="D2550">
        <v>22549</v>
      </c>
      <c r="E2550">
        <v>9</v>
      </c>
      <c r="F2550">
        <v>73</v>
      </c>
      <c r="G2550">
        <v>8</v>
      </c>
      <c r="H2550" s="2">
        <v>43563</v>
      </c>
      <c r="I2550">
        <v>442</v>
      </c>
      <c r="J2550">
        <v>15</v>
      </c>
      <c r="K2550" t="s">
        <v>43</v>
      </c>
      <c r="L2550">
        <v>0</v>
      </c>
      <c r="M2550">
        <v>6059</v>
      </c>
      <c r="N2550" s="2">
        <v>43795</v>
      </c>
      <c r="O2550">
        <v>10</v>
      </c>
      <c r="P2550">
        <v>13</v>
      </c>
      <c r="Q2550">
        <v>0</v>
      </c>
      <c r="R2550">
        <v>0</v>
      </c>
      <c r="S2550">
        <v>0</v>
      </c>
    </row>
    <row r="2551" spans="1:19" x14ac:dyDescent="0.2">
      <c r="A2551" t="s">
        <v>6640</v>
      </c>
      <c r="B2551" t="s">
        <v>6641</v>
      </c>
      <c r="C2551" s="1" t="s">
        <v>6639</v>
      </c>
      <c r="D2551">
        <v>22550</v>
      </c>
      <c r="E2551">
        <v>1</v>
      </c>
      <c r="F2551">
        <v>1</v>
      </c>
      <c r="G2551">
        <v>1</v>
      </c>
      <c r="H2551" s="2">
        <v>43654</v>
      </c>
      <c r="I2551">
        <v>290</v>
      </c>
      <c r="J2551">
        <v>15</v>
      </c>
      <c r="K2551" t="s">
        <v>18</v>
      </c>
      <c r="L2551">
        <v>0</v>
      </c>
      <c r="M2551">
        <v>25001</v>
      </c>
      <c r="N2551" s="2">
        <v>43903</v>
      </c>
      <c r="O2551">
        <v>4</v>
      </c>
      <c r="P2551">
        <v>6</v>
      </c>
      <c r="Q2551">
        <v>0</v>
      </c>
      <c r="R2551">
        <v>2</v>
      </c>
      <c r="S2551">
        <v>0</v>
      </c>
    </row>
    <row r="2552" spans="1:19" x14ac:dyDescent="0.2">
      <c r="A2552" t="s">
        <v>6643</v>
      </c>
      <c r="B2552" t="s">
        <v>6644</v>
      </c>
      <c r="C2552" s="3" t="s">
        <v>6642</v>
      </c>
      <c r="D2552">
        <v>22551</v>
      </c>
      <c r="E2552" s="4">
        <v>4</v>
      </c>
      <c r="F2552">
        <v>17</v>
      </c>
      <c r="G2552">
        <v>5</v>
      </c>
      <c r="H2552" s="2">
        <v>43699</v>
      </c>
      <c r="I2552">
        <v>360</v>
      </c>
      <c r="J2552">
        <v>12</v>
      </c>
      <c r="K2552" t="s">
        <v>43</v>
      </c>
      <c r="L2552">
        <v>0</v>
      </c>
      <c r="M2552">
        <v>37051</v>
      </c>
      <c r="N2552" s="2">
        <v>1</v>
      </c>
      <c r="O2552">
        <v>-8</v>
      </c>
      <c r="P2552">
        <v>-8</v>
      </c>
      <c r="Q2552">
        <v>-8</v>
      </c>
      <c r="R2552">
        <v>-8</v>
      </c>
      <c r="S2552">
        <v>0</v>
      </c>
    </row>
    <row r="2553" spans="1:19" x14ac:dyDescent="0.2">
      <c r="A2553" t="s">
        <v>6646</v>
      </c>
      <c r="B2553" t="s">
        <v>6647</v>
      </c>
      <c r="C2553" s="1" t="s">
        <v>6645</v>
      </c>
      <c r="D2553">
        <v>22552</v>
      </c>
      <c r="E2553">
        <v>11</v>
      </c>
      <c r="F2553" t="s">
        <v>26</v>
      </c>
      <c r="G2553">
        <v>6</v>
      </c>
      <c r="H2553" s="2">
        <v>43775</v>
      </c>
      <c r="I2553">
        <v>110</v>
      </c>
      <c r="J2553">
        <v>15</v>
      </c>
      <c r="K2553" t="s">
        <v>18</v>
      </c>
      <c r="L2553">
        <v>0</v>
      </c>
      <c r="M2553">
        <v>12117</v>
      </c>
      <c r="N2553" s="2">
        <v>44273</v>
      </c>
      <c r="O2553">
        <v>3</v>
      </c>
      <c r="P2553">
        <v>13</v>
      </c>
      <c r="Q2553">
        <v>0</v>
      </c>
      <c r="R2553">
        <v>0</v>
      </c>
      <c r="S2553">
        <v>0</v>
      </c>
    </row>
    <row r="2554" spans="1:19" x14ac:dyDescent="0.2">
      <c r="A2554" t="s">
        <v>6649</v>
      </c>
      <c r="B2554" t="s">
        <v>94</v>
      </c>
      <c r="C2554" s="1" t="s">
        <v>6648</v>
      </c>
      <c r="D2554">
        <v>22553</v>
      </c>
      <c r="E2554" s="4">
        <v>5</v>
      </c>
      <c r="F2554">
        <v>41</v>
      </c>
      <c r="G2554">
        <v>4</v>
      </c>
      <c r="H2554" s="2">
        <v>43483</v>
      </c>
      <c r="I2554">
        <v>190</v>
      </c>
      <c r="J2554">
        <v>12</v>
      </c>
      <c r="K2554" t="s">
        <v>43</v>
      </c>
      <c r="L2554">
        <v>0</v>
      </c>
      <c r="M2554">
        <v>48001</v>
      </c>
      <c r="N2554" s="2">
        <v>44167</v>
      </c>
      <c r="O2554">
        <v>1</v>
      </c>
      <c r="P2554">
        <v>13</v>
      </c>
      <c r="Q2554">
        <v>0</v>
      </c>
      <c r="R2554">
        <v>0</v>
      </c>
      <c r="S2554">
        <v>0</v>
      </c>
    </row>
    <row r="2555" spans="1:19" x14ac:dyDescent="0.2">
      <c r="A2555" t="s">
        <v>6651</v>
      </c>
      <c r="B2555" t="s">
        <v>2362</v>
      </c>
      <c r="C2555" s="1" t="s">
        <v>6650</v>
      </c>
      <c r="D2555">
        <v>22554</v>
      </c>
      <c r="E2555">
        <v>11</v>
      </c>
      <c r="F2555" t="s">
        <v>56</v>
      </c>
      <c r="G2555">
        <v>1</v>
      </c>
      <c r="H2555" s="2">
        <v>43748</v>
      </c>
      <c r="I2555">
        <v>110</v>
      </c>
      <c r="J2555">
        <v>45</v>
      </c>
      <c r="K2555" t="s">
        <v>22</v>
      </c>
      <c r="L2555">
        <v>0</v>
      </c>
      <c r="M2555">
        <v>12086</v>
      </c>
      <c r="N2555" s="2">
        <v>44082</v>
      </c>
      <c r="O2555">
        <v>10</v>
      </c>
      <c r="P2555">
        <v>13</v>
      </c>
      <c r="Q2555">
        <v>0</v>
      </c>
      <c r="R2555">
        <v>0</v>
      </c>
      <c r="S2555">
        <v>0</v>
      </c>
    </row>
    <row r="2556" spans="1:19" x14ac:dyDescent="0.2">
      <c r="A2556" t="s">
        <v>561</v>
      </c>
      <c r="B2556" t="s">
        <v>6653</v>
      </c>
      <c r="C2556" s="1" t="s">
        <v>6652</v>
      </c>
      <c r="D2556">
        <v>22555</v>
      </c>
      <c r="E2556" s="4">
        <v>5</v>
      </c>
      <c r="F2556">
        <v>42</v>
      </c>
      <c r="G2556">
        <v>1</v>
      </c>
      <c r="H2556" s="2">
        <v>43707</v>
      </c>
      <c r="I2556">
        <v>360</v>
      </c>
      <c r="J2556">
        <v>15</v>
      </c>
      <c r="K2556" t="s">
        <v>22</v>
      </c>
      <c r="L2556">
        <v>0</v>
      </c>
      <c r="M2556">
        <v>48491</v>
      </c>
      <c r="N2556" s="2">
        <v>1</v>
      </c>
      <c r="O2556">
        <v>-8</v>
      </c>
      <c r="P2556">
        <v>-8</v>
      </c>
      <c r="Q2556">
        <v>-8</v>
      </c>
      <c r="R2556">
        <v>-8</v>
      </c>
      <c r="S2556">
        <v>0</v>
      </c>
    </row>
    <row r="2557" spans="1:19" x14ac:dyDescent="0.2">
      <c r="A2557" t="s">
        <v>6655</v>
      </c>
      <c r="B2557" t="s">
        <v>6656</v>
      </c>
      <c r="C2557" s="3" t="s">
        <v>6654</v>
      </c>
      <c r="D2557">
        <v>22556</v>
      </c>
      <c r="E2557" s="4">
        <v>2</v>
      </c>
      <c r="F2557">
        <v>7</v>
      </c>
      <c r="G2557">
        <v>1</v>
      </c>
      <c r="H2557" s="2">
        <v>43742</v>
      </c>
      <c r="I2557">
        <v>360</v>
      </c>
      <c r="J2557">
        <v>15</v>
      </c>
      <c r="K2557" t="s">
        <v>18</v>
      </c>
      <c r="L2557">
        <v>0</v>
      </c>
      <c r="M2557">
        <v>36047</v>
      </c>
      <c r="N2557" s="2">
        <v>1</v>
      </c>
      <c r="O2557">
        <v>-8</v>
      </c>
      <c r="P2557">
        <v>-8</v>
      </c>
      <c r="Q2557">
        <v>-8</v>
      </c>
      <c r="R2557">
        <v>-8</v>
      </c>
      <c r="S2557">
        <v>0</v>
      </c>
    </row>
    <row r="2558" spans="1:19" x14ac:dyDescent="0.2">
      <c r="A2558" t="s">
        <v>6658</v>
      </c>
      <c r="B2558" t="s">
        <v>6659</v>
      </c>
      <c r="C2558" s="1" t="s">
        <v>6657</v>
      </c>
      <c r="D2558">
        <v>22557</v>
      </c>
      <c r="E2558">
        <v>10</v>
      </c>
      <c r="F2558">
        <v>82</v>
      </c>
      <c r="G2558">
        <v>1</v>
      </c>
      <c r="H2558" s="2">
        <v>43565</v>
      </c>
      <c r="I2558">
        <v>190</v>
      </c>
      <c r="J2558">
        <v>15</v>
      </c>
      <c r="K2558" t="s">
        <v>43</v>
      </c>
      <c r="L2558">
        <v>0</v>
      </c>
      <c r="M2558">
        <v>8013</v>
      </c>
      <c r="N2558" s="2">
        <v>43600</v>
      </c>
      <c r="O2558">
        <v>10</v>
      </c>
      <c r="P2558">
        <v>18</v>
      </c>
      <c r="Q2558">
        <v>0</v>
      </c>
      <c r="R2558">
        <v>0</v>
      </c>
      <c r="S2558">
        <v>0</v>
      </c>
    </row>
    <row r="2559" spans="1:19" x14ac:dyDescent="0.2">
      <c r="A2559" t="s">
        <v>6661</v>
      </c>
      <c r="B2559" t="s">
        <v>6662</v>
      </c>
      <c r="C2559" s="1" t="s">
        <v>6660</v>
      </c>
      <c r="D2559">
        <v>22558</v>
      </c>
      <c r="E2559">
        <v>10</v>
      </c>
      <c r="F2559">
        <v>88</v>
      </c>
      <c r="G2559">
        <v>2</v>
      </c>
      <c r="H2559" s="2">
        <v>43795</v>
      </c>
      <c r="I2559">
        <v>110</v>
      </c>
      <c r="J2559">
        <v>15</v>
      </c>
      <c r="K2559" t="s">
        <v>22</v>
      </c>
      <c r="L2559">
        <v>0</v>
      </c>
      <c r="M2559">
        <v>49035</v>
      </c>
      <c r="N2559" s="2">
        <v>44133</v>
      </c>
      <c r="O2559">
        <v>3</v>
      </c>
      <c r="P2559">
        <v>13</v>
      </c>
      <c r="Q2559">
        <v>0</v>
      </c>
      <c r="R2559">
        <v>0</v>
      </c>
      <c r="S2559">
        <v>0</v>
      </c>
    </row>
    <row r="2560" spans="1:19" x14ac:dyDescent="0.2">
      <c r="A2560" t="s">
        <v>6664</v>
      </c>
      <c r="B2560" t="s">
        <v>6665</v>
      </c>
      <c r="C2560" s="3" t="s">
        <v>6663</v>
      </c>
      <c r="D2560">
        <v>22559</v>
      </c>
      <c r="E2560" s="4">
        <v>2</v>
      </c>
      <c r="F2560">
        <v>8</v>
      </c>
      <c r="G2560">
        <v>7</v>
      </c>
      <c r="H2560" s="2">
        <v>43728</v>
      </c>
      <c r="I2560">
        <v>350</v>
      </c>
      <c r="J2560">
        <v>12</v>
      </c>
      <c r="K2560" t="s">
        <v>22</v>
      </c>
      <c r="L2560">
        <v>0</v>
      </c>
      <c r="M2560">
        <v>88888</v>
      </c>
      <c r="N2560" s="2">
        <v>44349</v>
      </c>
      <c r="O2560">
        <v>5</v>
      </c>
      <c r="P2560">
        <v>14</v>
      </c>
      <c r="Q2560">
        <v>0</v>
      </c>
      <c r="R2560">
        <v>0</v>
      </c>
      <c r="S2560">
        <v>0</v>
      </c>
    </row>
    <row r="2561" spans="1:19" x14ac:dyDescent="0.2">
      <c r="A2561" t="s">
        <v>6667</v>
      </c>
      <c r="B2561" t="s">
        <v>6668</v>
      </c>
      <c r="C2561" s="1" t="s">
        <v>6666</v>
      </c>
      <c r="D2561">
        <v>22560</v>
      </c>
      <c r="E2561">
        <v>11</v>
      </c>
      <c r="F2561" t="s">
        <v>56</v>
      </c>
      <c r="G2561">
        <v>1</v>
      </c>
      <c r="H2561" s="2">
        <v>43776</v>
      </c>
      <c r="I2561">
        <v>110</v>
      </c>
      <c r="J2561">
        <v>12</v>
      </c>
      <c r="K2561" t="s">
        <v>43</v>
      </c>
      <c r="L2561">
        <v>0</v>
      </c>
      <c r="M2561">
        <v>12086</v>
      </c>
      <c r="N2561" s="2">
        <v>44194</v>
      </c>
      <c r="O2561">
        <v>10</v>
      </c>
      <c r="P2561">
        <v>13</v>
      </c>
      <c r="Q2561">
        <v>0</v>
      </c>
      <c r="R2561">
        <v>0</v>
      </c>
      <c r="S2561">
        <v>0</v>
      </c>
    </row>
    <row r="2562" spans="1:19" x14ac:dyDescent="0.2">
      <c r="A2562" t="s">
        <v>6670</v>
      </c>
      <c r="B2562" t="s">
        <v>6671</v>
      </c>
      <c r="C2562" s="5" t="s">
        <v>6669</v>
      </c>
      <c r="D2562">
        <v>22561</v>
      </c>
      <c r="E2562" s="4">
        <v>7</v>
      </c>
      <c r="F2562">
        <v>52</v>
      </c>
      <c r="G2562">
        <v>1</v>
      </c>
      <c r="H2562" s="2">
        <v>43685</v>
      </c>
      <c r="I2562">
        <v>110</v>
      </c>
      <c r="J2562">
        <v>15</v>
      </c>
      <c r="K2562" t="s">
        <v>22</v>
      </c>
      <c r="L2562">
        <v>75</v>
      </c>
      <c r="M2562">
        <v>17031</v>
      </c>
      <c r="N2562" s="2">
        <v>43746</v>
      </c>
      <c r="O2562">
        <v>10</v>
      </c>
      <c r="P2562">
        <v>13</v>
      </c>
      <c r="Q2562">
        <v>0</v>
      </c>
      <c r="R2562">
        <v>0</v>
      </c>
      <c r="S2562">
        <v>0</v>
      </c>
    </row>
    <row r="2563" spans="1:19" x14ac:dyDescent="0.2">
      <c r="A2563" t="s">
        <v>6673</v>
      </c>
      <c r="B2563" t="s">
        <v>6674</v>
      </c>
      <c r="C2563" s="1" t="s">
        <v>6672</v>
      </c>
      <c r="D2563">
        <v>22562</v>
      </c>
      <c r="E2563">
        <v>1</v>
      </c>
      <c r="F2563">
        <v>0</v>
      </c>
      <c r="G2563">
        <v>2</v>
      </c>
      <c r="H2563" s="2">
        <v>43488</v>
      </c>
      <c r="I2563">
        <v>442</v>
      </c>
      <c r="J2563">
        <v>15</v>
      </c>
      <c r="K2563" t="s">
        <v>43</v>
      </c>
      <c r="L2563">
        <v>0</v>
      </c>
      <c r="M2563">
        <v>23005</v>
      </c>
      <c r="N2563" s="2">
        <v>43927</v>
      </c>
      <c r="O2563">
        <v>4</v>
      </c>
      <c r="P2563">
        <v>6</v>
      </c>
      <c r="Q2563">
        <v>0</v>
      </c>
      <c r="R2563">
        <v>2</v>
      </c>
      <c r="S2563">
        <v>0</v>
      </c>
    </row>
    <row r="2564" spans="1:19" x14ac:dyDescent="0.2">
      <c r="A2564" t="s">
        <v>6676</v>
      </c>
      <c r="B2564" t="s">
        <v>430</v>
      </c>
      <c r="C2564" s="4" t="s">
        <v>6675</v>
      </c>
      <c r="D2564">
        <v>22563</v>
      </c>
      <c r="E2564">
        <v>9</v>
      </c>
      <c r="F2564">
        <v>73</v>
      </c>
      <c r="G2564">
        <v>2</v>
      </c>
      <c r="H2564" s="2">
        <v>43815</v>
      </c>
      <c r="I2564">
        <v>360</v>
      </c>
      <c r="J2564">
        <v>15</v>
      </c>
      <c r="K2564" t="s">
        <v>27</v>
      </c>
      <c r="L2564">
        <v>0</v>
      </c>
      <c r="M2564">
        <v>6037</v>
      </c>
      <c r="N2564" s="2">
        <v>44215</v>
      </c>
      <c r="O2564">
        <v>10</v>
      </c>
      <c r="P2564">
        <v>14</v>
      </c>
      <c r="Q2564">
        <v>0</v>
      </c>
      <c r="R2564">
        <v>0</v>
      </c>
      <c r="S2564">
        <v>0</v>
      </c>
    </row>
    <row r="2565" spans="1:19" x14ac:dyDescent="0.2">
      <c r="A2565" t="s">
        <v>6678</v>
      </c>
      <c r="B2565" t="s">
        <v>6679</v>
      </c>
      <c r="C2565" s="1" t="s">
        <v>6677</v>
      </c>
      <c r="D2565">
        <v>22564</v>
      </c>
      <c r="E2565">
        <v>11</v>
      </c>
      <c r="F2565" t="s">
        <v>126</v>
      </c>
      <c r="G2565">
        <v>1</v>
      </c>
      <c r="H2565" s="2">
        <v>43803</v>
      </c>
      <c r="I2565">
        <v>350</v>
      </c>
      <c r="J2565">
        <v>12</v>
      </c>
      <c r="K2565" t="s">
        <v>22</v>
      </c>
      <c r="L2565">
        <v>0</v>
      </c>
      <c r="M2565">
        <v>13121</v>
      </c>
      <c r="N2565" s="2">
        <v>43817</v>
      </c>
      <c r="O2565">
        <v>10</v>
      </c>
      <c r="P2565">
        <v>13</v>
      </c>
      <c r="Q2565">
        <v>0</v>
      </c>
      <c r="R2565">
        <v>0</v>
      </c>
      <c r="S2565">
        <v>0</v>
      </c>
    </row>
    <row r="2566" spans="1:19" x14ac:dyDescent="0.2">
      <c r="A2566" t="s">
        <v>6681</v>
      </c>
      <c r="B2566" t="s">
        <v>5363</v>
      </c>
      <c r="C2566" s="5" t="s">
        <v>6680</v>
      </c>
      <c r="D2566">
        <v>22565</v>
      </c>
      <c r="E2566" s="4">
        <v>7</v>
      </c>
      <c r="F2566">
        <v>56</v>
      </c>
      <c r="G2566">
        <v>1</v>
      </c>
      <c r="H2566" s="2">
        <v>43705</v>
      </c>
      <c r="I2566">
        <v>110</v>
      </c>
      <c r="J2566">
        <v>45</v>
      </c>
      <c r="K2566" t="s">
        <v>22</v>
      </c>
      <c r="L2566">
        <v>0</v>
      </c>
      <c r="M2566">
        <v>18097</v>
      </c>
      <c r="N2566" s="2">
        <v>43924</v>
      </c>
      <c r="O2566">
        <v>5</v>
      </c>
      <c r="P2566">
        <v>14</v>
      </c>
      <c r="Q2566">
        <v>0</v>
      </c>
      <c r="R2566">
        <v>0</v>
      </c>
      <c r="S2566">
        <v>0</v>
      </c>
    </row>
    <row r="2567" spans="1:19" x14ac:dyDescent="0.2">
      <c r="A2567" t="s">
        <v>6683</v>
      </c>
      <c r="B2567" t="s">
        <v>6684</v>
      </c>
      <c r="C2567" s="3" t="s">
        <v>6682</v>
      </c>
      <c r="D2567">
        <v>22566</v>
      </c>
      <c r="E2567" s="4">
        <v>3</v>
      </c>
      <c r="F2567">
        <v>13</v>
      </c>
      <c r="G2567">
        <v>5</v>
      </c>
      <c r="H2567" s="2">
        <v>43487</v>
      </c>
      <c r="I2567">
        <v>190</v>
      </c>
      <c r="J2567">
        <v>45</v>
      </c>
      <c r="K2567" t="s">
        <v>18</v>
      </c>
      <c r="L2567">
        <v>0</v>
      </c>
      <c r="M2567">
        <v>42101</v>
      </c>
      <c r="N2567" s="2">
        <v>43746</v>
      </c>
      <c r="O2567">
        <v>12</v>
      </c>
      <c r="P2567">
        <v>14</v>
      </c>
      <c r="Q2567">
        <v>0</v>
      </c>
      <c r="R2567">
        <v>0</v>
      </c>
      <c r="S2567">
        <v>0</v>
      </c>
    </row>
    <row r="2568" spans="1:19" x14ac:dyDescent="0.2">
      <c r="A2568" t="s">
        <v>6686</v>
      </c>
      <c r="B2568" t="s">
        <v>6687</v>
      </c>
      <c r="C2568" s="4" t="s">
        <v>6685</v>
      </c>
      <c r="D2568">
        <v>22567</v>
      </c>
      <c r="E2568">
        <v>9</v>
      </c>
      <c r="F2568">
        <v>73</v>
      </c>
      <c r="G2568">
        <v>2</v>
      </c>
      <c r="H2568" s="2">
        <v>43781</v>
      </c>
      <c r="I2568">
        <v>110</v>
      </c>
      <c r="J2568">
        <v>15</v>
      </c>
      <c r="K2568" t="s">
        <v>43</v>
      </c>
      <c r="L2568">
        <v>170</v>
      </c>
      <c r="M2568">
        <v>6037</v>
      </c>
      <c r="N2568" s="2">
        <v>44110</v>
      </c>
      <c r="O2568">
        <v>10</v>
      </c>
      <c r="P2568">
        <v>13</v>
      </c>
      <c r="Q2568">
        <v>0</v>
      </c>
      <c r="R2568">
        <v>0</v>
      </c>
      <c r="S2568">
        <v>0</v>
      </c>
    </row>
    <row r="2569" spans="1:19" x14ac:dyDescent="0.2">
      <c r="A2569" t="s">
        <v>4558</v>
      </c>
      <c r="B2569" t="s">
        <v>6689</v>
      </c>
      <c r="C2569" s="3" t="s">
        <v>6688</v>
      </c>
      <c r="D2569">
        <v>22568</v>
      </c>
      <c r="E2569" s="4">
        <v>4</v>
      </c>
      <c r="F2569">
        <v>17</v>
      </c>
      <c r="G2569">
        <v>5</v>
      </c>
      <c r="H2569" s="2">
        <v>43818</v>
      </c>
      <c r="I2569">
        <v>110</v>
      </c>
      <c r="J2569">
        <v>12</v>
      </c>
      <c r="K2569" t="s">
        <v>18</v>
      </c>
      <c r="L2569">
        <v>0</v>
      </c>
      <c r="M2569">
        <v>37101</v>
      </c>
      <c r="N2569" s="2">
        <v>44203</v>
      </c>
      <c r="O2569">
        <v>3</v>
      </c>
      <c r="P2569">
        <v>13</v>
      </c>
      <c r="Q2569">
        <v>0</v>
      </c>
      <c r="R2569">
        <v>0</v>
      </c>
      <c r="S2569">
        <v>0</v>
      </c>
    </row>
    <row r="2570" spans="1:19" x14ac:dyDescent="0.2">
      <c r="A2570" t="s">
        <v>6691</v>
      </c>
      <c r="B2570" t="s">
        <v>6692</v>
      </c>
      <c r="C2570" s="5" t="s">
        <v>6690</v>
      </c>
      <c r="D2570">
        <v>22569</v>
      </c>
      <c r="E2570" s="4">
        <v>6</v>
      </c>
      <c r="F2570">
        <v>45</v>
      </c>
      <c r="G2570">
        <v>2</v>
      </c>
      <c r="H2570" s="2">
        <v>43809</v>
      </c>
      <c r="I2570">
        <v>110</v>
      </c>
      <c r="J2570">
        <v>15</v>
      </c>
      <c r="K2570" t="s">
        <v>22</v>
      </c>
      <c r="L2570">
        <v>147</v>
      </c>
      <c r="M2570">
        <v>26099</v>
      </c>
      <c r="N2570" s="2">
        <v>1</v>
      </c>
      <c r="O2570">
        <v>-8</v>
      </c>
      <c r="P2570">
        <v>-8</v>
      </c>
      <c r="Q2570">
        <v>-8</v>
      </c>
      <c r="R2570">
        <v>-8</v>
      </c>
      <c r="S2570">
        <v>0</v>
      </c>
    </row>
    <row r="2571" spans="1:19" x14ac:dyDescent="0.2">
      <c r="A2571" t="s">
        <v>6694</v>
      </c>
      <c r="B2571" t="s">
        <v>440</v>
      </c>
      <c r="C2571" s="3" t="s">
        <v>6693</v>
      </c>
      <c r="D2571">
        <v>22570</v>
      </c>
      <c r="E2571" s="4">
        <v>2</v>
      </c>
      <c r="F2571">
        <v>7</v>
      </c>
      <c r="G2571">
        <v>1</v>
      </c>
      <c r="H2571" s="2">
        <v>43489</v>
      </c>
      <c r="I2571">
        <v>350</v>
      </c>
      <c r="J2571">
        <v>12</v>
      </c>
      <c r="K2571" t="s">
        <v>18</v>
      </c>
      <c r="L2571">
        <v>0</v>
      </c>
      <c r="M2571">
        <v>36081</v>
      </c>
      <c r="N2571" s="2">
        <v>44133</v>
      </c>
      <c r="O2571">
        <v>10</v>
      </c>
      <c r="P2571">
        <v>1</v>
      </c>
      <c r="Q2571">
        <v>0</v>
      </c>
      <c r="R2571">
        <v>0</v>
      </c>
      <c r="S2571">
        <v>0</v>
      </c>
    </row>
    <row r="2572" spans="1:19" x14ac:dyDescent="0.2">
      <c r="A2572" t="s">
        <v>6696</v>
      </c>
      <c r="B2572" t="s">
        <v>5516</v>
      </c>
      <c r="C2572" s="5" t="s">
        <v>6695</v>
      </c>
      <c r="D2572">
        <v>22571</v>
      </c>
      <c r="E2572">
        <v>9</v>
      </c>
      <c r="F2572">
        <v>79</v>
      </c>
      <c r="G2572">
        <v>3</v>
      </c>
      <c r="H2572" s="2">
        <v>43490</v>
      </c>
      <c r="I2572">
        <v>385</v>
      </c>
      <c r="J2572">
        <v>45</v>
      </c>
      <c r="K2572" t="s">
        <v>22</v>
      </c>
      <c r="L2572">
        <v>98</v>
      </c>
      <c r="M2572">
        <v>41051</v>
      </c>
      <c r="N2572" s="2">
        <v>44119</v>
      </c>
      <c r="O2572">
        <v>10</v>
      </c>
      <c r="P2572">
        <v>17</v>
      </c>
      <c r="Q2572">
        <v>0</v>
      </c>
      <c r="R2572">
        <v>2</v>
      </c>
      <c r="S2572">
        <v>0</v>
      </c>
    </row>
    <row r="2573" spans="1:19" x14ac:dyDescent="0.2">
      <c r="A2573" t="s">
        <v>6698</v>
      </c>
      <c r="B2573" t="s">
        <v>6699</v>
      </c>
      <c r="C2573" s="3" t="s">
        <v>6697</v>
      </c>
      <c r="D2573">
        <v>22572</v>
      </c>
      <c r="E2573" s="4">
        <v>2</v>
      </c>
      <c r="F2573">
        <v>8</v>
      </c>
      <c r="G2573">
        <v>1</v>
      </c>
      <c r="H2573" s="2">
        <v>43607</v>
      </c>
      <c r="I2573">
        <v>365</v>
      </c>
      <c r="J2573">
        <v>15</v>
      </c>
      <c r="K2573" t="s">
        <v>22</v>
      </c>
      <c r="L2573">
        <v>0</v>
      </c>
      <c r="M2573">
        <v>88888</v>
      </c>
      <c r="N2573" s="2">
        <v>1</v>
      </c>
      <c r="O2573">
        <v>-8</v>
      </c>
      <c r="P2573">
        <v>-8</v>
      </c>
      <c r="Q2573">
        <v>-8</v>
      </c>
      <c r="R2573">
        <v>-8</v>
      </c>
      <c r="S2573">
        <v>0</v>
      </c>
    </row>
    <row r="2574" spans="1:19" x14ac:dyDescent="0.2">
      <c r="A2574" t="s">
        <v>6701</v>
      </c>
      <c r="B2574" t="s">
        <v>6702</v>
      </c>
      <c r="C2574" s="1" t="s">
        <v>6700</v>
      </c>
      <c r="D2574">
        <v>22573</v>
      </c>
      <c r="E2574">
        <v>11</v>
      </c>
      <c r="F2574" t="s">
        <v>26</v>
      </c>
      <c r="G2574">
        <v>8</v>
      </c>
      <c r="H2574" s="2">
        <v>43829</v>
      </c>
      <c r="I2574">
        <v>350</v>
      </c>
      <c r="J2574">
        <v>15</v>
      </c>
      <c r="K2574" t="s">
        <v>27</v>
      </c>
      <c r="L2574">
        <v>0</v>
      </c>
      <c r="M2574">
        <v>12057</v>
      </c>
      <c r="N2574" s="2">
        <v>44204</v>
      </c>
      <c r="O2574">
        <v>5</v>
      </c>
      <c r="P2574">
        <v>13</v>
      </c>
      <c r="Q2574">
        <v>0</v>
      </c>
      <c r="R2574">
        <v>0</v>
      </c>
      <c r="S2574">
        <v>0</v>
      </c>
    </row>
    <row r="2575" spans="1:19" x14ac:dyDescent="0.2">
      <c r="A2575" t="s">
        <v>6704</v>
      </c>
      <c r="B2575" t="s">
        <v>6705</v>
      </c>
      <c r="C2575" s="1" t="s">
        <v>6703</v>
      </c>
      <c r="D2575">
        <v>22574</v>
      </c>
      <c r="E2575">
        <v>10</v>
      </c>
      <c r="F2575">
        <v>87</v>
      </c>
      <c r="G2575">
        <v>5</v>
      </c>
      <c r="H2575" s="2">
        <v>43483</v>
      </c>
      <c r="I2575">
        <v>110</v>
      </c>
      <c r="J2575">
        <v>15</v>
      </c>
      <c r="K2575" t="s">
        <v>22</v>
      </c>
      <c r="L2575">
        <v>75</v>
      </c>
      <c r="M2575">
        <v>40109</v>
      </c>
      <c r="N2575" s="2">
        <v>43921</v>
      </c>
      <c r="O2575">
        <v>10</v>
      </c>
      <c r="P2575">
        <v>13</v>
      </c>
      <c r="Q2575">
        <v>0</v>
      </c>
      <c r="R2575">
        <v>0</v>
      </c>
      <c r="S2575">
        <v>0</v>
      </c>
    </row>
    <row r="2576" spans="1:19" x14ac:dyDescent="0.2">
      <c r="A2576" t="s">
        <v>6707</v>
      </c>
      <c r="B2576" t="s">
        <v>6708</v>
      </c>
      <c r="C2576" s="5" t="s">
        <v>6706</v>
      </c>
      <c r="D2576">
        <v>22575</v>
      </c>
      <c r="E2576">
        <v>9</v>
      </c>
      <c r="F2576">
        <v>73</v>
      </c>
      <c r="G2576">
        <v>5</v>
      </c>
      <c r="H2576" s="2">
        <v>43588</v>
      </c>
      <c r="I2576">
        <v>350</v>
      </c>
      <c r="J2576">
        <v>12</v>
      </c>
      <c r="K2576" t="s">
        <v>22</v>
      </c>
      <c r="L2576">
        <v>75</v>
      </c>
      <c r="M2576">
        <v>6071</v>
      </c>
      <c r="N2576" s="2">
        <v>43920</v>
      </c>
      <c r="O2576">
        <v>10</v>
      </c>
      <c r="P2576">
        <v>13</v>
      </c>
      <c r="Q2576">
        <v>0</v>
      </c>
      <c r="R2576">
        <v>0</v>
      </c>
      <c r="S2576">
        <v>0</v>
      </c>
    </row>
    <row r="2577" spans="1:19" x14ac:dyDescent="0.2">
      <c r="A2577" t="s">
        <v>99</v>
      </c>
      <c r="B2577" t="s">
        <v>6710</v>
      </c>
      <c r="C2577" s="1" t="s">
        <v>6709</v>
      </c>
      <c r="D2577">
        <v>22576</v>
      </c>
      <c r="E2577" s="4">
        <v>5</v>
      </c>
      <c r="F2577">
        <v>36</v>
      </c>
      <c r="G2577">
        <v>6</v>
      </c>
      <c r="H2577" s="2">
        <v>43749</v>
      </c>
      <c r="I2577">
        <v>110</v>
      </c>
      <c r="J2577">
        <v>15</v>
      </c>
      <c r="K2577" t="s">
        <v>27</v>
      </c>
      <c r="L2577">
        <v>0</v>
      </c>
      <c r="M2577">
        <v>22045</v>
      </c>
      <c r="N2577" s="2">
        <v>43984</v>
      </c>
      <c r="O2577">
        <v>4</v>
      </c>
      <c r="P2577">
        <v>1</v>
      </c>
      <c r="Q2577">
        <v>0</v>
      </c>
      <c r="R2577">
        <v>0</v>
      </c>
      <c r="S2577">
        <v>0</v>
      </c>
    </row>
    <row r="2578" spans="1:19" x14ac:dyDescent="0.2">
      <c r="A2578" t="s">
        <v>6712</v>
      </c>
      <c r="B2578" t="s">
        <v>6713</v>
      </c>
      <c r="C2578" s="5" t="s">
        <v>6711</v>
      </c>
      <c r="D2578">
        <v>22577</v>
      </c>
      <c r="E2578">
        <v>9</v>
      </c>
      <c r="F2578">
        <v>71</v>
      </c>
      <c r="G2578">
        <v>4</v>
      </c>
      <c r="H2578" s="2">
        <v>43472</v>
      </c>
      <c r="I2578">
        <v>360</v>
      </c>
      <c r="J2578">
        <v>15</v>
      </c>
      <c r="K2578" t="s">
        <v>22</v>
      </c>
      <c r="L2578">
        <v>0</v>
      </c>
      <c r="M2578">
        <v>6097</v>
      </c>
      <c r="N2578" s="2">
        <v>43768</v>
      </c>
      <c r="O2578">
        <v>5</v>
      </c>
      <c r="P2578">
        <v>13</v>
      </c>
      <c r="Q2578">
        <v>0</v>
      </c>
      <c r="R2578">
        <v>0</v>
      </c>
      <c r="S2578">
        <v>0</v>
      </c>
    </row>
    <row r="2579" spans="1:19" x14ac:dyDescent="0.2">
      <c r="A2579" t="s">
        <v>6715</v>
      </c>
      <c r="B2579" t="s">
        <v>6716</v>
      </c>
      <c r="C2579" s="1" t="s">
        <v>6714</v>
      </c>
      <c r="D2579">
        <v>22578</v>
      </c>
      <c r="E2579" s="4">
        <v>5</v>
      </c>
      <c r="F2579">
        <v>39</v>
      </c>
      <c r="G2579">
        <v>3</v>
      </c>
      <c r="H2579" s="2">
        <v>43830</v>
      </c>
      <c r="I2579">
        <v>220</v>
      </c>
      <c r="J2579">
        <v>15</v>
      </c>
      <c r="K2579" t="s">
        <v>18</v>
      </c>
      <c r="L2579">
        <v>0</v>
      </c>
      <c r="M2579">
        <v>48113</v>
      </c>
      <c r="N2579" s="2">
        <v>43973</v>
      </c>
      <c r="O2579">
        <v>10</v>
      </c>
      <c r="P2579">
        <v>1</v>
      </c>
      <c r="Q2579">
        <v>0</v>
      </c>
      <c r="R2579">
        <v>0</v>
      </c>
      <c r="S2579">
        <v>0</v>
      </c>
    </row>
    <row r="2580" spans="1:19" x14ac:dyDescent="0.2">
      <c r="A2580" t="s">
        <v>5446</v>
      </c>
      <c r="B2580" t="s">
        <v>6718</v>
      </c>
      <c r="C2580" s="5" t="s">
        <v>6717</v>
      </c>
      <c r="D2580">
        <v>22579</v>
      </c>
      <c r="E2580" s="4">
        <v>6</v>
      </c>
      <c r="F2580">
        <v>43</v>
      </c>
      <c r="G2580">
        <v>7</v>
      </c>
      <c r="H2580" s="2">
        <v>43538</v>
      </c>
      <c r="I2580">
        <v>367</v>
      </c>
      <c r="J2580">
        <v>15</v>
      </c>
      <c r="K2580" t="s">
        <v>27</v>
      </c>
      <c r="L2580">
        <v>0</v>
      </c>
      <c r="M2580">
        <v>21195</v>
      </c>
      <c r="N2580" s="2">
        <v>43609</v>
      </c>
      <c r="O2580">
        <v>12</v>
      </c>
      <c r="P2580">
        <v>1</v>
      </c>
      <c r="Q2580">
        <v>0</v>
      </c>
      <c r="R2580">
        <v>0</v>
      </c>
      <c r="S2580">
        <v>0</v>
      </c>
    </row>
    <row r="2581" spans="1:19" x14ac:dyDescent="0.2">
      <c r="A2581" t="s">
        <v>6720</v>
      </c>
      <c r="B2581" t="s">
        <v>6721</v>
      </c>
      <c r="C2581" s="5" t="s">
        <v>6719</v>
      </c>
      <c r="D2581">
        <v>22580</v>
      </c>
      <c r="E2581" s="4">
        <v>6</v>
      </c>
      <c r="F2581">
        <v>51</v>
      </c>
      <c r="G2581">
        <v>1</v>
      </c>
      <c r="H2581" s="2">
        <v>43609</v>
      </c>
      <c r="I2581">
        <v>380</v>
      </c>
      <c r="J2581">
        <v>15</v>
      </c>
      <c r="K2581" t="s">
        <v>27</v>
      </c>
      <c r="L2581">
        <v>0</v>
      </c>
      <c r="M2581">
        <v>47023</v>
      </c>
      <c r="N2581" s="2">
        <v>43900</v>
      </c>
      <c r="O2581">
        <v>10</v>
      </c>
      <c r="P2581">
        <v>13</v>
      </c>
      <c r="Q2581">
        <v>0</v>
      </c>
      <c r="R2581">
        <v>0</v>
      </c>
      <c r="S2581">
        <v>0</v>
      </c>
    </row>
    <row r="2582" spans="1:19" x14ac:dyDescent="0.2">
      <c r="A2582" t="s">
        <v>6723</v>
      </c>
      <c r="B2582" t="s">
        <v>4998</v>
      </c>
      <c r="C2582" s="1" t="s">
        <v>6722</v>
      </c>
      <c r="D2582">
        <v>22581</v>
      </c>
      <c r="E2582">
        <v>11</v>
      </c>
      <c r="F2582" t="s">
        <v>126</v>
      </c>
      <c r="G2582">
        <v>1</v>
      </c>
      <c r="H2582" s="2">
        <v>43727</v>
      </c>
      <c r="I2582">
        <v>350</v>
      </c>
      <c r="J2582">
        <v>15</v>
      </c>
      <c r="K2582" t="s">
        <v>43</v>
      </c>
      <c r="L2582">
        <v>0</v>
      </c>
      <c r="M2582">
        <v>13063</v>
      </c>
      <c r="N2582" s="2">
        <v>44211</v>
      </c>
      <c r="O2582">
        <v>5</v>
      </c>
      <c r="P2582">
        <v>13</v>
      </c>
      <c r="Q2582">
        <v>0</v>
      </c>
      <c r="R2582">
        <v>0</v>
      </c>
      <c r="S2582">
        <v>0</v>
      </c>
    </row>
    <row r="2583" spans="1:19" x14ac:dyDescent="0.2">
      <c r="A2583" t="s">
        <v>6725</v>
      </c>
      <c r="B2583" t="s">
        <v>6726</v>
      </c>
      <c r="C2583" s="3" t="s">
        <v>6724</v>
      </c>
      <c r="D2583">
        <v>22582</v>
      </c>
      <c r="E2583" s="4">
        <v>4</v>
      </c>
      <c r="F2583">
        <v>24</v>
      </c>
      <c r="G2583">
        <v>3</v>
      </c>
      <c r="H2583" s="2">
        <v>43621</v>
      </c>
      <c r="I2583">
        <v>790</v>
      </c>
      <c r="J2583">
        <v>12</v>
      </c>
      <c r="K2583" t="s">
        <v>43</v>
      </c>
      <c r="L2583">
        <v>0</v>
      </c>
      <c r="M2583">
        <v>54003</v>
      </c>
      <c r="N2583" s="2">
        <v>43801</v>
      </c>
      <c r="O2583">
        <v>4</v>
      </c>
      <c r="P2583">
        <v>6</v>
      </c>
      <c r="Q2583">
        <v>0</v>
      </c>
      <c r="R2583">
        <v>2</v>
      </c>
      <c r="S2583">
        <v>0</v>
      </c>
    </row>
    <row r="2584" spans="1:19" x14ac:dyDescent="0.2">
      <c r="A2584" t="s">
        <v>6728</v>
      </c>
      <c r="B2584" t="s">
        <v>3085</v>
      </c>
      <c r="C2584" s="5" t="s">
        <v>6727</v>
      </c>
      <c r="D2584">
        <v>22583</v>
      </c>
      <c r="E2584" s="4">
        <v>7</v>
      </c>
      <c r="F2584">
        <v>55</v>
      </c>
      <c r="G2584">
        <v>2</v>
      </c>
      <c r="H2584" s="2">
        <v>43664</v>
      </c>
      <c r="I2584">
        <v>360</v>
      </c>
      <c r="J2584">
        <v>15</v>
      </c>
      <c r="K2584" t="s">
        <v>27</v>
      </c>
      <c r="L2584">
        <v>0</v>
      </c>
      <c r="M2584">
        <v>18127</v>
      </c>
      <c r="N2584" s="2">
        <v>43920</v>
      </c>
      <c r="O2584">
        <v>5</v>
      </c>
      <c r="P2584">
        <v>13</v>
      </c>
      <c r="Q2584">
        <v>0</v>
      </c>
      <c r="R2584">
        <v>0</v>
      </c>
      <c r="S2584">
        <v>0</v>
      </c>
    </row>
    <row r="2585" spans="1:19" x14ac:dyDescent="0.2">
      <c r="A2585" t="s">
        <v>6730</v>
      </c>
      <c r="B2585" t="s">
        <v>6731</v>
      </c>
      <c r="C2585" s="4" t="s">
        <v>6729</v>
      </c>
      <c r="D2585">
        <v>22584</v>
      </c>
      <c r="E2585">
        <v>9</v>
      </c>
      <c r="F2585">
        <v>81</v>
      </c>
      <c r="G2585">
        <v>3</v>
      </c>
      <c r="H2585" s="2">
        <v>43469</v>
      </c>
      <c r="I2585">
        <v>110</v>
      </c>
      <c r="J2585">
        <v>15</v>
      </c>
      <c r="K2585" t="s">
        <v>18</v>
      </c>
      <c r="L2585">
        <v>0</v>
      </c>
      <c r="M2585">
        <v>53067</v>
      </c>
      <c r="N2585" s="2">
        <v>43479</v>
      </c>
      <c r="O2585">
        <v>2</v>
      </c>
      <c r="P2585">
        <v>1</v>
      </c>
      <c r="Q2585">
        <v>0</v>
      </c>
      <c r="R2585">
        <v>0</v>
      </c>
      <c r="S2585">
        <v>0</v>
      </c>
    </row>
    <row r="2586" spans="1:19" x14ac:dyDescent="0.2">
      <c r="A2586" t="s">
        <v>233</v>
      </c>
      <c r="B2586" t="s">
        <v>6733</v>
      </c>
      <c r="C2586" s="3" t="s">
        <v>6732</v>
      </c>
      <c r="D2586">
        <v>22585</v>
      </c>
      <c r="E2586" s="4">
        <v>4</v>
      </c>
      <c r="F2586">
        <v>20</v>
      </c>
      <c r="G2586">
        <v>5</v>
      </c>
      <c r="H2586" s="2">
        <v>43770</v>
      </c>
      <c r="I2586">
        <v>110</v>
      </c>
      <c r="J2586">
        <v>15</v>
      </c>
      <c r="K2586" t="s">
        <v>43</v>
      </c>
      <c r="L2586">
        <v>0</v>
      </c>
      <c r="M2586">
        <v>45075</v>
      </c>
      <c r="N2586" s="2">
        <v>43910</v>
      </c>
      <c r="O2586">
        <v>3</v>
      </c>
      <c r="P2586">
        <v>13</v>
      </c>
      <c r="Q2586">
        <v>0</v>
      </c>
      <c r="R2586">
        <v>0</v>
      </c>
      <c r="S2586">
        <v>0</v>
      </c>
    </row>
    <row r="2587" spans="1:19" x14ac:dyDescent="0.2">
      <c r="A2587" t="s">
        <v>233</v>
      </c>
      <c r="B2587" t="s">
        <v>1407</v>
      </c>
      <c r="C2587" s="4" t="s">
        <v>6734</v>
      </c>
      <c r="D2587">
        <v>22586</v>
      </c>
      <c r="E2587">
        <v>9</v>
      </c>
      <c r="F2587">
        <v>73</v>
      </c>
      <c r="G2587">
        <v>2</v>
      </c>
      <c r="H2587" s="2">
        <v>43726</v>
      </c>
      <c r="I2587">
        <v>790</v>
      </c>
      <c r="J2587">
        <v>12</v>
      </c>
      <c r="K2587" t="s">
        <v>43</v>
      </c>
      <c r="L2587">
        <v>550</v>
      </c>
      <c r="M2587">
        <v>6037</v>
      </c>
      <c r="N2587" s="2">
        <v>43857</v>
      </c>
      <c r="O2587">
        <v>10</v>
      </c>
      <c r="P2587">
        <v>14</v>
      </c>
      <c r="Q2587">
        <v>0</v>
      </c>
      <c r="R2587">
        <v>0</v>
      </c>
      <c r="S2587">
        <v>0</v>
      </c>
    </row>
    <row r="2588" spans="1:19" x14ac:dyDescent="0.2">
      <c r="A2588" t="s">
        <v>6736</v>
      </c>
      <c r="B2588" t="s">
        <v>6737</v>
      </c>
      <c r="C2588" s="1" t="s">
        <v>6735</v>
      </c>
      <c r="D2588">
        <v>22587</v>
      </c>
      <c r="E2588" s="4">
        <v>5</v>
      </c>
      <c r="F2588">
        <v>40</v>
      </c>
      <c r="G2588">
        <v>1</v>
      </c>
      <c r="H2588" s="2">
        <v>43784</v>
      </c>
      <c r="I2588">
        <v>110</v>
      </c>
      <c r="J2588">
        <v>45</v>
      </c>
      <c r="K2588" t="s">
        <v>27</v>
      </c>
      <c r="L2588">
        <v>0</v>
      </c>
      <c r="M2588">
        <v>88888</v>
      </c>
      <c r="N2588" s="2">
        <v>1</v>
      </c>
      <c r="O2588">
        <v>-8</v>
      </c>
      <c r="P2588">
        <v>-8</v>
      </c>
      <c r="Q2588">
        <v>-8</v>
      </c>
      <c r="R2588">
        <v>-8</v>
      </c>
      <c r="S2588">
        <v>0</v>
      </c>
    </row>
    <row r="2589" spans="1:19" x14ac:dyDescent="0.2">
      <c r="A2589" t="s">
        <v>99</v>
      </c>
      <c r="B2589" t="s">
        <v>6739</v>
      </c>
      <c r="C2589" s="1" t="s">
        <v>6738</v>
      </c>
      <c r="D2589">
        <v>22588</v>
      </c>
      <c r="E2589" s="4">
        <v>5</v>
      </c>
      <c r="F2589">
        <v>38</v>
      </c>
      <c r="G2589">
        <v>1</v>
      </c>
      <c r="H2589" s="2">
        <v>43528</v>
      </c>
      <c r="I2589">
        <v>360</v>
      </c>
      <c r="J2589">
        <v>15</v>
      </c>
      <c r="K2589" t="s">
        <v>22</v>
      </c>
      <c r="L2589">
        <v>300</v>
      </c>
      <c r="M2589">
        <v>28059</v>
      </c>
      <c r="N2589" s="2">
        <v>43993</v>
      </c>
      <c r="O2589">
        <v>1</v>
      </c>
      <c r="P2589">
        <v>18</v>
      </c>
      <c r="Q2589">
        <v>0</v>
      </c>
      <c r="R2589">
        <v>0</v>
      </c>
      <c r="S2589">
        <v>0</v>
      </c>
    </row>
    <row r="2590" spans="1:19" x14ac:dyDescent="0.2">
      <c r="A2590" t="s">
        <v>6741</v>
      </c>
      <c r="B2590" t="s">
        <v>4124</v>
      </c>
      <c r="C2590" s="1" t="s">
        <v>6740</v>
      </c>
      <c r="D2590">
        <v>22589</v>
      </c>
      <c r="E2590" s="4">
        <v>5</v>
      </c>
      <c r="F2590">
        <v>42</v>
      </c>
      <c r="G2590">
        <v>5</v>
      </c>
      <c r="H2590" s="2">
        <v>43556</v>
      </c>
      <c r="I2590">
        <v>110</v>
      </c>
      <c r="J2590">
        <v>15</v>
      </c>
      <c r="K2590" t="s">
        <v>43</v>
      </c>
      <c r="L2590">
        <v>0</v>
      </c>
      <c r="M2590">
        <v>48029</v>
      </c>
      <c r="N2590" s="2">
        <v>43816</v>
      </c>
      <c r="O2590">
        <v>3</v>
      </c>
      <c r="P2590">
        <v>13</v>
      </c>
      <c r="Q2590">
        <v>0</v>
      </c>
      <c r="R2590">
        <v>0</v>
      </c>
      <c r="S2590">
        <v>0</v>
      </c>
    </row>
    <row r="2591" spans="1:19" x14ac:dyDescent="0.2">
      <c r="A2591" t="s">
        <v>6743</v>
      </c>
      <c r="B2591" t="s">
        <v>6744</v>
      </c>
      <c r="C2591" s="4" t="s">
        <v>6742</v>
      </c>
      <c r="D2591">
        <v>22590</v>
      </c>
      <c r="E2591" s="4">
        <v>8</v>
      </c>
      <c r="F2591">
        <v>64</v>
      </c>
      <c r="G2591">
        <v>0</v>
      </c>
      <c r="H2591" s="2">
        <v>43616</v>
      </c>
      <c r="I2591">
        <v>190</v>
      </c>
      <c r="J2591">
        <v>45</v>
      </c>
      <c r="K2591" t="s">
        <v>22</v>
      </c>
      <c r="L2591">
        <v>150</v>
      </c>
      <c r="M2591">
        <v>27053</v>
      </c>
      <c r="N2591" s="2">
        <v>43817</v>
      </c>
      <c r="O2591">
        <v>2</v>
      </c>
      <c r="P2591">
        <v>13</v>
      </c>
      <c r="Q2591">
        <v>0</v>
      </c>
      <c r="R2591">
        <v>0</v>
      </c>
      <c r="S2591">
        <v>0</v>
      </c>
    </row>
    <row r="2592" spans="1:19" x14ac:dyDescent="0.2">
      <c r="A2592" t="s">
        <v>6746</v>
      </c>
      <c r="B2592" t="s">
        <v>1883</v>
      </c>
      <c r="C2592" s="1" t="s">
        <v>6745</v>
      </c>
      <c r="D2592">
        <v>22591</v>
      </c>
      <c r="E2592" s="4">
        <v>5</v>
      </c>
      <c r="F2592">
        <v>36</v>
      </c>
      <c r="G2592">
        <v>6</v>
      </c>
      <c r="H2592" s="2">
        <v>43747</v>
      </c>
      <c r="I2592">
        <v>350</v>
      </c>
      <c r="J2592">
        <v>15</v>
      </c>
      <c r="K2592" t="s">
        <v>22</v>
      </c>
      <c r="L2592">
        <v>0</v>
      </c>
      <c r="M2592">
        <v>22001</v>
      </c>
      <c r="N2592" s="2">
        <v>43811</v>
      </c>
      <c r="O2592">
        <v>5</v>
      </c>
      <c r="P2592">
        <v>13</v>
      </c>
      <c r="Q2592">
        <v>0</v>
      </c>
      <c r="R2592">
        <v>0</v>
      </c>
      <c r="S2592">
        <v>0</v>
      </c>
    </row>
    <row r="2593" spans="1:19" x14ac:dyDescent="0.2">
      <c r="A2593" t="s">
        <v>6748</v>
      </c>
      <c r="B2593" t="s">
        <v>6749</v>
      </c>
      <c r="C2593" s="5" t="s">
        <v>6747</v>
      </c>
      <c r="D2593">
        <v>22592</v>
      </c>
      <c r="E2593" s="4">
        <v>7</v>
      </c>
      <c r="F2593">
        <v>52</v>
      </c>
      <c r="G2593">
        <v>1</v>
      </c>
      <c r="H2593" s="2">
        <v>43564</v>
      </c>
      <c r="I2593">
        <v>190</v>
      </c>
      <c r="J2593">
        <v>45</v>
      </c>
      <c r="K2593" t="s">
        <v>18</v>
      </c>
      <c r="L2593">
        <v>0</v>
      </c>
      <c r="M2593">
        <v>17031</v>
      </c>
      <c r="N2593" s="2">
        <v>43901</v>
      </c>
      <c r="O2593">
        <v>1</v>
      </c>
      <c r="P2593">
        <v>12</v>
      </c>
      <c r="Q2593">
        <v>0</v>
      </c>
      <c r="R2593">
        <v>0</v>
      </c>
      <c r="S2593">
        <v>0</v>
      </c>
    </row>
    <row r="2594" spans="1:19" x14ac:dyDescent="0.2">
      <c r="A2594" t="s">
        <v>6751</v>
      </c>
      <c r="B2594" t="s">
        <v>6752</v>
      </c>
      <c r="C2594" s="1" t="s">
        <v>6750</v>
      </c>
      <c r="D2594">
        <v>22593</v>
      </c>
      <c r="E2594">
        <v>2</v>
      </c>
      <c r="F2594">
        <v>9</v>
      </c>
      <c r="G2594">
        <v>1</v>
      </c>
      <c r="H2594" s="2">
        <v>43476</v>
      </c>
      <c r="I2594">
        <v>190</v>
      </c>
      <c r="J2594">
        <v>45</v>
      </c>
      <c r="K2594" t="s">
        <v>22</v>
      </c>
      <c r="L2594">
        <v>7000</v>
      </c>
      <c r="M2594">
        <v>36029</v>
      </c>
      <c r="N2594" s="2">
        <v>43921</v>
      </c>
      <c r="O2594">
        <v>10</v>
      </c>
      <c r="P2594">
        <v>14</v>
      </c>
      <c r="Q2594">
        <v>0</v>
      </c>
      <c r="R2594">
        <v>0</v>
      </c>
      <c r="S2594">
        <v>0</v>
      </c>
    </row>
    <row r="2595" spans="1:19" x14ac:dyDescent="0.2">
      <c r="A2595" t="s">
        <v>4278</v>
      </c>
      <c r="B2595" t="s">
        <v>6399</v>
      </c>
      <c r="C2595" s="1" t="s">
        <v>6753</v>
      </c>
      <c r="D2595">
        <v>22594</v>
      </c>
      <c r="E2595">
        <v>11</v>
      </c>
      <c r="F2595">
        <v>29</v>
      </c>
      <c r="G2595">
        <v>5</v>
      </c>
      <c r="H2595" s="2">
        <v>43595</v>
      </c>
      <c r="I2595">
        <v>110</v>
      </c>
      <c r="J2595">
        <v>15</v>
      </c>
      <c r="K2595" t="s">
        <v>27</v>
      </c>
      <c r="L2595">
        <v>75</v>
      </c>
      <c r="M2595">
        <v>12063</v>
      </c>
      <c r="N2595" s="2">
        <v>43844</v>
      </c>
      <c r="O2595">
        <v>10</v>
      </c>
      <c r="P2595">
        <v>12</v>
      </c>
      <c r="Q2595">
        <v>0</v>
      </c>
      <c r="R2595">
        <v>0</v>
      </c>
      <c r="S2595">
        <v>0</v>
      </c>
    </row>
    <row r="2596" spans="1:19" x14ac:dyDescent="0.2">
      <c r="A2596" t="s">
        <v>5190</v>
      </c>
      <c r="B2596" t="s">
        <v>6755</v>
      </c>
      <c r="C2596" s="3" t="s">
        <v>6754</v>
      </c>
      <c r="D2596">
        <v>22595</v>
      </c>
      <c r="E2596" s="4">
        <v>4</v>
      </c>
      <c r="F2596">
        <v>20</v>
      </c>
      <c r="G2596">
        <v>7</v>
      </c>
      <c r="H2596" s="2">
        <v>43551</v>
      </c>
      <c r="I2596">
        <v>360</v>
      </c>
      <c r="J2596">
        <v>15</v>
      </c>
      <c r="K2596" t="s">
        <v>27</v>
      </c>
      <c r="L2596">
        <v>0</v>
      </c>
      <c r="M2596">
        <v>45083</v>
      </c>
      <c r="N2596" s="2">
        <v>43872</v>
      </c>
      <c r="O2596">
        <v>10</v>
      </c>
      <c r="P2596">
        <v>13</v>
      </c>
      <c r="Q2596">
        <v>0</v>
      </c>
      <c r="R2596">
        <v>0</v>
      </c>
      <c r="S2596">
        <v>0</v>
      </c>
    </row>
    <row r="2597" spans="1:19" x14ac:dyDescent="0.2">
      <c r="A2597" t="s">
        <v>6757</v>
      </c>
      <c r="B2597" t="s">
        <v>6758</v>
      </c>
      <c r="C2597" s="1" t="s">
        <v>6756</v>
      </c>
      <c r="D2597">
        <v>22596</v>
      </c>
      <c r="E2597">
        <v>11</v>
      </c>
      <c r="F2597" t="s">
        <v>26</v>
      </c>
      <c r="G2597">
        <v>6</v>
      </c>
      <c r="H2597" s="2">
        <v>43717</v>
      </c>
      <c r="I2597">
        <v>110</v>
      </c>
      <c r="J2597">
        <v>15</v>
      </c>
      <c r="K2597" t="s">
        <v>43</v>
      </c>
      <c r="L2597">
        <v>0</v>
      </c>
      <c r="M2597">
        <v>12095</v>
      </c>
      <c r="N2597" s="2">
        <v>43739</v>
      </c>
      <c r="O2597">
        <v>2</v>
      </c>
      <c r="P2597">
        <v>1</v>
      </c>
      <c r="Q2597">
        <v>0</v>
      </c>
      <c r="R2597">
        <v>0</v>
      </c>
      <c r="S2597">
        <v>0</v>
      </c>
    </row>
    <row r="2598" spans="1:19" x14ac:dyDescent="0.2">
      <c r="A2598" t="s">
        <v>6760</v>
      </c>
      <c r="B2598" t="s">
        <v>6761</v>
      </c>
      <c r="C2598" s="3" t="s">
        <v>6759</v>
      </c>
      <c r="D2598">
        <v>22597</v>
      </c>
      <c r="E2598" s="4">
        <v>4</v>
      </c>
      <c r="F2598">
        <v>20</v>
      </c>
      <c r="G2598">
        <v>2</v>
      </c>
      <c r="H2598" s="2">
        <v>43593</v>
      </c>
      <c r="I2598">
        <v>442</v>
      </c>
      <c r="J2598">
        <v>15</v>
      </c>
      <c r="K2598" t="s">
        <v>27</v>
      </c>
      <c r="L2598">
        <v>0</v>
      </c>
      <c r="M2598">
        <v>45019</v>
      </c>
      <c r="N2598" s="2">
        <v>43703</v>
      </c>
      <c r="O2598">
        <v>4</v>
      </c>
      <c r="P2598">
        <v>6</v>
      </c>
      <c r="Q2598">
        <v>0</v>
      </c>
      <c r="R2598">
        <v>2</v>
      </c>
      <c r="S2598">
        <v>0</v>
      </c>
    </row>
    <row r="2599" spans="1:19" x14ac:dyDescent="0.2">
      <c r="A2599" t="s">
        <v>6763</v>
      </c>
      <c r="B2599" t="s">
        <v>6764</v>
      </c>
      <c r="C2599" s="1" t="s">
        <v>6762</v>
      </c>
      <c r="D2599">
        <v>22598</v>
      </c>
      <c r="E2599">
        <v>1</v>
      </c>
      <c r="F2599">
        <v>1</v>
      </c>
      <c r="G2599">
        <v>1</v>
      </c>
      <c r="H2599" s="2">
        <v>43714</v>
      </c>
      <c r="I2599">
        <v>190</v>
      </c>
      <c r="J2599">
        <v>45</v>
      </c>
      <c r="K2599" t="s">
        <v>27</v>
      </c>
      <c r="L2599">
        <v>330</v>
      </c>
      <c r="M2599">
        <v>25025</v>
      </c>
      <c r="N2599" s="2">
        <v>44340</v>
      </c>
      <c r="O2599">
        <v>5</v>
      </c>
      <c r="P2599">
        <v>13</v>
      </c>
      <c r="Q2599">
        <v>0</v>
      </c>
      <c r="R2599">
        <v>0</v>
      </c>
      <c r="S2599">
        <v>0</v>
      </c>
    </row>
    <row r="2600" spans="1:19" x14ac:dyDescent="0.2">
      <c r="A2600" t="s">
        <v>6766</v>
      </c>
      <c r="B2600" t="s">
        <v>6767</v>
      </c>
      <c r="C2600" s="3" t="s">
        <v>6765</v>
      </c>
      <c r="D2600">
        <v>22599</v>
      </c>
      <c r="E2600" s="4">
        <v>2</v>
      </c>
      <c r="F2600">
        <v>8</v>
      </c>
      <c r="G2600">
        <v>1</v>
      </c>
      <c r="H2600" s="2">
        <v>43748</v>
      </c>
      <c r="I2600">
        <v>110</v>
      </c>
      <c r="J2600">
        <v>45</v>
      </c>
      <c r="K2600" t="s">
        <v>18</v>
      </c>
      <c r="L2600">
        <v>250</v>
      </c>
      <c r="M2600">
        <v>88888</v>
      </c>
      <c r="N2600" s="2">
        <v>43902</v>
      </c>
      <c r="O2600">
        <v>5</v>
      </c>
      <c r="P2600">
        <v>12</v>
      </c>
      <c r="Q2600">
        <v>0</v>
      </c>
      <c r="R2600">
        <v>0</v>
      </c>
      <c r="S2600">
        <v>0</v>
      </c>
    </row>
    <row r="2601" spans="1:19" x14ac:dyDescent="0.2">
      <c r="A2601" t="s">
        <v>6769</v>
      </c>
      <c r="B2601" t="s">
        <v>61</v>
      </c>
      <c r="C2601" s="5" t="s">
        <v>6768</v>
      </c>
      <c r="D2601">
        <v>22600</v>
      </c>
      <c r="E2601">
        <v>9</v>
      </c>
      <c r="F2601">
        <v>78</v>
      </c>
      <c r="G2601">
        <v>2</v>
      </c>
      <c r="H2601" s="2">
        <v>43516</v>
      </c>
      <c r="I2601">
        <v>110</v>
      </c>
      <c r="J2601">
        <v>15</v>
      </c>
      <c r="K2601" t="s">
        <v>22</v>
      </c>
      <c r="L2601">
        <v>0</v>
      </c>
      <c r="M2601">
        <v>32003</v>
      </c>
      <c r="N2601" s="2">
        <v>43984</v>
      </c>
      <c r="O2601">
        <v>10</v>
      </c>
      <c r="P2601">
        <v>13</v>
      </c>
      <c r="Q2601">
        <v>0</v>
      </c>
      <c r="R2601">
        <v>0</v>
      </c>
      <c r="S2601">
        <v>0</v>
      </c>
    </row>
    <row r="2602" spans="1:19" x14ac:dyDescent="0.2">
      <c r="A2602" t="s">
        <v>6771</v>
      </c>
      <c r="B2602" t="s">
        <v>5986</v>
      </c>
      <c r="C2602" s="1" t="s">
        <v>6770</v>
      </c>
      <c r="D2602">
        <v>22601</v>
      </c>
      <c r="E2602" s="4">
        <v>5</v>
      </c>
      <c r="F2602">
        <v>41</v>
      </c>
      <c r="G2602">
        <v>4</v>
      </c>
      <c r="H2602" s="2">
        <v>43670</v>
      </c>
      <c r="I2602">
        <v>360</v>
      </c>
      <c r="J2602">
        <v>15</v>
      </c>
      <c r="K2602" t="s">
        <v>27</v>
      </c>
      <c r="L2602">
        <v>0</v>
      </c>
      <c r="M2602">
        <v>48201</v>
      </c>
      <c r="N2602" s="2">
        <v>44126</v>
      </c>
      <c r="O2602">
        <v>5</v>
      </c>
      <c r="P2602">
        <v>13</v>
      </c>
      <c r="Q2602">
        <v>0</v>
      </c>
      <c r="R2602">
        <v>0</v>
      </c>
      <c r="S2602">
        <v>0</v>
      </c>
    </row>
    <row r="2603" spans="1:19" x14ac:dyDescent="0.2">
      <c r="A2603" t="s">
        <v>6773</v>
      </c>
      <c r="B2603" t="s">
        <v>6774</v>
      </c>
      <c r="C2603" s="3" t="s">
        <v>6772</v>
      </c>
      <c r="D2603">
        <v>22602</v>
      </c>
      <c r="E2603" s="4">
        <v>2</v>
      </c>
      <c r="F2603">
        <v>7</v>
      </c>
      <c r="G2603">
        <v>2</v>
      </c>
      <c r="H2603" s="2">
        <v>43552</v>
      </c>
      <c r="I2603">
        <v>360</v>
      </c>
      <c r="J2603">
        <v>15</v>
      </c>
      <c r="K2603" t="s">
        <v>18</v>
      </c>
      <c r="L2603">
        <v>0</v>
      </c>
      <c r="M2603">
        <v>36059</v>
      </c>
      <c r="N2603" s="2">
        <v>1</v>
      </c>
      <c r="O2603">
        <v>-8</v>
      </c>
      <c r="P2603">
        <v>-8</v>
      </c>
      <c r="Q2603">
        <v>-8</v>
      </c>
      <c r="R2603">
        <v>-8</v>
      </c>
      <c r="S2603">
        <v>0</v>
      </c>
    </row>
    <row r="2604" spans="1:19" x14ac:dyDescent="0.2">
      <c r="A2604" t="s">
        <v>6776</v>
      </c>
      <c r="B2604" t="s">
        <v>6777</v>
      </c>
      <c r="C2604" s="1" t="s">
        <v>6775</v>
      </c>
      <c r="D2604">
        <v>22603</v>
      </c>
      <c r="E2604" s="4">
        <v>5</v>
      </c>
      <c r="F2604">
        <v>38</v>
      </c>
      <c r="G2604">
        <v>3</v>
      </c>
      <c r="H2604" s="2">
        <v>43760</v>
      </c>
      <c r="I2604">
        <v>360</v>
      </c>
      <c r="J2604">
        <v>15</v>
      </c>
      <c r="K2604" t="s">
        <v>27</v>
      </c>
      <c r="L2604">
        <v>0</v>
      </c>
      <c r="M2604">
        <v>28049</v>
      </c>
      <c r="N2604" s="2">
        <v>43844</v>
      </c>
      <c r="O2604">
        <v>10</v>
      </c>
      <c r="P2604">
        <v>1</v>
      </c>
      <c r="Q2604">
        <v>0</v>
      </c>
      <c r="R2604">
        <v>0</v>
      </c>
      <c r="S2604">
        <v>0</v>
      </c>
    </row>
    <row r="2605" spans="1:19" x14ac:dyDescent="0.2">
      <c r="A2605" t="s">
        <v>6779</v>
      </c>
      <c r="B2605" t="s">
        <v>6780</v>
      </c>
      <c r="C2605" s="1" t="s">
        <v>6778</v>
      </c>
      <c r="D2605">
        <v>22604</v>
      </c>
      <c r="E2605" s="4">
        <v>5</v>
      </c>
      <c r="F2605">
        <v>38</v>
      </c>
      <c r="G2605">
        <v>1</v>
      </c>
      <c r="H2605" s="2">
        <v>43535</v>
      </c>
      <c r="I2605">
        <v>360</v>
      </c>
      <c r="J2605">
        <v>15</v>
      </c>
      <c r="K2605" t="s">
        <v>43</v>
      </c>
      <c r="L2605">
        <v>75</v>
      </c>
      <c r="M2605">
        <v>28045</v>
      </c>
      <c r="N2605" s="2">
        <v>43879</v>
      </c>
      <c r="O2605">
        <v>1</v>
      </c>
      <c r="P2605">
        <v>13</v>
      </c>
      <c r="Q2605">
        <v>0</v>
      </c>
      <c r="R2605">
        <v>0</v>
      </c>
      <c r="S2605">
        <v>0</v>
      </c>
    </row>
    <row r="2606" spans="1:19" x14ac:dyDescent="0.2">
      <c r="A2606" t="s">
        <v>1095</v>
      </c>
      <c r="B2606" t="s">
        <v>6782</v>
      </c>
      <c r="C2606" s="5" t="s">
        <v>6781</v>
      </c>
      <c r="D2606">
        <v>22605</v>
      </c>
      <c r="E2606">
        <v>9</v>
      </c>
      <c r="F2606">
        <v>73</v>
      </c>
      <c r="G2606">
        <v>8</v>
      </c>
      <c r="H2606" s="2">
        <v>43668</v>
      </c>
      <c r="I2606">
        <v>442</v>
      </c>
      <c r="J2606">
        <v>15</v>
      </c>
      <c r="K2606" t="s">
        <v>43</v>
      </c>
      <c r="L2606">
        <v>0</v>
      </c>
      <c r="M2606">
        <v>6059</v>
      </c>
      <c r="N2606" s="2">
        <v>43698</v>
      </c>
      <c r="O2606">
        <v>10</v>
      </c>
      <c r="P2606">
        <v>14</v>
      </c>
      <c r="Q2606">
        <v>0</v>
      </c>
      <c r="R2606">
        <v>0</v>
      </c>
      <c r="S2606">
        <v>0</v>
      </c>
    </row>
    <row r="2607" spans="1:19" x14ac:dyDescent="0.2">
      <c r="A2607" t="s">
        <v>6784</v>
      </c>
      <c r="B2607" t="s">
        <v>2782</v>
      </c>
      <c r="C2607" s="6" t="s">
        <v>6783</v>
      </c>
      <c r="D2607">
        <v>22606</v>
      </c>
      <c r="E2607">
        <v>9</v>
      </c>
      <c r="F2607">
        <v>73</v>
      </c>
      <c r="G2607">
        <v>2</v>
      </c>
      <c r="H2607" s="2">
        <v>43663</v>
      </c>
      <c r="I2607">
        <v>110</v>
      </c>
      <c r="J2607">
        <v>15</v>
      </c>
      <c r="K2607" t="s">
        <v>27</v>
      </c>
      <c r="L2607">
        <v>0</v>
      </c>
      <c r="M2607">
        <v>6037</v>
      </c>
      <c r="N2607" s="2">
        <v>43675</v>
      </c>
      <c r="O2607">
        <v>1</v>
      </c>
      <c r="P2607">
        <v>14</v>
      </c>
      <c r="Q2607">
        <v>0</v>
      </c>
      <c r="R2607">
        <v>0</v>
      </c>
      <c r="S2607">
        <v>0</v>
      </c>
    </row>
    <row r="2608" spans="1:19" x14ac:dyDescent="0.2">
      <c r="A2608" t="s">
        <v>1590</v>
      </c>
      <c r="B2608" t="s">
        <v>4497</v>
      </c>
      <c r="C2608" s="3" t="s">
        <v>6785</v>
      </c>
      <c r="D2608">
        <v>22607</v>
      </c>
      <c r="E2608" s="4">
        <v>5</v>
      </c>
      <c r="F2608">
        <v>40</v>
      </c>
      <c r="G2608">
        <v>4</v>
      </c>
      <c r="H2608" s="2">
        <v>43469</v>
      </c>
      <c r="I2608">
        <v>110</v>
      </c>
      <c r="J2608">
        <v>12</v>
      </c>
      <c r="K2608" t="s">
        <v>27</v>
      </c>
      <c r="L2608">
        <v>0</v>
      </c>
      <c r="M2608">
        <v>48001</v>
      </c>
      <c r="N2608" s="2">
        <v>43641</v>
      </c>
      <c r="O2608">
        <v>1</v>
      </c>
      <c r="P2608">
        <v>14</v>
      </c>
      <c r="Q2608">
        <v>0</v>
      </c>
      <c r="R2608">
        <v>0</v>
      </c>
      <c r="S2608">
        <v>0</v>
      </c>
    </row>
    <row r="2609" spans="1:19" x14ac:dyDescent="0.2">
      <c r="A2609" t="s">
        <v>6787</v>
      </c>
      <c r="B2609" t="s">
        <v>6788</v>
      </c>
      <c r="C2609" s="4" t="s">
        <v>6786</v>
      </c>
      <c r="D2609">
        <v>22608</v>
      </c>
      <c r="E2609">
        <v>9</v>
      </c>
      <c r="F2609">
        <v>73</v>
      </c>
      <c r="G2609">
        <v>2</v>
      </c>
      <c r="H2609" s="2">
        <v>43808</v>
      </c>
      <c r="I2609">
        <v>442</v>
      </c>
      <c r="J2609">
        <v>15</v>
      </c>
      <c r="K2609" t="s">
        <v>43</v>
      </c>
      <c r="L2609">
        <v>0</v>
      </c>
      <c r="M2609">
        <v>6037</v>
      </c>
      <c r="N2609" s="2">
        <v>1</v>
      </c>
      <c r="O2609">
        <v>-8</v>
      </c>
      <c r="P2609">
        <v>-8</v>
      </c>
      <c r="Q2609">
        <v>-8</v>
      </c>
      <c r="R2609">
        <v>-8</v>
      </c>
      <c r="S2609">
        <v>0</v>
      </c>
    </row>
    <row r="2610" spans="1:19" x14ac:dyDescent="0.2">
      <c r="A2610" t="s">
        <v>6790</v>
      </c>
      <c r="B2610" t="s">
        <v>1399</v>
      </c>
      <c r="C2610" s="1" t="s">
        <v>6789</v>
      </c>
      <c r="D2610">
        <v>22609</v>
      </c>
      <c r="E2610">
        <v>11</v>
      </c>
      <c r="F2610" t="s">
        <v>56</v>
      </c>
      <c r="G2610">
        <v>0</v>
      </c>
      <c r="H2610" s="2">
        <v>43756</v>
      </c>
      <c r="I2610">
        <v>110</v>
      </c>
      <c r="J2610">
        <v>15</v>
      </c>
      <c r="K2610" t="s">
        <v>27</v>
      </c>
      <c r="L2610">
        <v>0</v>
      </c>
      <c r="M2610">
        <v>12011</v>
      </c>
      <c r="N2610" s="2">
        <v>43766</v>
      </c>
      <c r="O2610">
        <v>10</v>
      </c>
      <c r="P2610">
        <v>16</v>
      </c>
      <c r="Q2610">
        <v>0</v>
      </c>
      <c r="R2610">
        <v>0</v>
      </c>
      <c r="S2610">
        <v>0</v>
      </c>
    </row>
    <row r="2611" spans="1:19" x14ac:dyDescent="0.2">
      <c r="A2611" t="s">
        <v>1167</v>
      </c>
      <c r="B2611" t="s">
        <v>6792</v>
      </c>
      <c r="C2611" s="1" t="s">
        <v>6791</v>
      </c>
      <c r="D2611">
        <v>22610</v>
      </c>
      <c r="E2611" s="4">
        <v>5</v>
      </c>
      <c r="F2611">
        <v>41</v>
      </c>
      <c r="G2611">
        <v>5</v>
      </c>
      <c r="H2611" s="2">
        <v>43809</v>
      </c>
      <c r="I2611">
        <v>350</v>
      </c>
      <c r="J2611">
        <v>12</v>
      </c>
      <c r="K2611" t="s">
        <v>27</v>
      </c>
      <c r="L2611">
        <v>0</v>
      </c>
      <c r="M2611">
        <v>48479</v>
      </c>
      <c r="N2611" s="2">
        <v>44060</v>
      </c>
      <c r="O2611">
        <v>1</v>
      </c>
      <c r="P2611">
        <v>13</v>
      </c>
      <c r="Q2611">
        <v>0</v>
      </c>
      <c r="R2611">
        <v>0</v>
      </c>
      <c r="S2611">
        <v>0</v>
      </c>
    </row>
    <row r="2612" spans="1:19" x14ac:dyDescent="0.2">
      <c r="A2612" t="s">
        <v>6794</v>
      </c>
      <c r="B2612" t="s">
        <v>6795</v>
      </c>
      <c r="C2612" s="3" t="s">
        <v>6793</v>
      </c>
      <c r="D2612">
        <v>22611</v>
      </c>
      <c r="E2612" s="4">
        <v>2</v>
      </c>
      <c r="F2612">
        <v>8</v>
      </c>
      <c r="G2612">
        <v>1</v>
      </c>
      <c r="H2612" s="2">
        <v>43706</v>
      </c>
      <c r="I2612">
        <v>442</v>
      </c>
      <c r="J2612">
        <v>15</v>
      </c>
      <c r="K2612" t="s">
        <v>22</v>
      </c>
      <c r="L2612">
        <v>1000</v>
      </c>
      <c r="M2612">
        <v>88888</v>
      </c>
      <c r="N2612" s="2">
        <v>43899</v>
      </c>
      <c r="O2612">
        <v>10</v>
      </c>
      <c r="P2612">
        <v>14</v>
      </c>
      <c r="Q2612">
        <v>0</v>
      </c>
      <c r="R2612">
        <v>0</v>
      </c>
      <c r="S2612">
        <v>0</v>
      </c>
    </row>
    <row r="2613" spans="1:19" x14ac:dyDescent="0.2">
      <c r="A2613" t="s">
        <v>6797</v>
      </c>
      <c r="B2613" t="s">
        <v>6798</v>
      </c>
      <c r="C2613" s="3" t="s">
        <v>6796</v>
      </c>
      <c r="D2613">
        <v>22612</v>
      </c>
      <c r="E2613" s="4">
        <v>4</v>
      </c>
      <c r="F2613">
        <v>23</v>
      </c>
      <c r="G2613">
        <v>3</v>
      </c>
      <c r="H2613" s="2">
        <v>43735</v>
      </c>
      <c r="I2613">
        <v>190</v>
      </c>
      <c r="J2613">
        <v>15</v>
      </c>
      <c r="K2613" t="s">
        <v>43</v>
      </c>
      <c r="L2613">
        <v>0</v>
      </c>
      <c r="M2613">
        <v>51109</v>
      </c>
      <c r="N2613" s="2">
        <v>43759</v>
      </c>
      <c r="O2613">
        <v>2</v>
      </c>
      <c r="P2613">
        <v>12</v>
      </c>
      <c r="Q2613">
        <v>0</v>
      </c>
      <c r="R2613">
        <v>0</v>
      </c>
      <c r="S2613">
        <v>0</v>
      </c>
    </row>
    <row r="2614" spans="1:19" x14ac:dyDescent="0.2">
      <c r="A2614" t="s">
        <v>6800</v>
      </c>
      <c r="B2614" t="s">
        <v>61</v>
      </c>
      <c r="C2614" s="1" t="s">
        <v>6799</v>
      </c>
      <c r="D2614">
        <v>22613</v>
      </c>
      <c r="E2614" s="4">
        <v>5</v>
      </c>
      <c r="F2614">
        <v>41</v>
      </c>
      <c r="G2614">
        <v>4</v>
      </c>
      <c r="H2614" s="2">
        <v>43512</v>
      </c>
      <c r="I2614">
        <v>110</v>
      </c>
      <c r="J2614">
        <v>12</v>
      </c>
      <c r="K2614" t="s">
        <v>27</v>
      </c>
      <c r="L2614">
        <v>0</v>
      </c>
      <c r="M2614">
        <v>48339</v>
      </c>
      <c r="N2614" s="2">
        <v>43791</v>
      </c>
      <c r="O2614">
        <v>10</v>
      </c>
      <c r="P2614">
        <v>13</v>
      </c>
      <c r="Q2614">
        <v>0</v>
      </c>
      <c r="R2614">
        <v>0</v>
      </c>
      <c r="S2614">
        <v>0</v>
      </c>
    </row>
    <row r="2615" spans="1:19" x14ac:dyDescent="0.2">
      <c r="A2615" t="s">
        <v>6802</v>
      </c>
      <c r="B2615" t="s">
        <v>6803</v>
      </c>
      <c r="C2615" s="1" t="s">
        <v>6801</v>
      </c>
      <c r="D2615">
        <v>22614</v>
      </c>
      <c r="E2615" s="4">
        <v>5</v>
      </c>
      <c r="F2615" t="s">
        <v>370</v>
      </c>
      <c r="G2615">
        <v>3</v>
      </c>
      <c r="H2615" s="2">
        <v>43628</v>
      </c>
      <c r="I2615">
        <v>350</v>
      </c>
      <c r="J2615">
        <v>12</v>
      </c>
      <c r="K2615" t="s">
        <v>22</v>
      </c>
      <c r="L2615">
        <v>0</v>
      </c>
      <c r="M2615">
        <v>22033</v>
      </c>
      <c r="N2615" s="2">
        <v>43717</v>
      </c>
      <c r="O2615">
        <v>10</v>
      </c>
      <c r="P2615">
        <v>13</v>
      </c>
      <c r="Q2615">
        <v>0</v>
      </c>
      <c r="R2615">
        <v>0</v>
      </c>
      <c r="S2615">
        <v>0</v>
      </c>
    </row>
    <row r="2616" spans="1:19" x14ac:dyDescent="0.2">
      <c r="A2616" t="s">
        <v>6805</v>
      </c>
      <c r="B2616" t="s">
        <v>6806</v>
      </c>
      <c r="C2616" s="4" t="s">
        <v>6804</v>
      </c>
      <c r="D2616">
        <v>22615</v>
      </c>
      <c r="E2616" s="4">
        <v>8</v>
      </c>
      <c r="F2616">
        <v>60</v>
      </c>
      <c r="G2616">
        <v>4</v>
      </c>
      <c r="H2616" s="2">
        <v>43501</v>
      </c>
      <c r="I2616">
        <v>360</v>
      </c>
      <c r="J2616">
        <v>15</v>
      </c>
      <c r="K2616" t="s">
        <v>27</v>
      </c>
      <c r="L2616">
        <v>0</v>
      </c>
      <c r="M2616">
        <v>5119</v>
      </c>
      <c r="N2616" s="2">
        <v>43536</v>
      </c>
      <c r="O2616">
        <v>4</v>
      </c>
      <c r="P2616">
        <v>1</v>
      </c>
      <c r="Q2616">
        <v>0</v>
      </c>
      <c r="R2616">
        <v>0</v>
      </c>
      <c r="S2616">
        <v>0</v>
      </c>
    </row>
    <row r="2617" spans="1:19" x14ac:dyDescent="0.2">
      <c r="A2617" t="s">
        <v>6808</v>
      </c>
      <c r="B2617" t="s">
        <v>186</v>
      </c>
      <c r="C2617" s="3" t="s">
        <v>6807</v>
      </c>
      <c r="D2617">
        <v>22616</v>
      </c>
      <c r="E2617" s="4">
        <v>4</v>
      </c>
      <c r="F2617">
        <v>22</v>
      </c>
      <c r="G2617">
        <v>3</v>
      </c>
      <c r="H2617" s="2">
        <v>43542</v>
      </c>
      <c r="I2617">
        <v>110</v>
      </c>
      <c r="J2617">
        <v>15</v>
      </c>
      <c r="K2617" t="s">
        <v>18</v>
      </c>
      <c r="L2617">
        <v>0</v>
      </c>
      <c r="M2617">
        <v>51159</v>
      </c>
      <c r="N2617" s="2">
        <v>43655</v>
      </c>
      <c r="O2617">
        <v>5</v>
      </c>
      <c r="P2617">
        <v>1</v>
      </c>
      <c r="Q2617">
        <v>0</v>
      </c>
      <c r="R2617">
        <v>0</v>
      </c>
      <c r="S2617">
        <v>0</v>
      </c>
    </row>
    <row r="2618" spans="1:19" x14ac:dyDescent="0.2">
      <c r="A2618" t="s">
        <v>6810</v>
      </c>
      <c r="B2618" t="s">
        <v>6811</v>
      </c>
      <c r="C2618" s="1" t="s">
        <v>6809</v>
      </c>
      <c r="D2618">
        <v>22617</v>
      </c>
      <c r="E2618">
        <v>11</v>
      </c>
      <c r="F2618" t="s">
        <v>26</v>
      </c>
      <c r="G2618">
        <v>6</v>
      </c>
      <c r="H2618" s="2">
        <v>43580</v>
      </c>
      <c r="I2618">
        <v>350</v>
      </c>
      <c r="J2618">
        <v>15</v>
      </c>
      <c r="K2618" t="s">
        <v>27</v>
      </c>
      <c r="L2618">
        <v>0</v>
      </c>
      <c r="M2618">
        <v>12127</v>
      </c>
      <c r="N2618" s="2">
        <v>44239</v>
      </c>
      <c r="O2618">
        <v>4</v>
      </c>
      <c r="P2618">
        <v>6</v>
      </c>
      <c r="Q2618">
        <v>0</v>
      </c>
      <c r="R2618">
        <v>2</v>
      </c>
      <c r="S2618">
        <v>0</v>
      </c>
    </row>
    <row r="2619" spans="1:19" x14ac:dyDescent="0.2">
      <c r="A2619" t="s">
        <v>4149</v>
      </c>
      <c r="B2619" t="s">
        <v>1399</v>
      </c>
      <c r="C2619" s="1" t="s">
        <v>6812</v>
      </c>
      <c r="D2619">
        <v>22618</v>
      </c>
      <c r="E2619" s="4">
        <v>5</v>
      </c>
      <c r="F2619" t="s">
        <v>17</v>
      </c>
      <c r="G2619">
        <v>2</v>
      </c>
      <c r="H2619" s="2">
        <v>43518</v>
      </c>
      <c r="I2619">
        <v>110</v>
      </c>
      <c r="J2619">
        <v>15</v>
      </c>
      <c r="K2619" t="s">
        <v>18</v>
      </c>
      <c r="L2619">
        <v>0</v>
      </c>
      <c r="M2619">
        <v>22103</v>
      </c>
      <c r="N2619" s="2">
        <v>43875</v>
      </c>
      <c r="O2619">
        <v>5</v>
      </c>
      <c r="P2619">
        <v>13</v>
      </c>
      <c r="Q2619">
        <v>0</v>
      </c>
      <c r="R2619">
        <v>0</v>
      </c>
      <c r="S2619">
        <v>0</v>
      </c>
    </row>
    <row r="2620" spans="1:19" x14ac:dyDescent="0.2">
      <c r="A2620" t="s">
        <v>6814</v>
      </c>
      <c r="B2620" t="s">
        <v>6815</v>
      </c>
      <c r="C2620" s="1" t="s">
        <v>6813</v>
      </c>
      <c r="D2620">
        <v>22619</v>
      </c>
      <c r="E2620">
        <v>10</v>
      </c>
      <c r="F2620">
        <v>82</v>
      </c>
      <c r="G2620">
        <v>1</v>
      </c>
      <c r="H2620" s="2">
        <v>43574</v>
      </c>
      <c r="I2620">
        <v>190</v>
      </c>
      <c r="J2620">
        <v>15</v>
      </c>
      <c r="K2620" t="s">
        <v>27</v>
      </c>
      <c r="L2620">
        <v>0</v>
      </c>
      <c r="M2620">
        <v>8031</v>
      </c>
      <c r="N2620" s="2">
        <v>1</v>
      </c>
      <c r="O2620">
        <v>-8</v>
      </c>
      <c r="P2620">
        <v>-8</v>
      </c>
      <c r="Q2620">
        <v>-8</v>
      </c>
      <c r="R2620">
        <v>-8</v>
      </c>
      <c r="S2620">
        <v>0</v>
      </c>
    </row>
    <row r="2621" spans="1:19" x14ac:dyDescent="0.2">
      <c r="A2621" t="s">
        <v>6817</v>
      </c>
      <c r="B2621" t="s">
        <v>6818</v>
      </c>
      <c r="C2621" s="1" t="s">
        <v>6816</v>
      </c>
      <c r="D2621">
        <v>22620</v>
      </c>
      <c r="E2621">
        <v>11</v>
      </c>
      <c r="F2621" t="s">
        <v>26</v>
      </c>
      <c r="G2621">
        <v>3</v>
      </c>
      <c r="H2621" s="2">
        <v>43789</v>
      </c>
      <c r="I2621">
        <v>110</v>
      </c>
      <c r="J2621">
        <v>15</v>
      </c>
      <c r="K2621" t="s">
        <v>43</v>
      </c>
      <c r="L2621">
        <v>0</v>
      </c>
      <c r="M2621">
        <v>12031</v>
      </c>
      <c r="N2621" s="2">
        <v>44033</v>
      </c>
      <c r="O2621">
        <v>10</v>
      </c>
      <c r="P2621">
        <v>12</v>
      </c>
      <c r="Q2621">
        <v>0</v>
      </c>
      <c r="R2621">
        <v>0</v>
      </c>
      <c r="S2621">
        <v>0</v>
      </c>
    </row>
    <row r="2622" spans="1:19" x14ac:dyDescent="0.2">
      <c r="A2622" t="s">
        <v>6820</v>
      </c>
      <c r="B2622" t="s">
        <v>1135</v>
      </c>
      <c r="C2622" s="3" t="s">
        <v>6819</v>
      </c>
      <c r="D2622">
        <v>22621</v>
      </c>
      <c r="E2622" s="4">
        <v>4</v>
      </c>
      <c r="F2622">
        <v>20</v>
      </c>
      <c r="G2622">
        <v>9</v>
      </c>
      <c r="H2622" s="2">
        <v>43644</v>
      </c>
      <c r="I2622">
        <v>110</v>
      </c>
      <c r="J2622">
        <v>15</v>
      </c>
      <c r="K2622" t="s">
        <v>27</v>
      </c>
      <c r="L2622">
        <v>0</v>
      </c>
      <c r="M2622">
        <v>45013</v>
      </c>
      <c r="N2622" s="2">
        <v>43655</v>
      </c>
      <c r="O2622">
        <v>10</v>
      </c>
      <c r="P2622">
        <v>1</v>
      </c>
      <c r="Q2622">
        <v>0</v>
      </c>
      <c r="R2622">
        <v>0</v>
      </c>
      <c r="S2622">
        <v>0</v>
      </c>
    </row>
    <row r="2623" spans="1:19" x14ac:dyDescent="0.2">
      <c r="A2623" t="s">
        <v>6822</v>
      </c>
      <c r="B2623" t="s">
        <v>6823</v>
      </c>
      <c r="C2623" s="1" t="s">
        <v>6821</v>
      </c>
      <c r="D2623">
        <v>22622</v>
      </c>
      <c r="E2623">
        <v>11</v>
      </c>
      <c r="F2623" t="s">
        <v>26</v>
      </c>
      <c r="G2623">
        <v>3</v>
      </c>
      <c r="H2623" s="2">
        <v>43483</v>
      </c>
      <c r="I2623">
        <v>190</v>
      </c>
      <c r="J2623">
        <v>45</v>
      </c>
      <c r="K2623" t="s">
        <v>18</v>
      </c>
      <c r="L2623">
        <v>75</v>
      </c>
      <c r="M2623">
        <v>12031</v>
      </c>
      <c r="N2623" s="2">
        <v>43725</v>
      </c>
      <c r="O2623">
        <v>10</v>
      </c>
      <c r="P2623">
        <v>12</v>
      </c>
      <c r="Q2623">
        <v>0</v>
      </c>
      <c r="R2623">
        <v>0</v>
      </c>
      <c r="S2623">
        <v>0</v>
      </c>
    </row>
    <row r="2624" spans="1:19" x14ac:dyDescent="0.2">
      <c r="A2624" t="s">
        <v>2896</v>
      </c>
      <c r="B2624" t="s">
        <v>6825</v>
      </c>
      <c r="C2624" s="1" t="s">
        <v>6824</v>
      </c>
      <c r="D2624">
        <v>22623</v>
      </c>
      <c r="E2624" s="4">
        <v>5</v>
      </c>
      <c r="F2624">
        <v>42</v>
      </c>
      <c r="G2624">
        <v>1</v>
      </c>
      <c r="H2624" s="2">
        <v>43791</v>
      </c>
      <c r="I2624">
        <v>350</v>
      </c>
      <c r="J2624">
        <v>12</v>
      </c>
      <c r="K2624" t="s">
        <v>27</v>
      </c>
      <c r="L2624">
        <v>9999</v>
      </c>
      <c r="M2624">
        <v>48453</v>
      </c>
      <c r="N2624" s="2">
        <v>1</v>
      </c>
      <c r="O2624">
        <v>-8</v>
      </c>
      <c r="P2624">
        <v>-8</v>
      </c>
      <c r="Q2624">
        <v>-8</v>
      </c>
      <c r="R2624">
        <v>-8</v>
      </c>
      <c r="S2624">
        <v>0</v>
      </c>
    </row>
    <row r="2625" spans="1:19" x14ac:dyDescent="0.2">
      <c r="A2625" t="s">
        <v>6827</v>
      </c>
      <c r="B2625" t="s">
        <v>6214</v>
      </c>
      <c r="C2625" s="5" t="s">
        <v>6826</v>
      </c>
      <c r="D2625">
        <v>22624</v>
      </c>
      <c r="E2625">
        <v>9</v>
      </c>
      <c r="F2625">
        <v>73</v>
      </c>
      <c r="G2625">
        <v>2</v>
      </c>
      <c r="H2625" s="2">
        <v>43510</v>
      </c>
      <c r="I2625">
        <v>110</v>
      </c>
      <c r="J2625">
        <v>15</v>
      </c>
      <c r="K2625" t="s">
        <v>22</v>
      </c>
      <c r="L2625">
        <v>450</v>
      </c>
      <c r="M2625">
        <v>6037</v>
      </c>
      <c r="N2625" s="2">
        <v>43887</v>
      </c>
      <c r="O2625">
        <v>10</v>
      </c>
      <c r="P2625">
        <v>13</v>
      </c>
      <c r="Q2625">
        <v>0</v>
      </c>
      <c r="R2625">
        <v>0</v>
      </c>
      <c r="S2625">
        <v>0</v>
      </c>
    </row>
    <row r="2626" spans="1:19" x14ac:dyDescent="0.2">
      <c r="A2626" t="s">
        <v>6829</v>
      </c>
      <c r="B2626" t="s">
        <v>6830</v>
      </c>
      <c r="C2626" s="1" t="s">
        <v>6828</v>
      </c>
      <c r="D2626">
        <v>22625</v>
      </c>
      <c r="E2626">
        <v>1</v>
      </c>
      <c r="F2626">
        <v>1</v>
      </c>
      <c r="G2626">
        <v>1</v>
      </c>
      <c r="H2626" s="2">
        <v>43788</v>
      </c>
      <c r="I2626">
        <v>442</v>
      </c>
      <c r="J2626">
        <v>15</v>
      </c>
      <c r="K2626" t="s">
        <v>43</v>
      </c>
      <c r="L2626">
        <v>0</v>
      </c>
      <c r="M2626">
        <v>25001</v>
      </c>
      <c r="N2626" s="2">
        <v>1</v>
      </c>
      <c r="O2626">
        <v>-8</v>
      </c>
      <c r="P2626">
        <v>-8</v>
      </c>
      <c r="Q2626">
        <v>-8</v>
      </c>
      <c r="R2626">
        <v>-8</v>
      </c>
      <c r="S2626">
        <v>0</v>
      </c>
    </row>
    <row r="2627" spans="1:19" x14ac:dyDescent="0.2">
      <c r="A2627" t="s">
        <v>6832</v>
      </c>
      <c r="B2627" t="s">
        <v>353</v>
      </c>
      <c r="C2627" s="1" t="s">
        <v>6831</v>
      </c>
      <c r="D2627">
        <v>22626</v>
      </c>
      <c r="E2627" s="4">
        <v>5</v>
      </c>
      <c r="F2627">
        <v>42</v>
      </c>
      <c r="G2627">
        <v>5</v>
      </c>
      <c r="H2627" s="2">
        <v>43544</v>
      </c>
      <c r="I2627">
        <v>220</v>
      </c>
      <c r="J2627">
        <v>15</v>
      </c>
      <c r="K2627" t="s">
        <v>43</v>
      </c>
      <c r="L2627">
        <v>572</v>
      </c>
      <c r="M2627">
        <v>48029</v>
      </c>
      <c r="N2627" s="2">
        <v>43920</v>
      </c>
      <c r="O2627">
        <v>4</v>
      </c>
      <c r="P2627">
        <v>14</v>
      </c>
      <c r="Q2627">
        <v>0</v>
      </c>
      <c r="R2627">
        <v>0</v>
      </c>
      <c r="S2627">
        <v>0</v>
      </c>
    </row>
    <row r="2628" spans="1:19" x14ac:dyDescent="0.2">
      <c r="A2628" t="s">
        <v>578</v>
      </c>
      <c r="B2628" t="s">
        <v>6834</v>
      </c>
      <c r="C2628" s="1" t="s">
        <v>6833</v>
      </c>
      <c r="D2628">
        <v>22627</v>
      </c>
      <c r="E2628">
        <v>11</v>
      </c>
      <c r="F2628" t="s">
        <v>56</v>
      </c>
      <c r="G2628">
        <v>1</v>
      </c>
      <c r="H2628" s="2">
        <v>43598</v>
      </c>
      <c r="I2628">
        <v>360</v>
      </c>
      <c r="J2628">
        <v>15</v>
      </c>
      <c r="K2628" t="s">
        <v>22</v>
      </c>
      <c r="L2628">
        <v>0</v>
      </c>
      <c r="M2628">
        <v>12086</v>
      </c>
      <c r="N2628" s="2">
        <v>43770</v>
      </c>
      <c r="O2628">
        <v>10</v>
      </c>
      <c r="P2628">
        <v>13</v>
      </c>
      <c r="Q2628">
        <v>0</v>
      </c>
      <c r="R2628">
        <v>0</v>
      </c>
      <c r="S2628">
        <v>0</v>
      </c>
    </row>
    <row r="2629" spans="1:19" x14ac:dyDescent="0.2">
      <c r="A2629" t="s">
        <v>6836</v>
      </c>
      <c r="B2629" t="s">
        <v>6837</v>
      </c>
      <c r="C2629" s="3" t="s">
        <v>6835</v>
      </c>
      <c r="D2629">
        <v>22628</v>
      </c>
      <c r="E2629" s="4">
        <v>3</v>
      </c>
      <c r="F2629">
        <v>12</v>
      </c>
      <c r="G2629">
        <v>2</v>
      </c>
      <c r="H2629" s="2">
        <v>43706</v>
      </c>
      <c r="I2629">
        <v>360</v>
      </c>
      <c r="J2629">
        <v>15</v>
      </c>
      <c r="K2629" t="s">
        <v>27</v>
      </c>
      <c r="L2629">
        <v>0</v>
      </c>
      <c r="M2629">
        <v>34039</v>
      </c>
      <c r="N2629" s="2">
        <v>1</v>
      </c>
      <c r="O2629">
        <v>-8</v>
      </c>
      <c r="P2629">
        <v>-8</v>
      </c>
      <c r="Q2629">
        <v>-8</v>
      </c>
      <c r="R2629">
        <v>-8</v>
      </c>
      <c r="S2629">
        <v>0</v>
      </c>
    </row>
    <row r="2630" spans="1:19" x14ac:dyDescent="0.2">
      <c r="A2630" t="s">
        <v>6839</v>
      </c>
      <c r="B2630" t="s">
        <v>6840</v>
      </c>
      <c r="C2630" s="3" t="s">
        <v>6838</v>
      </c>
      <c r="D2630">
        <v>22629</v>
      </c>
      <c r="E2630" s="4">
        <v>2</v>
      </c>
      <c r="F2630">
        <v>7</v>
      </c>
      <c r="G2630">
        <v>1</v>
      </c>
      <c r="H2630" s="2">
        <v>43748</v>
      </c>
      <c r="I2630">
        <v>150</v>
      </c>
      <c r="J2630">
        <v>15</v>
      </c>
      <c r="K2630" t="s">
        <v>22</v>
      </c>
      <c r="L2630">
        <v>0</v>
      </c>
      <c r="M2630">
        <v>36047</v>
      </c>
      <c r="N2630" s="2">
        <v>43941</v>
      </c>
      <c r="O2630">
        <v>3</v>
      </c>
      <c r="P2630">
        <v>13</v>
      </c>
      <c r="Q2630">
        <v>0</v>
      </c>
      <c r="R2630">
        <v>0</v>
      </c>
      <c r="S2630">
        <v>0</v>
      </c>
    </row>
    <row r="2631" spans="1:19" x14ac:dyDescent="0.2">
      <c r="A2631" t="s">
        <v>99</v>
      </c>
      <c r="B2631" t="s">
        <v>6842</v>
      </c>
      <c r="C2631" s="1" t="s">
        <v>6841</v>
      </c>
      <c r="D2631">
        <v>22630</v>
      </c>
      <c r="E2631">
        <v>11</v>
      </c>
      <c r="F2631" t="s">
        <v>126</v>
      </c>
      <c r="G2631">
        <v>1</v>
      </c>
      <c r="H2631" s="2">
        <v>43776</v>
      </c>
      <c r="I2631">
        <v>360</v>
      </c>
      <c r="J2631">
        <v>15</v>
      </c>
      <c r="K2631" t="s">
        <v>43</v>
      </c>
      <c r="L2631">
        <v>0</v>
      </c>
      <c r="M2631">
        <v>13135</v>
      </c>
      <c r="N2631" s="2">
        <v>43816</v>
      </c>
      <c r="O2631">
        <v>1</v>
      </c>
      <c r="P2631">
        <v>18</v>
      </c>
      <c r="Q2631">
        <v>0</v>
      </c>
      <c r="R2631">
        <v>0</v>
      </c>
      <c r="S2631">
        <v>0</v>
      </c>
    </row>
    <row r="2632" spans="1:19" x14ac:dyDescent="0.2">
      <c r="A2632" t="s">
        <v>6844</v>
      </c>
      <c r="B2632" t="s">
        <v>333</v>
      </c>
      <c r="C2632" s="4" t="s">
        <v>6843</v>
      </c>
      <c r="D2632">
        <v>22631</v>
      </c>
      <c r="E2632">
        <v>9</v>
      </c>
      <c r="F2632">
        <v>73</v>
      </c>
      <c r="G2632">
        <v>2</v>
      </c>
      <c r="H2632" s="2">
        <v>43675</v>
      </c>
      <c r="I2632">
        <v>190</v>
      </c>
      <c r="J2632">
        <v>15</v>
      </c>
      <c r="K2632" t="s">
        <v>27</v>
      </c>
      <c r="L2632">
        <v>125</v>
      </c>
      <c r="M2632">
        <v>6037</v>
      </c>
      <c r="N2632" s="2">
        <v>44229</v>
      </c>
      <c r="O2632">
        <v>10</v>
      </c>
      <c r="P2632">
        <v>14</v>
      </c>
      <c r="Q2632">
        <v>0</v>
      </c>
      <c r="R2632">
        <v>0</v>
      </c>
      <c r="S2632">
        <v>0</v>
      </c>
    </row>
    <row r="2633" spans="1:19" x14ac:dyDescent="0.2">
      <c r="A2633" t="s">
        <v>6088</v>
      </c>
      <c r="B2633" t="s">
        <v>5988</v>
      </c>
      <c r="C2633" s="1" t="s">
        <v>6845</v>
      </c>
      <c r="D2633">
        <v>22632</v>
      </c>
      <c r="E2633">
        <v>10</v>
      </c>
      <c r="F2633">
        <v>82</v>
      </c>
      <c r="G2633">
        <v>1</v>
      </c>
      <c r="H2633" s="2">
        <v>43521</v>
      </c>
      <c r="I2633">
        <v>110</v>
      </c>
      <c r="J2633">
        <v>15</v>
      </c>
      <c r="K2633" t="s">
        <v>43</v>
      </c>
      <c r="L2633">
        <v>0</v>
      </c>
      <c r="M2633">
        <v>8013</v>
      </c>
      <c r="N2633" s="2">
        <v>43775</v>
      </c>
      <c r="O2633">
        <v>10</v>
      </c>
      <c r="P2633">
        <v>13</v>
      </c>
      <c r="Q2633">
        <v>0</v>
      </c>
      <c r="R2633">
        <v>0</v>
      </c>
      <c r="S2633">
        <v>0</v>
      </c>
    </row>
    <row r="2634" spans="1:19" x14ac:dyDescent="0.2">
      <c r="A2634" t="s">
        <v>6847</v>
      </c>
      <c r="B2634" t="s">
        <v>6848</v>
      </c>
      <c r="C2634" s="1" t="s">
        <v>6846</v>
      </c>
      <c r="D2634">
        <v>22633</v>
      </c>
      <c r="E2634">
        <v>10</v>
      </c>
      <c r="F2634">
        <v>87</v>
      </c>
      <c r="G2634">
        <v>5</v>
      </c>
      <c r="H2634" s="2">
        <v>43483</v>
      </c>
      <c r="I2634">
        <v>110</v>
      </c>
      <c r="J2634">
        <v>15</v>
      </c>
      <c r="K2634" t="s">
        <v>43</v>
      </c>
      <c r="L2634">
        <v>75</v>
      </c>
      <c r="M2634">
        <v>40109</v>
      </c>
      <c r="N2634" s="2">
        <v>43777</v>
      </c>
      <c r="O2634">
        <v>9</v>
      </c>
      <c r="P2634">
        <v>7</v>
      </c>
      <c r="Q2634">
        <v>0</v>
      </c>
      <c r="R2634">
        <v>1</v>
      </c>
      <c r="S2634">
        <v>0</v>
      </c>
    </row>
    <row r="2635" spans="1:19" x14ac:dyDescent="0.2">
      <c r="A2635" t="s">
        <v>654</v>
      </c>
      <c r="B2635" t="s">
        <v>6850</v>
      </c>
      <c r="C2635" s="1" t="s">
        <v>6849</v>
      </c>
      <c r="D2635">
        <v>22634</v>
      </c>
      <c r="E2635">
        <v>11</v>
      </c>
      <c r="F2635" t="s">
        <v>126</v>
      </c>
      <c r="G2635">
        <v>1</v>
      </c>
      <c r="H2635" s="2">
        <v>43665</v>
      </c>
      <c r="I2635">
        <v>190</v>
      </c>
      <c r="J2635">
        <v>15</v>
      </c>
      <c r="K2635" t="s">
        <v>22</v>
      </c>
      <c r="L2635">
        <v>0</v>
      </c>
      <c r="M2635">
        <v>13121</v>
      </c>
      <c r="N2635" s="2">
        <v>43899</v>
      </c>
      <c r="O2635">
        <v>4</v>
      </c>
      <c r="P2635">
        <v>1</v>
      </c>
      <c r="Q2635">
        <v>0</v>
      </c>
      <c r="R2635">
        <v>0</v>
      </c>
      <c r="S2635">
        <v>0</v>
      </c>
    </row>
    <row r="2636" spans="1:19" x14ac:dyDescent="0.2">
      <c r="A2636" t="s">
        <v>6852</v>
      </c>
      <c r="B2636" t="s">
        <v>6853</v>
      </c>
      <c r="C2636" s="1" t="s">
        <v>6851</v>
      </c>
      <c r="D2636">
        <v>22635</v>
      </c>
      <c r="E2636" s="4">
        <v>5</v>
      </c>
      <c r="F2636">
        <v>41</v>
      </c>
      <c r="G2636">
        <v>7</v>
      </c>
      <c r="H2636" s="2">
        <v>43622</v>
      </c>
      <c r="I2636">
        <v>380</v>
      </c>
      <c r="J2636">
        <v>12</v>
      </c>
      <c r="K2636" t="s">
        <v>27</v>
      </c>
      <c r="L2636">
        <v>0</v>
      </c>
      <c r="M2636">
        <v>48215</v>
      </c>
      <c r="N2636" s="2">
        <v>43784</v>
      </c>
      <c r="O2636">
        <v>5</v>
      </c>
      <c r="P2636">
        <v>13</v>
      </c>
      <c r="Q2636">
        <v>0</v>
      </c>
      <c r="R2636">
        <v>0</v>
      </c>
      <c r="S2636">
        <v>0</v>
      </c>
    </row>
    <row r="2637" spans="1:19" x14ac:dyDescent="0.2">
      <c r="A2637" t="s">
        <v>6855</v>
      </c>
      <c r="B2637" t="s">
        <v>6856</v>
      </c>
      <c r="C2637" s="1" t="s">
        <v>6854</v>
      </c>
      <c r="D2637">
        <v>22636</v>
      </c>
      <c r="E2637">
        <v>11</v>
      </c>
      <c r="F2637" t="s">
        <v>26</v>
      </c>
      <c r="G2637">
        <v>6</v>
      </c>
      <c r="H2637" s="2">
        <v>43808</v>
      </c>
      <c r="I2637">
        <v>120</v>
      </c>
      <c r="J2637">
        <v>15</v>
      </c>
      <c r="K2637" t="s">
        <v>22</v>
      </c>
      <c r="L2637">
        <v>0</v>
      </c>
      <c r="M2637">
        <v>12095</v>
      </c>
      <c r="N2637" s="2">
        <v>43985</v>
      </c>
      <c r="O2637">
        <v>12</v>
      </c>
      <c r="P2637">
        <v>6</v>
      </c>
      <c r="Q2637">
        <v>0</v>
      </c>
      <c r="R2637">
        <v>2</v>
      </c>
      <c r="S2637">
        <v>0</v>
      </c>
    </row>
    <row r="2638" spans="1:19" x14ac:dyDescent="0.2">
      <c r="A2638" t="s">
        <v>6858</v>
      </c>
      <c r="B2638" t="s">
        <v>6859</v>
      </c>
      <c r="C2638" s="1" t="s">
        <v>6857</v>
      </c>
      <c r="D2638">
        <v>22637</v>
      </c>
      <c r="E2638">
        <v>1</v>
      </c>
      <c r="F2638">
        <v>1</v>
      </c>
      <c r="G2638">
        <v>1</v>
      </c>
      <c r="H2638" s="2">
        <v>43658</v>
      </c>
      <c r="I2638">
        <v>190</v>
      </c>
      <c r="J2638">
        <v>12</v>
      </c>
      <c r="K2638" t="s">
        <v>18</v>
      </c>
      <c r="L2638">
        <v>0</v>
      </c>
      <c r="M2638">
        <v>25005</v>
      </c>
      <c r="N2638" s="2">
        <v>1</v>
      </c>
      <c r="O2638">
        <v>-8</v>
      </c>
      <c r="P2638">
        <v>-8</v>
      </c>
      <c r="Q2638">
        <v>-8</v>
      </c>
      <c r="R2638">
        <v>-8</v>
      </c>
      <c r="S2638">
        <v>0</v>
      </c>
    </row>
    <row r="2639" spans="1:19" x14ac:dyDescent="0.2">
      <c r="A2639" t="s">
        <v>6861</v>
      </c>
      <c r="B2639" t="s">
        <v>1082</v>
      </c>
      <c r="C2639" s="5" t="s">
        <v>6860</v>
      </c>
      <c r="D2639">
        <v>22638</v>
      </c>
      <c r="E2639" s="4">
        <v>6</v>
      </c>
      <c r="F2639">
        <v>44</v>
      </c>
      <c r="G2639">
        <v>4</v>
      </c>
      <c r="H2639" s="2">
        <v>43609</v>
      </c>
      <c r="I2639">
        <v>110</v>
      </c>
      <c r="J2639">
        <v>15</v>
      </c>
      <c r="K2639" t="s">
        <v>27</v>
      </c>
      <c r="L2639">
        <v>0</v>
      </c>
      <c r="M2639">
        <v>21183</v>
      </c>
      <c r="N2639" s="2">
        <v>43879</v>
      </c>
      <c r="O2639">
        <v>3</v>
      </c>
      <c r="P2639">
        <v>13</v>
      </c>
      <c r="Q2639">
        <v>0</v>
      </c>
      <c r="R2639">
        <v>0</v>
      </c>
      <c r="S2639">
        <v>0</v>
      </c>
    </row>
    <row r="2640" spans="1:19" x14ac:dyDescent="0.2">
      <c r="A2640" t="s">
        <v>6863</v>
      </c>
      <c r="B2640" t="s">
        <v>6864</v>
      </c>
      <c r="C2640" s="3" t="s">
        <v>6862</v>
      </c>
      <c r="D2640">
        <v>22639</v>
      </c>
      <c r="E2640" s="4">
        <v>4</v>
      </c>
      <c r="F2640">
        <v>17</v>
      </c>
      <c r="G2640">
        <v>5</v>
      </c>
      <c r="H2640" s="2">
        <v>43677</v>
      </c>
      <c r="I2640">
        <v>110</v>
      </c>
      <c r="J2640">
        <v>15</v>
      </c>
      <c r="K2640" t="s">
        <v>43</v>
      </c>
      <c r="L2640">
        <v>0</v>
      </c>
      <c r="M2640">
        <v>37191</v>
      </c>
      <c r="N2640" s="2">
        <v>43986</v>
      </c>
      <c r="O2640">
        <v>1</v>
      </c>
      <c r="P2640">
        <v>13</v>
      </c>
      <c r="Q2640">
        <v>0</v>
      </c>
      <c r="R2640">
        <v>0</v>
      </c>
      <c r="S2640">
        <v>0</v>
      </c>
    </row>
    <row r="2641" spans="1:19" x14ac:dyDescent="0.2">
      <c r="A2641" t="s">
        <v>6866</v>
      </c>
      <c r="B2641" t="s">
        <v>6867</v>
      </c>
      <c r="C2641" s="3" t="s">
        <v>6865</v>
      </c>
      <c r="D2641">
        <v>22640</v>
      </c>
      <c r="E2641" s="4">
        <v>3</v>
      </c>
      <c r="F2641">
        <v>13</v>
      </c>
      <c r="G2641">
        <v>2</v>
      </c>
      <c r="H2641" s="2">
        <v>43789</v>
      </c>
      <c r="I2641">
        <v>110</v>
      </c>
      <c r="J2641">
        <v>45</v>
      </c>
      <c r="K2641" t="s">
        <v>18</v>
      </c>
      <c r="L2641">
        <v>0</v>
      </c>
      <c r="M2641">
        <v>42101</v>
      </c>
      <c r="N2641" s="2">
        <v>43991</v>
      </c>
      <c r="O2641">
        <v>5</v>
      </c>
      <c r="P2641">
        <v>13</v>
      </c>
      <c r="Q2641">
        <v>0</v>
      </c>
      <c r="R2641">
        <v>0</v>
      </c>
      <c r="S2641">
        <v>0</v>
      </c>
    </row>
    <row r="2642" spans="1:19" x14ac:dyDescent="0.2">
      <c r="A2642" t="s">
        <v>6869</v>
      </c>
      <c r="B2642" t="s">
        <v>3826</v>
      </c>
      <c r="C2642" s="3" t="s">
        <v>6868</v>
      </c>
      <c r="D2642">
        <v>22641</v>
      </c>
      <c r="E2642" s="4">
        <v>5</v>
      </c>
      <c r="F2642">
        <v>38</v>
      </c>
      <c r="G2642">
        <v>1</v>
      </c>
      <c r="H2642" s="2">
        <v>43469</v>
      </c>
      <c r="I2642">
        <v>360</v>
      </c>
      <c r="J2642">
        <v>15</v>
      </c>
      <c r="K2642" t="s">
        <v>43</v>
      </c>
      <c r="L2642">
        <v>0</v>
      </c>
      <c r="M2642">
        <v>28045</v>
      </c>
      <c r="N2642" s="2">
        <v>43888</v>
      </c>
      <c r="O2642">
        <v>1</v>
      </c>
      <c r="P2642">
        <v>13</v>
      </c>
      <c r="Q2642">
        <v>0</v>
      </c>
      <c r="R2642">
        <v>0</v>
      </c>
      <c r="S2642">
        <v>0</v>
      </c>
    </row>
    <row r="2643" spans="1:19" x14ac:dyDescent="0.2">
      <c r="A2643" t="s">
        <v>6871</v>
      </c>
      <c r="B2643" t="s">
        <v>6872</v>
      </c>
      <c r="C2643" s="3" t="s">
        <v>6870</v>
      </c>
      <c r="D2643">
        <v>22642</v>
      </c>
      <c r="E2643" s="4">
        <v>2</v>
      </c>
      <c r="F2643">
        <v>8</v>
      </c>
      <c r="G2643">
        <v>7</v>
      </c>
      <c r="H2643" s="2">
        <v>43675</v>
      </c>
      <c r="I2643">
        <v>195</v>
      </c>
      <c r="J2643">
        <v>12</v>
      </c>
      <c r="K2643" t="s">
        <v>27</v>
      </c>
      <c r="L2643">
        <v>0</v>
      </c>
      <c r="M2643">
        <v>88888</v>
      </c>
      <c r="N2643" s="2">
        <v>44134</v>
      </c>
      <c r="O2643">
        <v>10</v>
      </c>
      <c r="P2643">
        <v>13</v>
      </c>
      <c r="Q2643">
        <v>0</v>
      </c>
      <c r="R2643">
        <v>0</v>
      </c>
      <c r="S2643">
        <v>0</v>
      </c>
    </row>
    <row r="2644" spans="1:19" x14ac:dyDescent="0.2">
      <c r="A2644" t="s">
        <v>6874</v>
      </c>
      <c r="B2644" t="s">
        <v>6875</v>
      </c>
      <c r="C2644" s="1" t="s">
        <v>6873</v>
      </c>
      <c r="D2644">
        <v>22643</v>
      </c>
      <c r="E2644">
        <v>11</v>
      </c>
      <c r="F2644" t="s">
        <v>56</v>
      </c>
      <c r="G2644">
        <v>0</v>
      </c>
      <c r="H2644" s="2">
        <v>43539</v>
      </c>
      <c r="I2644">
        <v>365</v>
      </c>
      <c r="J2644">
        <v>12</v>
      </c>
      <c r="K2644" t="s">
        <v>18</v>
      </c>
      <c r="L2644">
        <v>0</v>
      </c>
      <c r="M2644">
        <v>12011</v>
      </c>
      <c r="N2644" s="2">
        <v>43742</v>
      </c>
      <c r="O2644">
        <v>1</v>
      </c>
      <c r="P2644">
        <v>13</v>
      </c>
      <c r="Q2644">
        <v>0</v>
      </c>
      <c r="R2644">
        <v>0</v>
      </c>
      <c r="S2644">
        <v>0</v>
      </c>
    </row>
    <row r="2645" spans="1:19" x14ac:dyDescent="0.2">
      <c r="A2645" t="s">
        <v>6877</v>
      </c>
      <c r="B2645" t="s">
        <v>6878</v>
      </c>
      <c r="C2645" s="5" t="s">
        <v>6876</v>
      </c>
      <c r="D2645">
        <v>22644</v>
      </c>
      <c r="E2645" s="4">
        <v>6</v>
      </c>
      <c r="F2645">
        <v>44</v>
      </c>
      <c r="G2645">
        <v>3</v>
      </c>
      <c r="H2645" s="2">
        <v>43629</v>
      </c>
      <c r="I2645">
        <v>230</v>
      </c>
      <c r="J2645">
        <v>12</v>
      </c>
      <c r="K2645" t="s">
        <v>22</v>
      </c>
      <c r="L2645">
        <v>0</v>
      </c>
      <c r="M2645">
        <v>21027</v>
      </c>
      <c r="N2645" s="2">
        <v>43773</v>
      </c>
      <c r="O2645">
        <v>3</v>
      </c>
      <c r="P2645">
        <v>13</v>
      </c>
      <c r="Q2645">
        <v>0</v>
      </c>
      <c r="R2645">
        <v>0</v>
      </c>
      <c r="S2645">
        <v>0</v>
      </c>
    </row>
    <row r="2646" spans="1:19" x14ac:dyDescent="0.2">
      <c r="A2646" t="s">
        <v>6880</v>
      </c>
      <c r="B2646" t="s">
        <v>6881</v>
      </c>
      <c r="C2646" s="1" t="s">
        <v>6879</v>
      </c>
      <c r="D2646">
        <v>22645</v>
      </c>
      <c r="E2646">
        <v>5</v>
      </c>
      <c r="F2646" t="s">
        <v>17</v>
      </c>
      <c r="G2646">
        <v>2</v>
      </c>
      <c r="H2646" s="2">
        <v>43749</v>
      </c>
      <c r="I2646">
        <v>365</v>
      </c>
      <c r="J2646">
        <v>12</v>
      </c>
      <c r="K2646" t="s">
        <v>18</v>
      </c>
      <c r="L2646">
        <v>0</v>
      </c>
      <c r="M2646">
        <v>22071</v>
      </c>
      <c r="N2646" s="2">
        <v>44257</v>
      </c>
      <c r="O2646">
        <v>4</v>
      </c>
      <c r="P2646">
        <v>6</v>
      </c>
      <c r="Q2646">
        <v>0</v>
      </c>
      <c r="R2646">
        <v>2</v>
      </c>
      <c r="S2646">
        <v>0</v>
      </c>
    </row>
    <row r="2647" spans="1:19" x14ac:dyDescent="0.2">
      <c r="A2647" t="s">
        <v>6883</v>
      </c>
      <c r="B2647" t="s">
        <v>6884</v>
      </c>
      <c r="C2647" s="5" t="s">
        <v>6882</v>
      </c>
      <c r="D2647">
        <v>22646</v>
      </c>
      <c r="E2647" s="4">
        <v>6</v>
      </c>
      <c r="F2647">
        <v>44</v>
      </c>
      <c r="G2647">
        <v>4</v>
      </c>
      <c r="H2647" s="2">
        <v>43811</v>
      </c>
      <c r="I2647">
        <v>350</v>
      </c>
      <c r="J2647">
        <v>12</v>
      </c>
      <c r="K2647" t="s">
        <v>43</v>
      </c>
      <c r="L2647">
        <v>0</v>
      </c>
      <c r="M2647">
        <v>21107</v>
      </c>
      <c r="N2647" s="2">
        <v>44272</v>
      </c>
      <c r="O2647">
        <v>2</v>
      </c>
      <c r="P2647">
        <v>6</v>
      </c>
      <c r="Q2647">
        <v>0</v>
      </c>
      <c r="R2647">
        <v>2</v>
      </c>
      <c r="S2647">
        <v>0</v>
      </c>
    </row>
    <row r="2648" spans="1:19" x14ac:dyDescent="0.2">
      <c r="A2648" t="s">
        <v>6886</v>
      </c>
      <c r="B2648" t="s">
        <v>6887</v>
      </c>
      <c r="C2648" s="3" t="s">
        <v>6885</v>
      </c>
      <c r="D2648">
        <v>22647</v>
      </c>
      <c r="E2648" s="4">
        <v>3</v>
      </c>
      <c r="F2648">
        <v>91</v>
      </c>
      <c r="G2648">
        <v>3</v>
      </c>
      <c r="H2648" s="2">
        <v>43735</v>
      </c>
      <c r="I2648">
        <v>350</v>
      </c>
      <c r="J2648">
        <v>12</v>
      </c>
      <c r="K2648" t="s">
        <v>27</v>
      </c>
      <c r="L2648">
        <v>0</v>
      </c>
      <c r="M2648">
        <v>78030</v>
      </c>
      <c r="N2648" s="2">
        <v>44293</v>
      </c>
      <c r="O2648">
        <v>5</v>
      </c>
      <c r="P2648">
        <v>14</v>
      </c>
      <c r="Q2648">
        <v>0</v>
      </c>
      <c r="R2648">
        <v>0</v>
      </c>
      <c r="S2648">
        <v>0</v>
      </c>
    </row>
    <row r="2649" spans="1:19" x14ac:dyDescent="0.2">
      <c r="A2649" t="s">
        <v>6889</v>
      </c>
      <c r="B2649" t="s">
        <v>6890</v>
      </c>
      <c r="C2649" s="5" t="s">
        <v>6888</v>
      </c>
      <c r="D2649">
        <v>22648</v>
      </c>
      <c r="E2649">
        <v>9</v>
      </c>
      <c r="F2649">
        <v>75</v>
      </c>
      <c r="G2649">
        <v>1</v>
      </c>
      <c r="H2649" s="2">
        <v>43762</v>
      </c>
      <c r="I2649">
        <v>442</v>
      </c>
      <c r="J2649">
        <v>15</v>
      </c>
      <c r="K2649" t="s">
        <v>43</v>
      </c>
      <c r="L2649">
        <v>0</v>
      </c>
      <c r="M2649">
        <v>15003</v>
      </c>
      <c r="N2649" s="2">
        <v>44313</v>
      </c>
      <c r="O2649">
        <v>1</v>
      </c>
      <c r="P2649">
        <v>6</v>
      </c>
      <c r="Q2649">
        <v>0</v>
      </c>
      <c r="R2649">
        <v>2</v>
      </c>
      <c r="S2649">
        <v>0</v>
      </c>
    </row>
    <row r="2650" spans="1:19" x14ac:dyDescent="0.2">
      <c r="A2650" t="s">
        <v>6892</v>
      </c>
      <c r="B2650" t="s">
        <v>6893</v>
      </c>
      <c r="C2650" s="4" t="s">
        <v>6891</v>
      </c>
      <c r="D2650">
        <v>22649</v>
      </c>
      <c r="E2650">
        <v>9</v>
      </c>
      <c r="F2650">
        <v>71</v>
      </c>
      <c r="G2650">
        <v>3</v>
      </c>
      <c r="H2650" s="2">
        <v>43798</v>
      </c>
      <c r="I2650">
        <v>442</v>
      </c>
      <c r="J2650">
        <v>15</v>
      </c>
      <c r="K2650" t="s">
        <v>18</v>
      </c>
      <c r="L2650">
        <v>0</v>
      </c>
      <c r="M2650">
        <v>6041</v>
      </c>
      <c r="N2650" s="2">
        <v>44127</v>
      </c>
      <c r="O2650">
        <v>1</v>
      </c>
      <c r="P2650">
        <v>12</v>
      </c>
      <c r="Q2650">
        <v>0</v>
      </c>
      <c r="R2650">
        <v>0</v>
      </c>
      <c r="S2650">
        <v>0</v>
      </c>
    </row>
    <row r="2651" spans="1:19" x14ac:dyDescent="0.2">
      <c r="A2651" t="s">
        <v>6895</v>
      </c>
      <c r="B2651" t="s">
        <v>6896</v>
      </c>
      <c r="C2651" s="4" t="s">
        <v>6894</v>
      </c>
      <c r="D2651">
        <v>22650</v>
      </c>
      <c r="E2651">
        <v>9</v>
      </c>
      <c r="F2651">
        <v>70</v>
      </c>
      <c r="G2651">
        <v>2</v>
      </c>
      <c r="H2651" s="2">
        <v>43606</v>
      </c>
      <c r="I2651">
        <v>110</v>
      </c>
      <c r="J2651">
        <v>15</v>
      </c>
      <c r="K2651" t="s">
        <v>27</v>
      </c>
      <c r="L2651">
        <v>0</v>
      </c>
      <c r="M2651">
        <v>4013</v>
      </c>
      <c r="N2651" s="2">
        <v>43874</v>
      </c>
      <c r="O2651">
        <v>5</v>
      </c>
      <c r="P2651">
        <v>13</v>
      </c>
      <c r="Q2651">
        <v>0</v>
      </c>
      <c r="R2651">
        <v>0</v>
      </c>
      <c r="S2651">
        <v>0</v>
      </c>
    </row>
    <row r="2652" spans="1:19" x14ac:dyDescent="0.2">
      <c r="A2652" t="s">
        <v>6898</v>
      </c>
      <c r="B2652" t="s">
        <v>3601</v>
      </c>
      <c r="C2652" s="4" t="s">
        <v>6897</v>
      </c>
      <c r="D2652">
        <v>22651</v>
      </c>
      <c r="E2652">
        <v>9</v>
      </c>
      <c r="F2652">
        <v>73</v>
      </c>
      <c r="G2652">
        <v>2</v>
      </c>
      <c r="H2652" s="2">
        <v>43546</v>
      </c>
      <c r="I2652">
        <v>195</v>
      </c>
      <c r="J2652">
        <v>15</v>
      </c>
      <c r="K2652" t="s">
        <v>43</v>
      </c>
      <c r="L2652">
        <v>0</v>
      </c>
      <c r="M2652">
        <v>6037</v>
      </c>
      <c r="N2652" s="2">
        <v>44006</v>
      </c>
      <c r="O2652">
        <v>5</v>
      </c>
      <c r="P2652">
        <v>14</v>
      </c>
      <c r="Q2652">
        <v>0</v>
      </c>
      <c r="R2652">
        <v>0</v>
      </c>
      <c r="S2652">
        <v>0</v>
      </c>
    </row>
    <row r="2653" spans="1:19" x14ac:dyDescent="0.2">
      <c r="A2653" t="s">
        <v>6900</v>
      </c>
      <c r="B2653" t="s">
        <v>1291</v>
      </c>
      <c r="C2653" s="5" t="s">
        <v>6899</v>
      </c>
      <c r="D2653">
        <v>22652</v>
      </c>
      <c r="E2653" s="4">
        <v>7</v>
      </c>
      <c r="F2653">
        <v>52</v>
      </c>
      <c r="G2653">
        <v>1</v>
      </c>
      <c r="H2653" s="2">
        <v>43613</v>
      </c>
      <c r="I2653">
        <v>360</v>
      </c>
      <c r="J2653">
        <v>15</v>
      </c>
      <c r="K2653" t="s">
        <v>27</v>
      </c>
      <c r="L2653">
        <v>50</v>
      </c>
      <c r="M2653">
        <v>17031</v>
      </c>
      <c r="N2653" s="2">
        <v>43795</v>
      </c>
      <c r="O2653">
        <v>10</v>
      </c>
      <c r="P2653">
        <v>14</v>
      </c>
      <c r="Q2653">
        <v>0</v>
      </c>
      <c r="R2653">
        <v>0</v>
      </c>
      <c r="S2653">
        <v>0</v>
      </c>
    </row>
    <row r="2654" spans="1:19" x14ac:dyDescent="0.2">
      <c r="A2654" t="s">
        <v>886</v>
      </c>
      <c r="B2654" t="s">
        <v>1135</v>
      </c>
      <c r="C2654" s="1" t="s">
        <v>6901</v>
      </c>
      <c r="D2654">
        <v>22653</v>
      </c>
      <c r="E2654">
        <v>10</v>
      </c>
      <c r="F2654">
        <v>82</v>
      </c>
      <c r="G2654">
        <v>1</v>
      </c>
      <c r="H2654" s="2">
        <v>43740</v>
      </c>
      <c r="I2654">
        <v>110</v>
      </c>
      <c r="J2654">
        <v>15</v>
      </c>
      <c r="K2654" t="s">
        <v>27</v>
      </c>
      <c r="L2654">
        <v>0</v>
      </c>
      <c r="M2654">
        <v>8013</v>
      </c>
      <c r="N2654" s="2">
        <v>43937</v>
      </c>
      <c r="O2654">
        <v>1</v>
      </c>
      <c r="P2654">
        <v>13</v>
      </c>
      <c r="Q2654">
        <v>0</v>
      </c>
      <c r="R2654">
        <v>0</v>
      </c>
      <c r="S2654">
        <v>0</v>
      </c>
    </row>
    <row r="2655" spans="1:19" x14ac:dyDescent="0.2">
      <c r="A2655" t="s">
        <v>6903</v>
      </c>
      <c r="B2655" t="s">
        <v>6904</v>
      </c>
      <c r="C2655" s="1" t="s">
        <v>6902</v>
      </c>
      <c r="D2655">
        <v>22654</v>
      </c>
      <c r="E2655" s="4">
        <v>5</v>
      </c>
      <c r="F2655" t="s">
        <v>370</v>
      </c>
      <c r="G2655">
        <v>3</v>
      </c>
      <c r="H2655" s="2">
        <v>43579</v>
      </c>
      <c r="I2655">
        <v>360</v>
      </c>
      <c r="J2655">
        <v>12</v>
      </c>
      <c r="K2655" t="s">
        <v>18</v>
      </c>
      <c r="L2655">
        <v>0</v>
      </c>
      <c r="M2655">
        <v>22033</v>
      </c>
      <c r="N2655" s="2">
        <v>43620</v>
      </c>
      <c r="O2655">
        <v>10</v>
      </c>
      <c r="P2655">
        <v>1</v>
      </c>
      <c r="Q2655">
        <v>0</v>
      </c>
      <c r="R2655">
        <v>0</v>
      </c>
      <c r="S2655">
        <v>0</v>
      </c>
    </row>
    <row r="2656" spans="1:19" x14ac:dyDescent="0.2">
      <c r="A2656" t="s">
        <v>280</v>
      </c>
      <c r="B2656" t="s">
        <v>6906</v>
      </c>
      <c r="C2656" s="1" t="s">
        <v>6905</v>
      </c>
      <c r="D2656">
        <v>22655</v>
      </c>
      <c r="E2656">
        <v>11</v>
      </c>
      <c r="F2656" t="s">
        <v>56</v>
      </c>
      <c r="G2656">
        <v>1</v>
      </c>
      <c r="H2656" s="2">
        <v>43775</v>
      </c>
      <c r="I2656">
        <v>350</v>
      </c>
      <c r="J2656">
        <v>12</v>
      </c>
      <c r="K2656" t="s">
        <v>27</v>
      </c>
      <c r="L2656">
        <v>0</v>
      </c>
      <c r="M2656">
        <v>12086</v>
      </c>
      <c r="N2656" s="2">
        <v>44098</v>
      </c>
      <c r="O2656">
        <v>10</v>
      </c>
      <c r="P2656">
        <v>1</v>
      </c>
      <c r="Q2656">
        <v>0</v>
      </c>
      <c r="R2656">
        <v>0</v>
      </c>
      <c r="S2656">
        <v>0</v>
      </c>
    </row>
    <row r="2657" spans="1:19" x14ac:dyDescent="0.2">
      <c r="A2657" t="s">
        <v>794</v>
      </c>
      <c r="B2657" t="s">
        <v>32</v>
      </c>
      <c r="C2657" s="3" t="s">
        <v>6907</v>
      </c>
      <c r="D2657">
        <v>22656</v>
      </c>
      <c r="E2657" s="4">
        <v>2</v>
      </c>
      <c r="F2657">
        <v>8</v>
      </c>
      <c r="G2657">
        <v>1</v>
      </c>
      <c r="H2657" s="2">
        <v>43573</v>
      </c>
      <c r="I2657">
        <v>360</v>
      </c>
      <c r="J2657">
        <v>12</v>
      </c>
      <c r="K2657" t="s">
        <v>43</v>
      </c>
      <c r="L2657">
        <v>0</v>
      </c>
      <c r="M2657">
        <v>88888</v>
      </c>
      <c r="N2657" s="2">
        <v>44300</v>
      </c>
      <c r="O2657">
        <v>1</v>
      </c>
      <c r="P2657">
        <v>14</v>
      </c>
      <c r="Q2657">
        <v>0</v>
      </c>
      <c r="R2657">
        <v>0</v>
      </c>
      <c r="S2657">
        <v>0</v>
      </c>
    </row>
    <row r="2658" spans="1:19" x14ac:dyDescent="0.2">
      <c r="A2658" t="s">
        <v>6909</v>
      </c>
      <c r="B2658" t="s">
        <v>430</v>
      </c>
      <c r="C2658" s="4" t="s">
        <v>6908</v>
      </c>
      <c r="D2658">
        <v>22657</v>
      </c>
      <c r="E2658">
        <v>9</v>
      </c>
      <c r="F2658">
        <v>73</v>
      </c>
      <c r="G2658">
        <v>5</v>
      </c>
      <c r="H2658" s="2">
        <v>43804</v>
      </c>
      <c r="I2658">
        <v>360</v>
      </c>
      <c r="J2658">
        <v>15</v>
      </c>
      <c r="K2658" t="s">
        <v>22</v>
      </c>
      <c r="L2658">
        <v>0</v>
      </c>
      <c r="M2658">
        <v>6071</v>
      </c>
      <c r="N2658" s="2">
        <v>44112</v>
      </c>
      <c r="O2658">
        <v>5</v>
      </c>
      <c r="P2658">
        <v>13</v>
      </c>
      <c r="Q2658">
        <v>0</v>
      </c>
      <c r="R2658">
        <v>0</v>
      </c>
      <c r="S2658">
        <v>0</v>
      </c>
    </row>
    <row r="2659" spans="1:19" x14ac:dyDescent="0.2">
      <c r="A2659" t="s">
        <v>6911</v>
      </c>
      <c r="B2659" t="s">
        <v>6912</v>
      </c>
      <c r="C2659" s="1" t="s">
        <v>6910</v>
      </c>
      <c r="D2659">
        <v>22658</v>
      </c>
      <c r="E2659" s="4">
        <v>5</v>
      </c>
      <c r="F2659">
        <v>40</v>
      </c>
      <c r="G2659">
        <v>4</v>
      </c>
      <c r="H2659" s="2">
        <v>43630</v>
      </c>
      <c r="I2659">
        <v>190</v>
      </c>
      <c r="J2659">
        <v>15</v>
      </c>
      <c r="K2659" t="s">
        <v>43</v>
      </c>
      <c r="L2659">
        <v>0</v>
      </c>
      <c r="M2659">
        <v>48121</v>
      </c>
      <c r="N2659" s="2">
        <v>43802</v>
      </c>
      <c r="O2659">
        <v>1</v>
      </c>
      <c r="P2659">
        <v>18</v>
      </c>
      <c r="Q2659">
        <v>0</v>
      </c>
      <c r="R2659">
        <v>0</v>
      </c>
      <c r="S2659">
        <v>0</v>
      </c>
    </row>
    <row r="2660" spans="1:19" x14ac:dyDescent="0.2">
      <c r="A2660" t="s">
        <v>6914</v>
      </c>
      <c r="B2660" t="s">
        <v>1891</v>
      </c>
      <c r="C2660" s="1" t="s">
        <v>6913</v>
      </c>
      <c r="D2660">
        <v>22659</v>
      </c>
      <c r="E2660">
        <v>11</v>
      </c>
      <c r="F2660" t="s">
        <v>126</v>
      </c>
      <c r="G2660">
        <v>1</v>
      </c>
      <c r="H2660" s="2">
        <v>43643</v>
      </c>
      <c r="I2660">
        <v>360</v>
      </c>
      <c r="J2660">
        <v>15</v>
      </c>
      <c r="K2660" t="s">
        <v>27</v>
      </c>
      <c r="L2660">
        <v>0</v>
      </c>
      <c r="M2660">
        <v>13067</v>
      </c>
      <c r="N2660" s="2">
        <v>44258</v>
      </c>
      <c r="O2660">
        <v>5</v>
      </c>
      <c r="P2660">
        <v>13</v>
      </c>
      <c r="Q2660">
        <v>0</v>
      </c>
      <c r="R2660">
        <v>0</v>
      </c>
      <c r="S2660">
        <v>0</v>
      </c>
    </row>
    <row r="2661" spans="1:19" x14ac:dyDescent="0.2">
      <c r="A2661" t="s">
        <v>6916</v>
      </c>
      <c r="B2661" t="s">
        <v>5986</v>
      </c>
      <c r="C2661" s="1" t="s">
        <v>6915</v>
      </c>
      <c r="D2661">
        <v>22660</v>
      </c>
      <c r="E2661" s="4">
        <v>5</v>
      </c>
      <c r="F2661">
        <v>41</v>
      </c>
      <c r="G2661">
        <v>7</v>
      </c>
      <c r="H2661" s="2">
        <v>43593</v>
      </c>
      <c r="I2661">
        <v>360</v>
      </c>
      <c r="J2661">
        <v>15</v>
      </c>
      <c r="K2661" t="s">
        <v>27</v>
      </c>
      <c r="L2661">
        <v>9999</v>
      </c>
      <c r="M2661">
        <v>48215</v>
      </c>
      <c r="N2661" s="2">
        <v>43784</v>
      </c>
      <c r="O2661">
        <v>1</v>
      </c>
      <c r="P2661">
        <v>13</v>
      </c>
      <c r="Q2661">
        <v>0</v>
      </c>
      <c r="R2661">
        <v>0</v>
      </c>
      <c r="S2661">
        <v>0</v>
      </c>
    </row>
    <row r="2662" spans="1:19" x14ac:dyDescent="0.2">
      <c r="A2662" t="s">
        <v>6918</v>
      </c>
      <c r="B2662" t="s">
        <v>6919</v>
      </c>
      <c r="C2662" s="3" t="s">
        <v>6917</v>
      </c>
      <c r="D2662">
        <v>22661</v>
      </c>
      <c r="E2662" s="4">
        <v>3</v>
      </c>
      <c r="F2662">
        <v>13</v>
      </c>
      <c r="G2662">
        <v>2</v>
      </c>
      <c r="H2662" s="2">
        <v>43472</v>
      </c>
      <c r="I2662">
        <v>350</v>
      </c>
      <c r="J2662">
        <v>15</v>
      </c>
      <c r="K2662" t="s">
        <v>18</v>
      </c>
      <c r="L2662">
        <v>0</v>
      </c>
      <c r="M2662">
        <v>42045</v>
      </c>
      <c r="N2662" s="2">
        <v>43739</v>
      </c>
      <c r="O2662">
        <v>10</v>
      </c>
      <c r="P2662">
        <v>13</v>
      </c>
      <c r="Q2662">
        <v>0</v>
      </c>
      <c r="R2662">
        <v>0</v>
      </c>
      <c r="S2662">
        <v>0</v>
      </c>
    </row>
    <row r="2663" spans="1:19" x14ac:dyDescent="0.2">
      <c r="A2663" t="s">
        <v>6921</v>
      </c>
      <c r="B2663" t="s">
        <v>6922</v>
      </c>
      <c r="C2663" s="3" t="s">
        <v>6920</v>
      </c>
      <c r="D2663">
        <v>22662</v>
      </c>
      <c r="E2663" s="4">
        <v>3</v>
      </c>
      <c r="F2663">
        <v>13</v>
      </c>
      <c r="G2663">
        <v>2</v>
      </c>
      <c r="H2663" s="2">
        <v>43637</v>
      </c>
      <c r="I2663">
        <v>360</v>
      </c>
      <c r="J2663">
        <v>15</v>
      </c>
      <c r="K2663" t="s">
        <v>22</v>
      </c>
      <c r="L2663">
        <v>0</v>
      </c>
      <c r="M2663">
        <v>42101</v>
      </c>
      <c r="N2663" s="2">
        <v>43690</v>
      </c>
      <c r="O2663">
        <v>10</v>
      </c>
      <c r="P2663">
        <v>13</v>
      </c>
      <c r="Q2663">
        <v>0</v>
      </c>
      <c r="R2663">
        <v>0</v>
      </c>
      <c r="S2663">
        <v>0</v>
      </c>
    </row>
    <row r="2664" spans="1:19" x14ac:dyDescent="0.2">
      <c r="A2664" t="s">
        <v>6924</v>
      </c>
      <c r="B2664" t="s">
        <v>6925</v>
      </c>
      <c r="C2664" s="1" t="s">
        <v>6923</v>
      </c>
      <c r="D2664">
        <v>22663</v>
      </c>
      <c r="E2664">
        <v>11</v>
      </c>
      <c r="F2664" t="s">
        <v>26</v>
      </c>
      <c r="G2664">
        <v>5</v>
      </c>
      <c r="H2664" s="2">
        <v>43781</v>
      </c>
      <c r="I2664">
        <v>110</v>
      </c>
      <c r="J2664">
        <v>15</v>
      </c>
      <c r="K2664" t="s">
        <v>43</v>
      </c>
      <c r="L2664">
        <v>0</v>
      </c>
      <c r="M2664">
        <v>12001</v>
      </c>
      <c r="N2664" s="2">
        <v>43852</v>
      </c>
      <c r="O2664">
        <v>2</v>
      </c>
      <c r="P2664">
        <v>1</v>
      </c>
      <c r="Q2664">
        <v>0</v>
      </c>
      <c r="R2664">
        <v>0</v>
      </c>
      <c r="S2664">
        <v>0</v>
      </c>
    </row>
    <row r="2665" spans="1:19" x14ac:dyDescent="0.2">
      <c r="A2665" t="s">
        <v>6927</v>
      </c>
      <c r="B2665" t="s">
        <v>6928</v>
      </c>
      <c r="C2665" s="5" t="s">
        <v>6926</v>
      </c>
      <c r="D2665">
        <v>22664</v>
      </c>
      <c r="E2665">
        <v>9</v>
      </c>
      <c r="F2665">
        <v>73</v>
      </c>
      <c r="G2665">
        <v>5</v>
      </c>
      <c r="H2665" s="2">
        <v>43691</v>
      </c>
      <c r="I2665">
        <v>442</v>
      </c>
      <c r="J2665">
        <v>12</v>
      </c>
      <c r="K2665" t="s">
        <v>43</v>
      </c>
      <c r="L2665">
        <v>75</v>
      </c>
      <c r="M2665">
        <v>6071</v>
      </c>
      <c r="N2665" s="2">
        <v>1</v>
      </c>
      <c r="O2665">
        <v>-8</v>
      </c>
      <c r="P2665">
        <v>-8</v>
      </c>
      <c r="Q2665">
        <v>-8</v>
      </c>
      <c r="R2665">
        <v>-8</v>
      </c>
      <c r="S2665">
        <v>0</v>
      </c>
    </row>
    <row r="2666" spans="1:19" x14ac:dyDescent="0.2">
      <c r="A2666" t="s">
        <v>6930</v>
      </c>
      <c r="B2666" t="s">
        <v>6931</v>
      </c>
      <c r="C2666" s="1" t="s">
        <v>6929</v>
      </c>
      <c r="D2666">
        <v>22665</v>
      </c>
      <c r="E2666">
        <v>5</v>
      </c>
      <c r="F2666" t="s">
        <v>17</v>
      </c>
      <c r="G2666">
        <v>2</v>
      </c>
      <c r="H2666" s="2">
        <v>43811</v>
      </c>
      <c r="I2666">
        <v>350</v>
      </c>
      <c r="J2666">
        <v>15</v>
      </c>
      <c r="K2666" t="s">
        <v>22</v>
      </c>
      <c r="L2666">
        <v>0</v>
      </c>
      <c r="M2666">
        <v>22109</v>
      </c>
      <c r="N2666" s="2">
        <v>1</v>
      </c>
      <c r="O2666">
        <v>-8</v>
      </c>
      <c r="P2666">
        <v>-8</v>
      </c>
      <c r="Q2666">
        <v>-8</v>
      </c>
      <c r="R2666">
        <v>-8</v>
      </c>
      <c r="S2666">
        <v>0</v>
      </c>
    </row>
    <row r="2667" spans="1:19" x14ac:dyDescent="0.2">
      <c r="A2667" t="s">
        <v>6933</v>
      </c>
      <c r="B2667" t="s">
        <v>505</v>
      </c>
      <c r="C2667" s="1" t="s">
        <v>6932</v>
      </c>
      <c r="D2667">
        <v>22666</v>
      </c>
      <c r="E2667">
        <v>11</v>
      </c>
      <c r="F2667" t="s">
        <v>56</v>
      </c>
      <c r="G2667">
        <v>9</v>
      </c>
      <c r="H2667" s="2">
        <v>43476</v>
      </c>
      <c r="I2667">
        <v>360</v>
      </c>
      <c r="J2667">
        <v>15</v>
      </c>
      <c r="K2667" t="s">
        <v>43</v>
      </c>
      <c r="L2667">
        <v>0</v>
      </c>
      <c r="M2667">
        <v>12099</v>
      </c>
      <c r="N2667" s="2">
        <v>43550</v>
      </c>
      <c r="O2667">
        <v>2</v>
      </c>
      <c r="P2667">
        <v>1</v>
      </c>
      <c r="Q2667">
        <v>0</v>
      </c>
      <c r="R2667">
        <v>0</v>
      </c>
      <c r="S2667">
        <v>0</v>
      </c>
    </row>
    <row r="2668" spans="1:19" x14ac:dyDescent="0.2">
      <c r="A2668" t="s">
        <v>6935</v>
      </c>
      <c r="B2668" t="s">
        <v>6936</v>
      </c>
      <c r="C2668" s="5" t="s">
        <v>6934</v>
      </c>
      <c r="D2668">
        <v>22667</v>
      </c>
      <c r="E2668">
        <v>9</v>
      </c>
      <c r="F2668">
        <v>73</v>
      </c>
      <c r="G2668">
        <v>5</v>
      </c>
      <c r="H2668" s="2">
        <v>43707</v>
      </c>
      <c r="I2668">
        <v>442</v>
      </c>
      <c r="J2668">
        <v>15</v>
      </c>
      <c r="K2668" t="s">
        <v>27</v>
      </c>
      <c r="L2668">
        <v>0</v>
      </c>
      <c r="M2668">
        <v>6071</v>
      </c>
      <c r="N2668" s="2">
        <v>1</v>
      </c>
      <c r="O2668">
        <v>-8</v>
      </c>
      <c r="P2668">
        <v>-8</v>
      </c>
      <c r="Q2668">
        <v>-8</v>
      </c>
      <c r="R2668">
        <v>-8</v>
      </c>
      <c r="S2668">
        <v>0</v>
      </c>
    </row>
    <row r="2669" spans="1:19" x14ac:dyDescent="0.2">
      <c r="A2669" t="s">
        <v>6938</v>
      </c>
      <c r="B2669" t="s">
        <v>1135</v>
      </c>
      <c r="C2669" s="1" t="s">
        <v>6937</v>
      </c>
      <c r="D2669">
        <v>22668</v>
      </c>
      <c r="E2669">
        <v>11</v>
      </c>
      <c r="F2669">
        <v>26</v>
      </c>
      <c r="G2669">
        <v>5</v>
      </c>
      <c r="H2669" s="2">
        <v>43515</v>
      </c>
      <c r="I2669">
        <v>110</v>
      </c>
      <c r="J2669">
        <v>15</v>
      </c>
      <c r="K2669" t="s">
        <v>27</v>
      </c>
      <c r="L2669">
        <v>0</v>
      </c>
      <c r="M2669">
        <v>1089</v>
      </c>
      <c r="N2669" s="2">
        <v>43795</v>
      </c>
      <c r="O2669">
        <v>10</v>
      </c>
      <c r="P2669">
        <v>13</v>
      </c>
      <c r="Q2669">
        <v>0</v>
      </c>
      <c r="R2669">
        <v>0</v>
      </c>
      <c r="S2669">
        <v>0</v>
      </c>
    </row>
    <row r="2670" spans="1:19" x14ac:dyDescent="0.2">
      <c r="A2670" t="s">
        <v>6940</v>
      </c>
      <c r="B2670" t="s">
        <v>6941</v>
      </c>
      <c r="C2670" s="1" t="s">
        <v>6939</v>
      </c>
      <c r="D2670">
        <v>22669</v>
      </c>
      <c r="E2670" s="4">
        <v>5</v>
      </c>
      <c r="F2670">
        <v>39</v>
      </c>
      <c r="G2670">
        <v>3</v>
      </c>
      <c r="H2670" s="2">
        <v>43599</v>
      </c>
      <c r="I2670">
        <v>442</v>
      </c>
      <c r="J2670">
        <v>15</v>
      </c>
      <c r="K2670" t="s">
        <v>43</v>
      </c>
      <c r="L2670">
        <v>0</v>
      </c>
      <c r="M2670">
        <v>48113</v>
      </c>
      <c r="N2670" s="2">
        <v>1</v>
      </c>
      <c r="O2670">
        <v>-8</v>
      </c>
      <c r="P2670">
        <v>-8</v>
      </c>
      <c r="Q2670">
        <v>-8</v>
      </c>
      <c r="R2670">
        <v>-8</v>
      </c>
      <c r="S2670">
        <v>0</v>
      </c>
    </row>
    <row r="2671" spans="1:19" x14ac:dyDescent="0.2">
      <c r="A2671" t="s">
        <v>6943</v>
      </c>
      <c r="B2671" t="s">
        <v>6944</v>
      </c>
      <c r="C2671" s="3" t="s">
        <v>6942</v>
      </c>
      <c r="D2671">
        <v>22670</v>
      </c>
      <c r="E2671" s="4">
        <v>3</v>
      </c>
      <c r="F2671">
        <v>12</v>
      </c>
      <c r="G2671">
        <v>1</v>
      </c>
      <c r="H2671" s="2">
        <v>43713</v>
      </c>
      <c r="I2671">
        <v>442</v>
      </c>
      <c r="J2671">
        <v>12</v>
      </c>
      <c r="K2671" t="s">
        <v>43</v>
      </c>
      <c r="L2671">
        <v>0</v>
      </c>
      <c r="M2671">
        <v>34015</v>
      </c>
      <c r="N2671" s="2">
        <v>44004</v>
      </c>
      <c r="O2671">
        <v>5</v>
      </c>
      <c r="P2671">
        <v>13</v>
      </c>
      <c r="Q2671">
        <v>0</v>
      </c>
      <c r="R2671">
        <v>0</v>
      </c>
      <c r="S2671">
        <v>0</v>
      </c>
    </row>
    <row r="2672" spans="1:19" x14ac:dyDescent="0.2">
      <c r="A2672" t="s">
        <v>6946</v>
      </c>
      <c r="B2672" t="s">
        <v>6947</v>
      </c>
      <c r="C2672" s="3" t="s">
        <v>6945</v>
      </c>
      <c r="D2672">
        <v>22671</v>
      </c>
      <c r="E2672" s="4">
        <v>4</v>
      </c>
      <c r="F2672">
        <v>25</v>
      </c>
      <c r="G2672">
        <v>2</v>
      </c>
      <c r="H2672" s="2">
        <v>43619</v>
      </c>
      <c r="I2672">
        <v>110</v>
      </c>
      <c r="J2672">
        <v>15</v>
      </c>
      <c r="K2672" t="s">
        <v>43</v>
      </c>
      <c r="L2672">
        <v>0</v>
      </c>
      <c r="M2672">
        <v>54067</v>
      </c>
      <c r="N2672" s="2">
        <v>43741</v>
      </c>
      <c r="O2672">
        <v>1</v>
      </c>
      <c r="P2672">
        <v>14</v>
      </c>
      <c r="Q2672">
        <v>0</v>
      </c>
      <c r="R2672">
        <v>0</v>
      </c>
      <c r="S2672">
        <v>0</v>
      </c>
    </row>
    <row r="2673" spans="1:19" x14ac:dyDescent="0.2">
      <c r="A2673" t="s">
        <v>6949</v>
      </c>
      <c r="B2673" t="s">
        <v>6950</v>
      </c>
      <c r="C2673" s="1" t="s">
        <v>6948</v>
      </c>
      <c r="D2673">
        <v>22672</v>
      </c>
      <c r="E2673">
        <v>11</v>
      </c>
      <c r="F2673" t="s">
        <v>56</v>
      </c>
      <c r="G2673">
        <v>9</v>
      </c>
      <c r="H2673" s="2">
        <v>43817</v>
      </c>
      <c r="I2673">
        <v>370</v>
      </c>
      <c r="J2673">
        <v>12</v>
      </c>
      <c r="K2673" t="s">
        <v>43</v>
      </c>
      <c r="L2673">
        <v>0</v>
      </c>
      <c r="M2673">
        <v>12099</v>
      </c>
      <c r="N2673" s="2">
        <v>43934</v>
      </c>
      <c r="O2673">
        <v>10</v>
      </c>
      <c r="P2673">
        <v>14</v>
      </c>
      <c r="Q2673">
        <v>0</v>
      </c>
      <c r="R2673">
        <v>0</v>
      </c>
      <c r="S2673">
        <v>0</v>
      </c>
    </row>
    <row r="2674" spans="1:19" x14ac:dyDescent="0.2">
      <c r="A2674" t="s">
        <v>6952</v>
      </c>
      <c r="B2674" t="s">
        <v>6953</v>
      </c>
      <c r="C2674" s="1" t="s">
        <v>6951</v>
      </c>
      <c r="D2674">
        <v>22673</v>
      </c>
      <c r="E2674">
        <v>10</v>
      </c>
      <c r="F2674">
        <v>89</v>
      </c>
      <c r="G2674">
        <v>1</v>
      </c>
      <c r="H2674" s="2">
        <v>43609</v>
      </c>
      <c r="I2674">
        <v>365</v>
      </c>
      <c r="J2674">
        <v>15</v>
      </c>
      <c r="K2674" t="s">
        <v>27</v>
      </c>
      <c r="L2674">
        <v>0</v>
      </c>
      <c r="M2674">
        <v>56009</v>
      </c>
      <c r="N2674" s="2">
        <v>1</v>
      </c>
      <c r="O2674">
        <v>-8</v>
      </c>
      <c r="P2674">
        <v>-8</v>
      </c>
      <c r="Q2674">
        <v>-8</v>
      </c>
      <c r="R2674">
        <v>-8</v>
      </c>
      <c r="S2674">
        <v>0</v>
      </c>
    </row>
    <row r="2675" spans="1:19" x14ac:dyDescent="0.2">
      <c r="A2675" t="s">
        <v>6955</v>
      </c>
      <c r="B2675" t="s">
        <v>801</v>
      </c>
      <c r="C2675" s="5" t="s">
        <v>6954</v>
      </c>
      <c r="D2675">
        <v>22674</v>
      </c>
      <c r="E2675">
        <v>9</v>
      </c>
      <c r="F2675">
        <v>74</v>
      </c>
      <c r="G2675">
        <v>3</v>
      </c>
      <c r="H2675" s="2">
        <v>43503</v>
      </c>
      <c r="I2675">
        <v>442</v>
      </c>
      <c r="J2675">
        <v>15</v>
      </c>
      <c r="K2675" t="s">
        <v>27</v>
      </c>
      <c r="L2675">
        <v>0</v>
      </c>
      <c r="M2675">
        <v>6073</v>
      </c>
      <c r="N2675" s="2">
        <v>43713</v>
      </c>
      <c r="O2675">
        <v>5</v>
      </c>
      <c r="P2675">
        <v>13</v>
      </c>
      <c r="Q2675">
        <v>0</v>
      </c>
      <c r="R2675">
        <v>0</v>
      </c>
      <c r="S2675">
        <v>0</v>
      </c>
    </row>
    <row r="2676" spans="1:19" x14ac:dyDescent="0.2">
      <c r="A2676" t="s">
        <v>3071</v>
      </c>
      <c r="B2676" t="s">
        <v>6957</v>
      </c>
      <c r="C2676" s="3" t="s">
        <v>6956</v>
      </c>
      <c r="D2676">
        <v>22675</v>
      </c>
      <c r="E2676" s="4">
        <v>3</v>
      </c>
      <c r="F2676">
        <v>13</v>
      </c>
      <c r="G2676">
        <v>5</v>
      </c>
      <c r="H2676" s="2">
        <v>43707</v>
      </c>
      <c r="I2676">
        <v>365</v>
      </c>
      <c r="J2676">
        <v>15</v>
      </c>
      <c r="K2676" t="s">
        <v>18</v>
      </c>
      <c r="L2676">
        <v>0</v>
      </c>
      <c r="M2676">
        <v>42077</v>
      </c>
      <c r="N2676" s="2">
        <v>43783</v>
      </c>
      <c r="O2676">
        <v>2</v>
      </c>
      <c r="P2676">
        <v>13</v>
      </c>
      <c r="Q2676">
        <v>0</v>
      </c>
      <c r="R2676">
        <v>0</v>
      </c>
      <c r="S2676">
        <v>0</v>
      </c>
    </row>
    <row r="2677" spans="1:19" x14ac:dyDescent="0.2">
      <c r="A2677" t="s">
        <v>6959</v>
      </c>
      <c r="B2677" t="s">
        <v>6960</v>
      </c>
      <c r="C2677" s="1" t="s">
        <v>6958</v>
      </c>
      <c r="D2677">
        <v>22676</v>
      </c>
      <c r="E2677">
        <v>11</v>
      </c>
      <c r="F2677" t="s">
        <v>26</v>
      </c>
      <c r="G2677">
        <v>8</v>
      </c>
      <c r="H2677" s="2">
        <v>43504</v>
      </c>
      <c r="I2677">
        <v>190</v>
      </c>
      <c r="J2677">
        <v>45</v>
      </c>
      <c r="K2677" t="s">
        <v>18</v>
      </c>
      <c r="L2677">
        <v>0</v>
      </c>
      <c r="M2677">
        <v>12025</v>
      </c>
      <c r="N2677" s="2">
        <v>44225</v>
      </c>
      <c r="O2677">
        <v>10</v>
      </c>
      <c r="P2677">
        <v>13</v>
      </c>
      <c r="Q2677">
        <v>0</v>
      </c>
      <c r="R2677">
        <v>0</v>
      </c>
      <c r="S2677">
        <v>0</v>
      </c>
    </row>
    <row r="2678" spans="1:19" x14ac:dyDescent="0.2">
      <c r="A2678" t="s">
        <v>6962</v>
      </c>
      <c r="B2678" t="s">
        <v>6963</v>
      </c>
      <c r="C2678" s="3" t="s">
        <v>6961</v>
      </c>
      <c r="D2678">
        <v>22677</v>
      </c>
      <c r="E2678" s="4">
        <v>3</v>
      </c>
      <c r="F2678">
        <v>12</v>
      </c>
      <c r="G2678">
        <v>3</v>
      </c>
      <c r="H2678" s="2">
        <v>43717</v>
      </c>
      <c r="I2678">
        <v>442</v>
      </c>
      <c r="J2678">
        <v>15</v>
      </c>
      <c r="K2678" t="s">
        <v>43</v>
      </c>
      <c r="L2678">
        <v>0</v>
      </c>
      <c r="M2678">
        <v>34035</v>
      </c>
      <c r="N2678" s="2">
        <v>43942</v>
      </c>
      <c r="O2678">
        <v>4</v>
      </c>
      <c r="P2678">
        <v>6</v>
      </c>
      <c r="Q2678">
        <v>0</v>
      </c>
      <c r="R2678">
        <v>2</v>
      </c>
      <c r="S2678">
        <v>0</v>
      </c>
    </row>
    <row r="2679" spans="1:19" x14ac:dyDescent="0.2">
      <c r="A2679" t="s">
        <v>6965</v>
      </c>
      <c r="B2679" t="s">
        <v>3723</v>
      </c>
      <c r="C2679" s="1" t="s">
        <v>6964</v>
      </c>
      <c r="D2679">
        <v>22678</v>
      </c>
      <c r="E2679" s="4">
        <v>5</v>
      </c>
      <c r="F2679">
        <v>39</v>
      </c>
      <c r="G2679">
        <v>3</v>
      </c>
      <c r="H2679" s="2">
        <v>43692</v>
      </c>
      <c r="I2679">
        <v>290</v>
      </c>
      <c r="J2679">
        <v>12</v>
      </c>
      <c r="K2679" t="s">
        <v>18</v>
      </c>
      <c r="L2679">
        <v>0</v>
      </c>
      <c r="M2679">
        <v>88888</v>
      </c>
      <c r="N2679" s="2">
        <v>43830</v>
      </c>
      <c r="O2679">
        <v>10</v>
      </c>
      <c r="P2679">
        <v>13</v>
      </c>
      <c r="Q2679">
        <v>0</v>
      </c>
      <c r="R2679">
        <v>0</v>
      </c>
      <c r="S2679">
        <v>0</v>
      </c>
    </row>
    <row r="2680" spans="1:19" x14ac:dyDescent="0.2">
      <c r="A2680" t="s">
        <v>6967</v>
      </c>
      <c r="B2680" t="s">
        <v>54</v>
      </c>
      <c r="C2680" s="5" t="s">
        <v>6966</v>
      </c>
      <c r="D2680">
        <v>22679</v>
      </c>
      <c r="E2680">
        <v>9</v>
      </c>
      <c r="F2680">
        <v>75</v>
      </c>
      <c r="G2680">
        <v>1</v>
      </c>
      <c r="H2680" s="2">
        <v>43616</v>
      </c>
      <c r="I2680">
        <v>360</v>
      </c>
      <c r="J2680">
        <v>15</v>
      </c>
      <c r="K2680" t="s">
        <v>22</v>
      </c>
      <c r="L2680">
        <v>0</v>
      </c>
      <c r="M2680">
        <v>15003</v>
      </c>
      <c r="N2680" s="2">
        <v>43913</v>
      </c>
      <c r="O2680">
        <v>3</v>
      </c>
      <c r="P2680">
        <v>13</v>
      </c>
      <c r="Q2680">
        <v>0</v>
      </c>
      <c r="R2680">
        <v>0</v>
      </c>
      <c r="S2680">
        <v>0</v>
      </c>
    </row>
    <row r="2681" spans="1:19" x14ac:dyDescent="0.2">
      <c r="A2681" t="s">
        <v>6969</v>
      </c>
      <c r="B2681" t="s">
        <v>6818</v>
      </c>
      <c r="C2681" s="1" t="s">
        <v>6968</v>
      </c>
      <c r="D2681">
        <v>22680</v>
      </c>
      <c r="E2681">
        <v>11</v>
      </c>
      <c r="F2681" t="s">
        <v>56</v>
      </c>
      <c r="G2681">
        <v>1</v>
      </c>
      <c r="H2681" s="2">
        <v>43801</v>
      </c>
      <c r="I2681">
        <v>365</v>
      </c>
      <c r="J2681">
        <v>12</v>
      </c>
      <c r="K2681" t="s">
        <v>22</v>
      </c>
      <c r="L2681">
        <v>0</v>
      </c>
      <c r="M2681">
        <v>12086</v>
      </c>
      <c r="N2681" s="2">
        <v>43978</v>
      </c>
      <c r="O2681">
        <v>10</v>
      </c>
      <c r="P2681">
        <v>13</v>
      </c>
      <c r="Q2681">
        <v>0</v>
      </c>
      <c r="R2681">
        <v>0</v>
      </c>
      <c r="S2681">
        <v>0</v>
      </c>
    </row>
    <row r="2682" spans="1:19" x14ac:dyDescent="0.2">
      <c r="A2682" t="s">
        <v>6971</v>
      </c>
      <c r="B2682" t="s">
        <v>3012</v>
      </c>
      <c r="C2682" s="3" t="s">
        <v>6970</v>
      </c>
      <c r="D2682">
        <v>22681</v>
      </c>
      <c r="E2682" s="4">
        <v>4</v>
      </c>
      <c r="F2682">
        <v>20</v>
      </c>
      <c r="G2682">
        <v>4</v>
      </c>
      <c r="H2682" s="2">
        <v>43601</v>
      </c>
      <c r="I2682">
        <v>190</v>
      </c>
      <c r="J2682">
        <v>15</v>
      </c>
      <c r="K2682" t="s">
        <v>43</v>
      </c>
      <c r="L2682">
        <v>0</v>
      </c>
      <c r="M2682">
        <v>45051</v>
      </c>
      <c r="N2682" s="2">
        <v>44155</v>
      </c>
      <c r="O2682">
        <v>10</v>
      </c>
      <c r="P2682">
        <v>13</v>
      </c>
      <c r="Q2682">
        <v>0</v>
      </c>
      <c r="R2682">
        <v>0</v>
      </c>
      <c r="S2682">
        <v>0</v>
      </c>
    </row>
    <row r="2683" spans="1:19" x14ac:dyDescent="0.2">
      <c r="A2683" t="s">
        <v>6973</v>
      </c>
      <c r="B2683" t="s">
        <v>6974</v>
      </c>
      <c r="C2683" s="5" t="s">
        <v>6972</v>
      </c>
      <c r="D2683">
        <v>22682</v>
      </c>
      <c r="E2683" s="4">
        <v>6</v>
      </c>
      <c r="F2683">
        <v>45</v>
      </c>
      <c r="G2683">
        <v>2</v>
      </c>
      <c r="H2683" s="2">
        <v>43586</v>
      </c>
      <c r="I2683">
        <v>150</v>
      </c>
      <c r="J2683">
        <v>45</v>
      </c>
      <c r="K2683" t="s">
        <v>18</v>
      </c>
      <c r="L2683">
        <v>138</v>
      </c>
      <c r="M2683">
        <v>26093</v>
      </c>
      <c r="N2683" s="2">
        <v>43706</v>
      </c>
      <c r="O2683">
        <v>4</v>
      </c>
      <c r="P2683">
        <v>3</v>
      </c>
      <c r="Q2683">
        <v>0</v>
      </c>
      <c r="R2683">
        <v>0</v>
      </c>
      <c r="S2683">
        <v>0</v>
      </c>
    </row>
    <row r="2684" spans="1:19" x14ac:dyDescent="0.2">
      <c r="A2684" t="s">
        <v>4672</v>
      </c>
      <c r="B2684" t="s">
        <v>6976</v>
      </c>
      <c r="C2684" s="3" t="s">
        <v>6975</v>
      </c>
      <c r="D2684">
        <v>22683</v>
      </c>
      <c r="E2684" s="4">
        <v>2</v>
      </c>
      <c r="F2684">
        <v>7</v>
      </c>
      <c r="G2684">
        <v>1</v>
      </c>
      <c r="H2684" s="2">
        <v>43657</v>
      </c>
      <c r="I2684">
        <v>350</v>
      </c>
      <c r="J2684">
        <v>12</v>
      </c>
      <c r="K2684" t="s">
        <v>18</v>
      </c>
      <c r="L2684">
        <v>0</v>
      </c>
      <c r="M2684">
        <v>36047</v>
      </c>
      <c r="N2684" s="2">
        <v>44186</v>
      </c>
      <c r="O2684">
        <v>5</v>
      </c>
      <c r="P2684">
        <v>14</v>
      </c>
      <c r="Q2684">
        <v>0</v>
      </c>
      <c r="R2684">
        <v>0</v>
      </c>
      <c r="S2684">
        <v>0</v>
      </c>
    </row>
    <row r="2685" spans="1:19" x14ac:dyDescent="0.2">
      <c r="A2685" t="s">
        <v>6978</v>
      </c>
      <c r="B2685" t="s">
        <v>6979</v>
      </c>
      <c r="C2685" s="3" t="s">
        <v>6977</v>
      </c>
      <c r="D2685">
        <v>22684</v>
      </c>
      <c r="E2685" s="4">
        <v>2</v>
      </c>
      <c r="F2685">
        <v>7</v>
      </c>
      <c r="G2685">
        <v>1</v>
      </c>
      <c r="H2685" s="2">
        <v>43490</v>
      </c>
      <c r="I2685">
        <v>360</v>
      </c>
      <c r="J2685">
        <v>15</v>
      </c>
      <c r="K2685" t="s">
        <v>27</v>
      </c>
      <c r="L2685">
        <v>0</v>
      </c>
      <c r="M2685">
        <v>36059</v>
      </c>
      <c r="N2685" s="2">
        <v>43502</v>
      </c>
      <c r="O2685">
        <v>2</v>
      </c>
      <c r="P2685">
        <v>1</v>
      </c>
      <c r="Q2685">
        <v>0</v>
      </c>
      <c r="R2685">
        <v>0</v>
      </c>
      <c r="S2685">
        <v>0</v>
      </c>
    </row>
    <row r="2686" spans="1:19" x14ac:dyDescent="0.2">
      <c r="A2686" t="s">
        <v>6981</v>
      </c>
      <c r="B2686" t="s">
        <v>6982</v>
      </c>
      <c r="C2686" s="4" t="s">
        <v>6980</v>
      </c>
      <c r="D2686">
        <v>22685</v>
      </c>
      <c r="E2686">
        <v>9</v>
      </c>
      <c r="F2686">
        <v>81</v>
      </c>
      <c r="G2686">
        <v>3</v>
      </c>
      <c r="H2686" s="2">
        <v>43770</v>
      </c>
      <c r="I2686">
        <v>110</v>
      </c>
      <c r="J2686">
        <v>15</v>
      </c>
      <c r="K2686" t="s">
        <v>43</v>
      </c>
      <c r="L2686">
        <v>0</v>
      </c>
      <c r="M2686">
        <v>53011</v>
      </c>
      <c r="N2686" s="2">
        <v>44285</v>
      </c>
      <c r="O2686">
        <v>3</v>
      </c>
      <c r="P2686">
        <v>14</v>
      </c>
      <c r="Q2686">
        <v>0</v>
      </c>
      <c r="R2686">
        <v>0</v>
      </c>
      <c r="S2686">
        <v>0</v>
      </c>
    </row>
    <row r="2687" spans="1:19" x14ac:dyDescent="0.2">
      <c r="A2687" t="s">
        <v>6461</v>
      </c>
      <c r="B2687" t="s">
        <v>6984</v>
      </c>
      <c r="C2687" s="4" t="s">
        <v>6983</v>
      </c>
      <c r="D2687">
        <v>22686</v>
      </c>
      <c r="E2687" s="4">
        <v>8</v>
      </c>
      <c r="F2687">
        <v>66</v>
      </c>
      <c r="G2687">
        <v>2</v>
      </c>
      <c r="H2687" s="2">
        <v>43573</v>
      </c>
      <c r="I2687">
        <v>365</v>
      </c>
      <c r="J2687">
        <v>15</v>
      </c>
      <c r="K2687" t="s">
        <v>22</v>
      </c>
      <c r="L2687">
        <v>76</v>
      </c>
      <c r="M2687">
        <v>29019</v>
      </c>
      <c r="N2687" s="2">
        <v>43880</v>
      </c>
      <c r="O2687">
        <v>10</v>
      </c>
      <c r="P2687">
        <v>12</v>
      </c>
      <c r="Q2687">
        <v>0</v>
      </c>
      <c r="R2687">
        <v>0</v>
      </c>
      <c r="S2687">
        <v>0</v>
      </c>
    </row>
    <row r="2688" spans="1:19" x14ac:dyDescent="0.2">
      <c r="A2688" t="s">
        <v>6986</v>
      </c>
      <c r="B2688" t="s">
        <v>6987</v>
      </c>
      <c r="C2688" s="1" t="s">
        <v>6985</v>
      </c>
      <c r="D2688">
        <v>22687</v>
      </c>
      <c r="E2688">
        <v>11</v>
      </c>
      <c r="F2688" t="s">
        <v>26</v>
      </c>
      <c r="G2688">
        <v>8</v>
      </c>
      <c r="H2688" s="2">
        <v>43578</v>
      </c>
      <c r="I2688">
        <v>110</v>
      </c>
      <c r="J2688">
        <v>15</v>
      </c>
      <c r="K2688" t="s">
        <v>43</v>
      </c>
      <c r="L2688">
        <v>0</v>
      </c>
      <c r="M2688">
        <v>12115</v>
      </c>
      <c r="N2688" s="2">
        <v>43721</v>
      </c>
      <c r="O2688">
        <v>10</v>
      </c>
      <c r="P2688">
        <v>6</v>
      </c>
      <c r="Q2688">
        <v>0</v>
      </c>
      <c r="R2688">
        <v>2</v>
      </c>
      <c r="S2688">
        <v>0</v>
      </c>
    </row>
    <row r="2689" spans="1:19" x14ac:dyDescent="0.2">
      <c r="A2689" t="s">
        <v>6989</v>
      </c>
      <c r="B2689" t="s">
        <v>6990</v>
      </c>
      <c r="C2689" s="5" t="s">
        <v>6988</v>
      </c>
      <c r="D2689">
        <v>22688</v>
      </c>
      <c r="E2689">
        <v>9</v>
      </c>
      <c r="F2689">
        <v>78</v>
      </c>
      <c r="G2689">
        <v>2</v>
      </c>
      <c r="H2689" s="2">
        <v>43678</v>
      </c>
      <c r="I2689">
        <v>360</v>
      </c>
      <c r="J2689">
        <v>15</v>
      </c>
      <c r="K2689" t="s">
        <v>22</v>
      </c>
      <c r="L2689">
        <v>0</v>
      </c>
      <c r="M2689">
        <v>32003</v>
      </c>
      <c r="N2689" s="2">
        <v>1</v>
      </c>
      <c r="O2689">
        <v>-8</v>
      </c>
      <c r="P2689">
        <v>-8</v>
      </c>
      <c r="Q2689">
        <v>-8</v>
      </c>
      <c r="R2689">
        <v>-8</v>
      </c>
      <c r="S2689">
        <v>0</v>
      </c>
    </row>
    <row r="2690" spans="1:19" x14ac:dyDescent="0.2">
      <c r="A2690" t="s">
        <v>6992</v>
      </c>
      <c r="B2690" t="s">
        <v>6993</v>
      </c>
      <c r="C2690" s="3" t="s">
        <v>6991</v>
      </c>
      <c r="D2690">
        <v>22689</v>
      </c>
      <c r="E2690" s="4">
        <v>4</v>
      </c>
      <c r="F2690">
        <v>16</v>
      </c>
      <c r="G2690">
        <v>8</v>
      </c>
      <c r="H2690" s="2">
        <v>43713</v>
      </c>
      <c r="I2690">
        <v>790</v>
      </c>
      <c r="J2690">
        <v>15</v>
      </c>
      <c r="K2690" t="s">
        <v>43</v>
      </c>
      <c r="L2690">
        <v>75</v>
      </c>
      <c r="M2690">
        <v>24033</v>
      </c>
      <c r="N2690" s="2">
        <v>43837</v>
      </c>
      <c r="O2690">
        <v>11</v>
      </c>
      <c r="P2690">
        <v>6</v>
      </c>
      <c r="Q2690">
        <v>0</v>
      </c>
      <c r="R2690">
        <v>2</v>
      </c>
      <c r="S2690">
        <v>0</v>
      </c>
    </row>
    <row r="2691" spans="1:19" x14ac:dyDescent="0.2">
      <c r="A2691" t="s">
        <v>6995</v>
      </c>
      <c r="B2691" t="s">
        <v>6996</v>
      </c>
      <c r="C2691" s="3" t="s">
        <v>6994</v>
      </c>
      <c r="D2691">
        <v>22690</v>
      </c>
      <c r="E2691" s="4">
        <v>2</v>
      </c>
      <c r="F2691">
        <v>7</v>
      </c>
      <c r="G2691">
        <v>1</v>
      </c>
      <c r="H2691" s="2">
        <v>43803</v>
      </c>
      <c r="I2691">
        <v>350</v>
      </c>
      <c r="J2691">
        <v>15</v>
      </c>
      <c r="K2691" t="s">
        <v>22</v>
      </c>
      <c r="L2691">
        <v>0</v>
      </c>
      <c r="M2691">
        <v>36047</v>
      </c>
      <c r="N2691" s="2">
        <v>44253</v>
      </c>
      <c r="O2691">
        <v>5</v>
      </c>
      <c r="P2691">
        <v>12</v>
      </c>
      <c r="Q2691">
        <v>0</v>
      </c>
      <c r="R2691">
        <v>0</v>
      </c>
      <c r="S2691">
        <v>0</v>
      </c>
    </row>
    <row r="2692" spans="1:19" x14ac:dyDescent="0.2">
      <c r="A2692" t="s">
        <v>5243</v>
      </c>
      <c r="B2692" t="s">
        <v>6998</v>
      </c>
      <c r="C2692" s="1" t="s">
        <v>6997</v>
      </c>
      <c r="D2692">
        <v>22691</v>
      </c>
      <c r="E2692" s="4">
        <v>5</v>
      </c>
      <c r="F2692">
        <v>39</v>
      </c>
      <c r="G2692">
        <v>3</v>
      </c>
      <c r="H2692" s="2">
        <v>43707</v>
      </c>
      <c r="I2692">
        <v>360</v>
      </c>
      <c r="J2692">
        <v>15</v>
      </c>
      <c r="K2692" t="s">
        <v>22</v>
      </c>
      <c r="L2692">
        <v>0</v>
      </c>
      <c r="M2692">
        <v>48113</v>
      </c>
      <c r="N2692" s="2">
        <v>43794</v>
      </c>
      <c r="O2692">
        <v>10</v>
      </c>
      <c r="P2692">
        <v>13</v>
      </c>
      <c r="Q2692">
        <v>0</v>
      </c>
      <c r="R2692">
        <v>0</v>
      </c>
      <c r="S2692">
        <v>0</v>
      </c>
    </row>
    <row r="2693" spans="1:19" x14ac:dyDescent="0.2">
      <c r="A2693" t="s">
        <v>7000</v>
      </c>
      <c r="B2693" t="s">
        <v>7001</v>
      </c>
      <c r="C2693" s="1" t="s">
        <v>6999</v>
      </c>
      <c r="D2693">
        <v>22692</v>
      </c>
      <c r="E2693">
        <v>11</v>
      </c>
      <c r="F2693" t="s">
        <v>56</v>
      </c>
      <c r="G2693">
        <v>1</v>
      </c>
      <c r="H2693" s="2">
        <v>43613</v>
      </c>
      <c r="I2693">
        <v>360</v>
      </c>
      <c r="J2693">
        <v>12</v>
      </c>
      <c r="K2693" t="s">
        <v>27</v>
      </c>
      <c r="L2693">
        <v>0</v>
      </c>
      <c r="M2693">
        <v>12086</v>
      </c>
      <c r="N2693" s="2">
        <v>43614</v>
      </c>
      <c r="O2693">
        <v>10</v>
      </c>
      <c r="P2693">
        <v>1</v>
      </c>
      <c r="Q2693">
        <v>0</v>
      </c>
      <c r="R2693">
        <v>0</v>
      </c>
      <c r="S2693">
        <v>0</v>
      </c>
    </row>
    <row r="2694" spans="1:19" x14ac:dyDescent="0.2">
      <c r="A2694" t="s">
        <v>2565</v>
      </c>
      <c r="B2694" t="s">
        <v>5618</v>
      </c>
      <c r="C2694" s="4" t="s">
        <v>7002</v>
      </c>
      <c r="D2694">
        <v>22693</v>
      </c>
      <c r="E2694">
        <v>9</v>
      </c>
      <c r="F2694">
        <v>73</v>
      </c>
      <c r="G2694">
        <v>2</v>
      </c>
      <c r="H2694" s="2">
        <v>43588</v>
      </c>
      <c r="I2694">
        <v>365</v>
      </c>
      <c r="J2694">
        <v>12</v>
      </c>
      <c r="K2694" t="s">
        <v>43</v>
      </c>
      <c r="L2694">
        <v>75</v>
      </c>
      <c r="M2694">
        <v>6037</v>
      </c>
      <c r="N2694" s="2">
        <v>43669</v>
      </c>
      <c r="O2694">
        <v>1</v>
      </c>
      <c r="P2694">
        <v>12</v>
      </c>
      <c r="Q2694">
        <v>0</v>
      </c>
      <c r="R2694">
        <v>0</v>
      </c>
      <c r="S2694">
        <v>0</v>
      </c>
    </row>
    <row r="2695" spans="1:19" x14ac:dyDescent="0.2">
      <c r="A2695" t="s">
        <v>7004</v>
      </c>
      <c r="B2695" t="s">
        <v>7005</v>
      </c>
      <c r="C2695" s="5" t="s">
        <v>7003</v>
      </c>
      <c r="D2695">
        <v>22694</v>
      </c>
      <c r="E2695">
        <v>9</v>
      </c>
      <c r="F2695">
        <v>72</v>
      </c>
      <c r="G2695">
        <v>2</v>
      </c>
      <c r="H2695" s="2">
        <v>43658</v>
      </c>
      <c r="I2695">
        <v>370</v>
      </c>
      <c r="J2695">
        <v>12</v>
      </c>
      <c r="K2695" t="s">
        <v>43</v>
      </c>
      <c r="L2695">
        <v>0</v>
      </c>
      <c r="M2695">
        <v>6067</v>
      </c>
      <c r="N2695" s="2">
        <v>1</v>
      </c>
      <c r="O2695">
        <v>-8</v>
      </c>
      <c r="P2695">
        <v>-8</v>
      </c>
      <c r="Q2695">
        <v>-8</v>
      </c>
      <c r="R2695">
        <v>-8</v>
      </c>
      <c r="S2695">
        <v>0</v>
      </c>
    </row>
    <row r="2696" spans="1:19" x14ac:dyDescent="0.2">
      <c r="A2696" t="s">
        <v>7007</v>
      </c>
      <c r="B2696" t="s">
        <v>7008</v>
      </c>
      <c r="C2696" s="4" t="s">
        <v>7006</v>
      </c>
      <c r="D2696">
        <v>22695</v>
      </c>
      <c r="E2696">
        <v>9</v>
      </c>
      <c r="F2696">
        <v>73</v>
      </c>
      <c r="G2696">
        <v>2</v>
      </c>
      <c r="H2696" s="2">
        <v>43720</v>
      </c>
      <c r="I2696">
        <v>190</v>
      </c>
      <c r="J2696">
        <v>15</v>
      </c>
      <c r="K2696" t="s">
        <v>27</v>
      </c>
      <c r="L2696">
        <v>0</v>
      </c>
      <c r="M2696">
        <v>6037</v>
      </c>
      <c r="N2696" s="2">
        <v>43801</v>
      </c>
      <c r="O2696">
        <v>10</v>
      </c>
      <c r="P2696">
        <v>1</v>
      </c>
      <c r="Q2696">
        <v>0</v>
      </c>
      <c r="R2696">
        <v>0</v>
      </c>
      <c r="S2696">
        <v>0</v>
      </c>
    </row>
    <row r="2697" spans="1:19" x14ac:dyDescent="0.2">
      <c r="A2697" t="s">
        <v>7010</v>
      </c>
      <c r="B2697" t="s">
        <v>1724</v>
      </c>
      <c r="C2697" s="1" t="s">
        <v>7009</v>
      </c>
      <c r="D2697">
        <v>22696</v>
      </c>
      <c r="E2697">
        <v>11</v>
      </c>
      <c r="F2697" t="s">
        <v>56</v>
      </c>
      <c r="G2697">
        <v>4</v>
      </c>
      <c r="H2697" s="2">
        <v>43614</v>
      </c>
      <c r="I2697">
        <v>110</v>
      </c>
      <c r="J2697">
        <v>45</v>
      </c>
      <c r="K2697" t="s">
        <v>22</v>
      </c>
      <c r="L2697">
        <v>0</v>
      </c>
      <c r="M2697">
        <v>12087</v>
      </c>
      <c r="N2697" s="2">
        <v>44014</v>
      </c>
      <c r="O2697">
        <v>10</v>
      </c>
      <c r="P2697">
        <v>13</v>
      </c>
      <c r="Q2697">
        <v>0</v>
      </c>
      <c r="R2697">
        <v>0</v>
      </c>
      <c r="S2697">
        <v>0</v>
      </c>
    </row>
    <row r="2698" spans="1:19" x14ac:dyDescent="0.2">
      <c r="A2698" t="s">
        <v>7012</v>
      </c>
      <c r="B2698" t="s">
        <v>3259</v>
      </c>
      <c r="C2698" s="3" t="s">
        <v>7011</v>
      </c>
      <c r="D2698">
        <v>22697</v>
      </c>
      <c r="E2698" s="4">
        <v>2</v>
      </c>
      <c r="F2698">
        <v>7</v>
      </c>
      <c r="G2698">
        <v>1</v>
      </c>
      <c r="H2698" s="2">
        <v>43795</v>
      </c>
      <c r="I2698">
        <v>110</v>
      </c>
      <c r="J2698">
        <v>45</v>
      </c>
      <c r="K2698" t="s">
        <v>18</v>
      </c>
      <c r="L2698">
        <v>5000</v>
      </c>
      <c r="M2698">
        <v>36047</v>
      </c>
      <c r="N2698" s="2">
        <v>43931</v>
      </c>
      <c r="O2698">
        <v>5</v>
      </c>
      <c r="P2698">
        <v>14</v>
      </c>
      <c r="Q2698">
        <v>0</v>
      </c>
      <c r="R2698">
        <v>0</v>
      </c>
      <c r="S2698">
        <v>0</v>
      </c>
    </row>
    <row r="2699" spans="1:19" x14ac:dyDescent="0.2">
      <c r="A2699" t="s">
        <v>7014</v>
      </c>
      <c r="B2699" t="s">
        <v>29</v>
      </c>
      <c r="C2699" s="4" t="s">
        <v>7013</v>
      </c>
      <c r="D2699">
        <v>22698</v>
      </c>
      <c r="E2699">
        <v>9</v>
      </c>
      <c r="F2699">
        <v>71</v>
      </c>
      <c r="G2699">
        <v>3</v>
      </c>
      <c r="H2699" s="2">
        <v>43817</v>
      </c>
      <c r="I2699">
        <v>360</v>
      </c>
      <c r="J2699">
        <v>15</v>
      </c>
      <c r="K2699" t="s">
        <v>22</v>
      </c>
      <c r="L2699">
        <v>0</v>
      </c>
      <c r="M2699">
        <v>6013</v>
      </c>
      <c r="N2699" s="2">
        <v>44082</v>
      </c>
      <c r="O2699">
        <v>5</v>
      </c>
      <c r="P2699">
        <v>5</v>
      </c>
      <c r="Q2699">
        <v>1</v>
      </c>
      <c r="R2699">
        <v>1</v>
      </c>
      <c r="S2699">
        <v>0</v>
      </c>
    </row>
    <row r="2700" spans="1:19" x14ac:dyDescent="0.2">
      <c r="A2700" t="s">
        <v>47</v>
      </c>
      <c r="B2700" t="s">
        <v>7016</v>
      </c>
      <c r="C2700" s="4" t="s">
        <v>7015</v>
      </c>
      <c r="D2700">
        <v>22699</v>
      </c>
      <c r="E2700">
        <v>9</v>
      </c>
      <c r="F2700">
        <v>80</v>
      </c>
      <c r="G2700">
        <v>4</v>
      </c>
      <c r="H2700" s="2">
        <v>43731</v>
      </c>
      <c r="I2700">
        <v>442</v>
      </c>
      <c r="J2700">
        <v>15</v>
      </c>
      <c r="K2700" t="s">
        <v>18</v>
      </c>
      <c r="L2700">
        <v>0</v>
      </c>
      <c r="M2700">
        <v>53021</v>
      </c>
      <c r="N2700" s="2">
        <v>1</v>
      </c>
      <c r="O2700">
        <v>-8</v>
      </c>
      <c r="P2700">
        <v>-8</v>
      </c>
      <c r="Q2700">
        <v>-8</v>
      </c>
      <c r="R2700">
        <v>-8</v>
      </c>
      <c r="S2700">
        <v>2</v>
      </c>
    </row>
    <row r="2701" spans="1:19" x14ac:dyDescent="0.2">
      <c r="A2701" t="s">
        <v>233</v>
      </c>
      <c r="B2701" t="s">
        <v>7018</v>
      </c>
      <c r="C2701" s="4" t="s">
        <v>7017</v>
      </c>
      <c r="D2701">
        <v>22700</v>
      </c>
      <c r="E2701">
        <v>9</v>
      </c>
      <c r="F2701">
        <v>71</v>
      </c>
      <c r="G2701">
        <v>4</v>
      </c>
      <c r="H2701" s="2">
        <v>43785</v>
      </c>
      <c r="I2701">
        <v>360</v>
      </c>
      <c r="J2701">
        <v>15</v>
      </c>
      <c r="K2701" t="s">
        <v>22</v>
      </c>
      <c r="L2701">
        <v>0</v>
      </c>
      <c r="M2701">
        <v>6001</v>
      </c>
      <c r="N2701" s="2">
        <v>43973</v>
      </c>
      <c r="O2701">
        <v>5</v>
      </c>
      <c r="P2701">
        <v>1</v>
      </c>
      <c r="Q2701">
        <v>0</v>
      </c>
      <c r="R2701">
        <v>0</v>
      </c>
      <c r="S2701">
        <v>0</v>
      </c>
    </row>
    <row r="2702" spans="1:19" x14ac:dyDescent="0.2">
      <c r="A2702" t="s">
        <v>886</v>
      </c>
      <c r="B2702" t="s">
        <v>7020</v>
      </c>
      <c r="C2702" s="6" t="s">
        <v>7019</v>
      </c>
      <c r="D2702">
        <v>22701</v>
      </c>
      <c r="E2702">
        <v>11</v>
      </c>
      <c r="F2702" t="s">
        <v>126</v>
      </c>
      <c r="G2702">
        <v>1</v>
      </c>
      <c r="H2702" s="2">
        <v>43600</v>
      </c>
      <c r="I2702">
        <v>360</v>
      </c>
      <c r="J2702">
        <v>15</v>
      </c>
      <c r="K2702" t="s">
        <v>43</v>
      </c>
      <c r="L2702">
        <v>0</v>
      </c>
      <c r="M2702">
        <v>13135</v>
      </c>
      <c r="N2702" s="2">
        <v>43794</v>
      </c>
      <c r="O2702">
        <v>5</v>
      </c>
      <c r="P2702">
        <v>13</v>
      </c>
      <c r="Q2702">
        <v>0</v>
      </c>
      <c r="R2702">
        <v>0</v>
      </c>
      <c r="S2702">
        <v>0</v>
      </c>
    </row>
    <row r="2703" spans="1:19" x14ac:dyDescent="0.2">
      <c r="A2703" t="s">
        <v>7022</v>
      </c>
      <c r="B2703" t="s">
        <v>7023</v>
      </c>
      <c r="C2703" s="3" t="s">
        <v>7021</v>
      </c>
      <c r="D2703">
        <v>22702</v>
      </c>
      <c r="E2703" s="4">
        <v>3</v>
      </c>
      <c r="F2703">
        <v>12</v>
      </c>
      <c r="G2703">
        <v>2</v>
      </c>
      <c r="H2703" s="2">
        <v>43647</v>
      </c>
      <c r="I2703">
        <v>442</v>
      </c>
      <c r="J2703">
        <v>12</v>
      </c>
      <c r="K2703" t="s">
        <v>43</v>
      </c>
      <c r="L2703">
        <v>0</v>
      </c>
      <c r="M2703">
        <v>34013</v>
      </c>
      <c r="N2703" s="2">
        <v>43906</v>
      </c>
      <c r="O2703">
        <v>2</v>
      </c>
      <c r="P2703">
        <v>14</v>
      </c>
      <c r="Q2703">
        <v>0</v>
      </c>
      <c r="R2703">
        <v>0</v>
      </c>
      <c r="S2703">
        <v>0</v>
      </c>
    </row>
    <row r="2704" spans="1:19" x14ac:dyDescent="0.2">
      <c r="A2704" t="s">
        <v>2132</v>
      </c>
      <c r="B2704" t="s">
        <v>7025</v>
      </c>
      <c r="C2704" s="1" t="s">
        <v>7024</v>
      </c>
      <c r="D2704">
        <v>22703</v>
      </c>
      <c r="E2704">
        <v>2</v>
      </c>
      <c r="F2704">
        <v>8</v>
      </c>
      <c r="G2704">
        <v>7</v>
      </c>
      <c r="H2704" s="2">
        <v>43472</v>
      </c>
      <c r="I2704">
        <v>350</v>
      </c>
      <c r="J2704">
        <v>12</v>
      </c>
      <c r="K2704" t="s">
        <v>27</v>
      </c>
      <c r="L2704">
        <v>1000</v>
      </c>
      <c r="M2704">
        <v>88888</v>
      </c>
      <c r="N2704" s="2">
        <v>43773</v>
      </c>
      <c r="O2704">
        <v>5</v>
      </c>
      <c r="P2704">
        <v>13</v>
      </c>
      <c r="Q2704">
        <v>0</v>
      </c>
      <c r="R2704">
        <v>0</v>
      </c>
      <c r="S2704">
        <v>0</v>
      </c>
    </row>
    <row r="2705" spans="1:19" x14ac:dyDescent="0.2">
      <c r="A2705" t="s">
        <v>7027</v>
      </c>
      <c r="B2705" t="s">
        <v>7028</v>
      </c>
      <c r="C2705" s="7" t="s">
        <v>7026</v>
      </c>
      <c r="D2705">
        <v>22704</v>
      </c>
      <c r="E2705" s="4">
        <v>7</v>
      </c>
      <c r="F2705">
        <v>52</v>
      </c>
      <c r="G2705">
        <v>1</v>
      </c>
      <c r="H2705" s="2">
        <v>43677</v>
      </c>
      <c r="I2705">
        <v>360</v>
      </c>
      <c r="J2705">
        <v>15</v>
      </c>
      <c r="K2705" t="s">
        <v>27</v>
      </c>
      <c r="L2705">
        <v>200</v>
      </c>
      <c r="M2705">
        <v>88888</v>
      </c>
      <c r="N2705" s="2">
        <v>43711</v>
      </c>
      <c r="O2705">
        <v>10</v>
      </c>
      <c r="P2705">
        <v>0</v>
      </c>
      <c r="Q2705">
        <v>0</v>
      </c>
      <c r="R2705">
        <v>0</v>
      </c>
      <c r="S2705">
        <v>0</v>
      </c>
    </row>
    <row r="2706" spans="1:19" x14ac:dyDescent="0.2">
      <c r="A2706" t="s">
        <v>7030</v>
      </c>
      <c r="B2706" t="s">
        <v>7031</v>
      </c>
      <c r="C2706" s="1" t="s">
        <v>7029</v>
      </c>
      <c r="D2706">
        <v>22705</v>
      </c>
      <c r="E2706">
        <v>11</v>
      </c>
      <c r="F2706" t="s">
        <v>56</v>
      </c>
      <c r="G2706">
        <v>4</v>
      </c>
      <c r="H2706" s="2">
        <v>43637</v>
      </c>
      <c r="I2706">
        <v>385</v>
      </c>
      <c r="J2706">
        <v>15</v>
      </c>
      <c r="K2706" t="s">
        <v>22</v>
      </c>
      <c r="L2706">
        <v>0</v>
      </c>
      <c r="M2706">
        <v>12087</v>
      </c>
      <c r="N2706" s="2">
        <v>44001</v>
      </c>
      <c r="O2706">
        <v>10</v>
      </c>
      <c r="P2706">
        <v>13</v>
      </c>
      <c r="Q2706">
        <v>0</v>
      </c>
      <c r="R2706">
        <v>0</v>
      </c>
      <c r="S2706">
        <v>0</v>
      </c>
    </row>
    <row r="2707" spans="1:19" x14ac:dyDescent="0.2">
      <c r="A2707" t="s">
        <v>7033</v>
      </c>
      <c r="B2707" t="s">
        <v>2040</v>
      </c>
      <c r="C2707" s="1" t="s">
        <v>7032</v>
      </c>
      <c r="D2707">
        <v>22706</v>
      </c>
      <c r="E2707" s="4">
        <v>5</v>
      </c>
      <c r="F2707">
        <v>42</v>
      </c>
      <c r="G2707">
        <v>5</v>
      </c>
      <c r="H2707" s="2">
        <v>43481</v>
      </c>
      <c r="I2707">
        <v>110</v>
      </c>
      <c r="J2707">
        <v>15</v>
      </c>
      <c r="K2707" t="s">
        <v>18</v>
      </c>
      <c r="L2707">
        <v>0</v>
      </c>
      <c r="M2707">
        <v>48029</v>
      </c>
      <c r="N2707" s="2">
        <v>44004</v>
      </c>
      <c r="O2707">
        <v>1</v>
      </c>
      <c r="P2707">
        <v>13</v>
      </c>
      <c r="Q2707">
        <v>0</v>
      </c>
      <c r="R2707">
        <v>0</v>
      </c>
      <c r="S2707">
        <v>0</v>
      </c>
    </row>
    <row r="2708" spans="1:19" x14ac:dyDescent="0.2">
      <c r="A2708" t="s">
        <v>7035</v>
      </c>
      <c r="B2708" t="s">
        <v>7036</v>
      </c>
      <c r="C2708" s="4" t="s">
        <v>7034</v>
      </c>
      <c r="D2708">
        <v>22707</v>
      </c>
      <c r="E2708" s="4">
        <v>9</v>
      </c>
      <c r="F2708">
        <v>74</v>
      </c>
      <c r="G2708">
        <v>3</v>
      </c>
      <c r="H2708" s="2">
        <v>43467</v>
      </c>
      <c r="I2708">
        <v>290</v>
      </c>
      <c r="J2708">
        <v>15</v>
      </c>
      <c r="K2708" t="s">
        <v>22</v>
      </c>
      <c r="L2708">
        <v>0</v>
      </c>
      <c r="M2708">
        <v>6073</v>
      </c>
      <c r="N2708" s="2">
        <v>43475</v>
      </c>
      <c r="O2708">
        <v>1</v>
      </c>
      <c r="P2708">
        <v>1</v>
      </c>
      <c r="Q2708">
        <v>0</v>
      </c>
      <c r="R2708">
        <v>0</v>
      </c>
      <c r="S2708">
        <v>2</v>
      </c>
    </row>
    <row r="2709" spans="1:19" x14ac:dyDescent="0.2">
      <c r="A2709" t="s">
        <v>7038</v>
      </c>
      <c r="B2709" t="s">
        <v>3958</v>
      </c>
      <c r="C2709" s="1" t="s">
        <v>7037</v>
      </c>
      <c r="D2709">
        <v>22708</v>
      </c>
      <c r="E2709">
        <v>11</v>
      </c>
      <c r="F2709" t="s">
        <v>56</v>
      </c>
      <c r="G2709">
        <v>0</v>
      </c>
      <c r="H2709" s="2">
        <v>43787</v>
      </c>
      <c r="I2709">
        <v>360</v>
      </c>
      <c r="J2709">
        <v>15</v>
      </c>
      <c r="K2709" t="s">
        <v>43</v>
      </c>
      <c r="L2709">
        <v>0</v>
      </c>
      <c r="M2709">
        <v>12011</v>
      </c>
      <c r="N2709" s="2">
        <v>43969</v>
      </c>
      <c r="O2709">
        <v>10</v>
      </c>
      <c r="P2709">
        <v>1</v>
      </c>
      <c r="Q2709">
        <v>0</v>
      </c>
      <c r="R2709">
        <v>0</v>
      </c>
      <c r="S2709">
        <v>0</v>
      </c>
    </row>
    <row r="2710" spans="1:19" x14ac:dyDescent="0.2">
      <c r="A2710" t="s">
        <v>7040</v>
      </c>
      <c r="B2710" t="s">
        <v>7041</v>
      </c>
      <c r="C2710" s="6" t="s">
        <v>7039</v>
      </c>
      <c r="D2710">
        <v>22709</v>
      </c>
      <c r="E2710" s="4">
        <v>5</v>
      </c>
      <c r="F2710">
        <v>41</v>
      </c>
      <c r="G2710">
        <v>3</v>
      </c>
      <c r="H2710" s="2">
        <v>43703</v>
      </c>
      <c r="I2710">
        <v>360</v>
      </c>
      <c r="J2710">
        <v>15</v>
      </c>
      <c r="K2710" t="s">
        <v>27</v>
      </c>
      <c r="L2710">
        <v>0</v>
      </c>
      <c r="M2710">
        <v>48167</v>
      </c>
      <c r="N2710" s="2">
        <v>43810</v>
      </c>
      <c r="O2710">
        <v>10</v>
      </c>
      <c r="P2710">
        <v>12</v>
      </c>
      <c r="Q2710">
        <v>0</v>
      </c>
      <c r="R2710">
        <v>0</v>
      </c>
      <c r="S2710">
        <v>0</v>
      </c>
    </row>
    <row r="2711" spans="1:19" x14ac:dyDescent="0.2">
      <c r="A2711" t="s">
        <v>4256</v>
      </c>
      <c r="B2711" t="s">
        <v>7043</v>
      </c>
      <c r="C2711" s="3" t="s">
        <v>7042</v>
      </c>
      <c r="D2711">
        <v>22710</v>
      </c>
      <c r="E2711" s="4">
        <v>4</v>
      </c>
      <c r="F2711">
        <v>16</v>
      </c>
      <c r="G2711">
        <v>1</v>
      </c>
      <c r="H2711" s="2">
        <v>43626</v>
      </c>
      <c r="I2711">
        <v>110</v>
      </c>
      <c r="J2711">
        <v>15</v>
      </c>
      <c r="K2711" t="s">
        <v>18</v>
      </c>
      <c r="L2711">
        <v>261</v>
      </c>
      <c r="M2711">
        <v>24027</v>
      </c>
      <c r="N2711" s="2">
        <v>43803</v>
      </c>
      <c r="O2711">
        <v>5</v>
      </c>
      <c r="P2711">
        <v>13</v>
      </c>
      <c r="Q2711">
        <v>0</v>
      </c>
      <c r="R2711">
        <v>0</v>
      </c>
      <c r="S2711">
        <v>0</v>
      </c>
    </row>
    <row r="2712" spans="1:19" x14ac:dyDescent="0.2">
      <c r="A2712" t="s">
        <v>7045</v>
      </c>
      <c r="B2712" t="s">
        <v>7046</v>
      </c>
      <c r="C2712" s="7" t="s">
        <v>7044</v>
      </c>
      <c r="D2712">
        <v>22711</v>
      </c>
      <c r="E2712">
        <v>9</v>
      </c>
      <c r="F2712">
        <v>73</v>
      </c>
      <c r="G2712">
        <v>2</v>
      </c>
      <c r="H2712" s="2">
        <v>43496</v>
      </c>
      <c r="I2712">
        <v>220</v>
      </c>
      <c r="J2712">
        <v>12</v>
      </c>
      <c r="K2712" t="s">
        <v>18</v>
      </c>
      <c r="L2712">
        <v>2</v>
      </c>
      <c r="M2712">
        <v>6037</v>
      </c>
      <c r="N2712" s="2">
        <v>43503</v>
      </c>
      <c r="O2712">
        <v>2</v>
      </c>
      <c r="P2712">
        <v>1</v>
      </c>
      <c r="Q2712">
        <v>0</v>
      </c>
      <c r="R2712">
        <v>0</v>
      </c>
      <c r="S2712">
        <v>2</v>
      </c>
    </row>
    <row r="2713" spans="1:19" x14ac:dyDescent="0.2">
      <c r="A2713" t="s">
        <v>7048</v>
      </c>
      <c r="B2713" t="s">
        <v>7049</v>
      </c>
      <c r="C2713" s="3" t="s">
        <v>7047</v>
      </c>
      <c r="D2713">
        <v>22712</v>
      </c>
      <c r="E2713" s="4">
        <v>4</v>
      </c>
      <c r="F2713">
        <v>22</v>
      </c>
      <c r="G2713">
        <v>1</v>
      </c>
      <c r="H2713" s="2">
        <v>43626</v>
      </c>
      <c r="I2713">
        <v>110</v>
      </c>
      <c r="J2713">
        <v>45</v>
      </c>
      <c r="K2713" t="s">
        <v>43</v>
      </c>
      <c r="L2713">
        <v>725</v>
      </c>
      <c r="M2713">
        <v>51059</v>
      </c>
      <c r="N2713" s="2">
        <v>43843</v>
      </c>
      <c r="O2713">
        <v>5</v>
      </c>
      <c r="P2713">
        <v>6</v>
      </c>
      <c r="Q2713">
        <v>0</v>
      </c>
      <c r="R2713">
        <v>3</v>
      </c>
      <c r="S2713">
        <v>0</v>
      </c>
    </row>
    <row r="2714" spans="1:19" x14ac:dyDescent="0.2">
      <c r="A2714" t="s">
        <v>7051</v>
      </c>
      <c r="B2714" t="s">
        <v>7052</v>
      </c>
      <c r="C2714" s="5" t="s">
        <v>7050</v>
      </c>
      <c r="D2714">
        <v>22713</v>
      </c>
      <c r="E2714">
        <v>9</v>
      </c>
      <c r="F2714">
        <v>73</v>
      </c>
      <c r="G2714">
        <v>8</v>
      </c>
      <c r="H2714" s="2">
        <v>43600</v>
      </c>
      <c r="I2714">
        <v>442</v>
      </c>
      <c r="J2714">
        <v>15</v>
      </c>
      <c r="K2714" t="s">
        <v>43</v>
      </c>
      <c r="L2714">
        <v>0</v>
      </c>
      <c r="M2714">
        <v>6059</v>
      </c>
      <c r="N2714" s="2">
        <v>43801</v>
      </c>
      <c r="O2714">
        <v>10</v>
      </c>
      <c r="P2714">
        <v>13</v>
      </c>
      <c r="Q2714">
        <v>0</v>
      </c>
      <c r="R2714">
        <v>0</v>
      </c>
      <c r="S2714">
        <v>0</v>
      </c>
    </row>
    <row r="2715" spans="1:19" x14ac:dyDescent="0.2">
      <c r="A2715" t="s">
        <v>7054</v>
      </c>
      <c r="B2715" t="s">
        <v>294</v>
      </c>
      <c r="C2715" s="1" t="s">
        <v>7053</v>
      </c>
      <c r="D2715">
        <v>22714</v>
      </c>
      <c r="E2715" s="4">
        <v>5</v>
      </c>
      <c r="F2715">
        <v>42</v>
      </c>
      <c r="G2715">
        <v>5</v>
      </c>
      <c r="H2715" s="2">
        <v>43789</v>
      </c>
      <c r="I2715">
        <v>360</v>
      </c>
      <c r="J2715">
        <v>12</v>
      </c>
      <c r="K2715" t="s">
        <v>22</v>
      </c>
      <c r="L2715">
        <v>0</v>
      </c>
      <c r="M2715">
        <v>48029</v>
      </c>
      <c r="N2715" s="2">
        <v>44285</v>
      </c>
      <c r="O2715">
        <v>10</v>
      </c>
      <c r="P2715">
        <v>18</v>
      </c>
      <c r="Q2715">
        <v>0</v>
      </c>
      <c r="R2715">
        <v>0</v>
      </c>
      <c r="S2715">
        <v>0</v>
      </c>
    </row>
    <row r="2716" spans="1:19" x14ac:dyDescent="0.2">
      <c r="A2716" t="s">
        <v>7056</v>
      </c>
      <c r="B2716" t="s">
        <v>7057</v>
      </c>
      <c r="C2716" s="1" t="s">
        <v>7055</v>
      </c>
      <c r="D2716">
        <v>22715</v>
      </c>
      <c r="E2716">
        <v>1</v>
      </c>
      <c r="F2716">
        <v>4</v>
      </c>
      <c r="G2716">
        <v>3</v>
      </c>
      <c r="H2716" s="2">
        <v>43598</v>
      </c>
      <c r="I2716">
        <v>190</v>
      </c>
      <c r="J2716">
        <v>12</v>
      </c>
      <c r="K2716" t="s">
        <v>18</v>
      </c>
      <c r="L2716">
        <v>495</v>
      </c>
      <c r="M2716">
        <v>72127</v>
      </c>
      <c r="N2716" s="2">
        <v>43714</v>
      </c>
      <c r="O2716">
        <v>10</v>
      </c>
      <c r="P2716">
        <v>1</v>
      </c>
      <c r="Q2716">
        <v>0</v>
      </c>
      <c r="R2716">
        <v>0</v>
      </c>
      <c r="S2716">
        <v>0</v>
      </c>
    </row>
    <row r="2717" spans="1:19" x14ac:dyDescent="0.2">
      <c r="A2717" t="s">
        <v>7059</v>
      </c>
      <c r="B2717" t="s">
        <v>61</v>
      </c>
      <c r="C2717" s="4" t="s">
        <v>7058</v>
      </c>
      <c r="D2717">
        <v>22716</v>
      </c>
      <c r="E2717">
        <v>9</v>
      </c>
      <c r="F2717">
        <v>81</v>
      </c>
      <c r="G2717">
        <v>3</v>
      </c>
      <c r="H2717" s="2">
        <v>43746</v>
      </c>
      <c r="I2717">
        <v>110</v>
      </c>
      <c r="J2717">
        <v>15</v>
      </c>
      <c r="K2717" t="s">
        <v>22</v>
      </c>
      <c r="L2717">
        <v>0</v>
      </c>
      <c r="M2717">
        <v>53053</v>
      </c>
      <c r="N2717" s="2">
        <v>1</v>
      </c>
      <c r="O2717">
        <v>-8</v>
      </c>
      <c r="P2717">
        <v>-8</v>
      </c>
      <c r="Q2717">
        <v>-8</v>
      </c>
      <c r="R2717">
        <v>-8</v>
      </c>
      <c r="S2717">
        <v>0</v>
      </c>
    </row>
    <row r="2718" spans="1:19" x14ac:dyDescent="0.2">
      <c r="A2718" t="s">
        <v>730</v>
      </c>
      <c r="B2718" t="s">
        <v>3142</v>
      </c>
      <c r="C2718" s="1" t="s">
        <v>7060</v>
      </c>
      <c r="D2718">
        <v>22717</v>
      </c>
      <c r="E2718">
        <v>11</v>
      </c>
      <c r="F2718" t="s">
        <v>56</v>
      </c>
      <c r="G2718">
        <v>1</v>
      </c>
      <c r="H2718" s="2">
        <v>43586</v>
      </c>
      <c r="I2718">
        <v>360</v>
      </c>
      <c r="J2718">
        <v>15</v>
      </c>
      <c r="K2718" t="s">
        <v>22</v>
      </c>
      <c r="L2718">
        <v>0</v>
      </c>
      <c r="M2718">
        <v>12086</v>
      </c>
      <c r="N2718" s="2">
        <v>43669</v>
      </c>
      <c r="O2718">
        <v>10</v>
      </c>
      <c r="P2718">
        <v>0</v>
      </c>
      <c r="Q2718">
        <v>0</v>
      </c>
      <c r="R2718">
        <v>0</v>
      </c>
      <c r="S2718">
        <v>0</v>
      </c>
    </row>
    <row r="2719" spans="1:19" x14ac:dyDescent="0.2">
      <c r="A2719" t="s">
        <v>7062</v>
      </c>
      <c r="B2719" t="s">
        <v>7063</v>
      </c>
      <c r="C2719" s="3" t="s">
        <v>7061</v>
      </c>
      <c r="D2719">
        <v>22718</v>
      </c>
      <c r="E2719" s="4">
        <v>4</v>
      </c>
      <c r="F2719">
        <v>24</v>
      </c>
      <c r="G2719">
        <v>2</v>
      </c>
      <c r="H2719" s="2">
        <v>43629</v>
      </c>
      <c r="I2719">
        <v>190</v>
      </c>
      <c r="J2719">
        <v>45</v>
      </c>
      <c r="K2719" t="s">
        <v>43</v>
      </c>
      <c r="L2719">
        <v>0</v>
      </c>
      <c r="M2719">
        <v>54071</v>
      </c>
      <c r="N2719" s="2">
        <v>43703</v>
      </c>
      <c r="O2719">
        <v>3</v>
      </c>
      <c r="P2719">
        <v>12</v>
      </c>
      <c r="Q2719">
        <v>0</v>
      </c>
      <c r="R2719">
        <v>0</v>
      </c>
      <c r="S2719">
        <v>0</v>
      </c>
    </row>
    <row r="2720" spans="1:19" x14ac:dyDescent="0.2">
      <c r="A2720" t="s">
        <v>2379</v>
      </c>
      <c r="B2720" t="s">
        <v>7065</v>
      </c>
      <c r="C2720" s="3" t="s">
        <v>7064</v>
      </c>
      <c r="D2720">
        <v>22719</v>
      </c>
      <c r="E2720" s="4">
        <v>4</v>
      </c>
      <c r="F2720">
        <v>17</v>
      </c>
      <c r="G2720">
        <v>5</v>
      </c>
      <c r="H2720" s="2">
        <v>43809</v>
      </c>
      <c r="I2720">
        <v>360</v>
      </c>
      <c r="J2720">
        <v>15</v>
      </c>
      <c r="K2720" t="s">
        <v>43</v>
      </c>
      <c r="L2720">
        <v>0</v>
      </c>
      <c r="M2720">
        <v>37183</v>
      </c>
      <c r="N2720" s="2">
        <v>43816</v>
      </c>
      <c r="O2720">
        <v>1</v>
      </c>
      <c r="P2720">
        <v>12</v>
      </c>
      <c r="Q2720">
        <v>0</v>
      </c>
      <c r="R2720">
        <v>0</v>
      </c>
      <c r="S2720">
        <v>0</v>
      </c>
    </row>
    <row r="2721" spans="1:19" x14ac:dyDescent="0.2">
      <c r="A2721" t="s">
        <v>7067</v>
      </c>
      <c r="B2721" t="s">
        <v>6037</v>
      </c>
      <c r="C2721" s="1" t="s">
        <v>7066</v>
      </c>
      <c r="D2721">
        <v>22720</v>
      </c>
      <c r="E2721">
        <v>1</v>
      </c>
      <c r="F2721">
        <v>1</v>
      </c>
      <c r="G2721">
        <v>1</v>
      </c>
      <c r="H2721" s="2">
        <v>43523</v>
      </c>
      <c r="I2721">
        <v>290</v>
      </c>
      <c r="J2721">
        <v>15</v>
      </c>
      <c r="K2721" t="s">
        <v>18</v>
      </c>
      <c r="L2721">
        <v>0</v>
      </c>
      <c r="M2721">
        <v>25023</v>
      </c>
      <c r="N2721" s="2">
        <v>43634</v>
      </c>
      <c r="O2721">
        <v>1</v>
      </c>
      <c r="P2721">
        <v>14</v>
      </c>
      <c r="Q2721">
        <v>0</v>
      </c>
      <c r="R2721">
        <v>0</v>
      </c>
      <c r="S2721">
        <v>0</v>
      </c>
    </row>
    <row r="2722" spans="1:19" x14ac:dyDescent="0.2">
      <c r="A2722" t="s">
        <v>4758</v>
      </c>
      <c r="B2722" t="s">
        <v>7069</v>
      </c>
      <c r="C2722" s="5" t="s">
        <v>7068</v>
      </c>
      <c r="D2722">
        <v>22721</v>
      </c>
      <c r="E2722" s="4">
        <v>6</v>
      </c>
      <c r="F2722">
        <v>49</v>
      </c>
      <c r="G2722">
        <v>4</v>
      </c>
      <c r="H2722" s="2">
        <v>43794</v>
      </c>
      <c r="I2722">
        <v>110</v>
      </c>
      <c r="J2722">
        <v>15</v>
      </c>
      <c r="K2722" t="s">
        <v>27</v>
      </c>
      <c r="L2722">
        <v>366</v>
      </c>
      <c r="M2722">
        <v>47051</v>
      </c>
      <c r="N2722" s="2">
        <v>1</v>
      </c>
      <c r="O2722">
        <v>-8</v>
      </c>
      <c r="P2722">
        <v>-8</v>
      </c>
      <c r="Q2722">
        <v>-8</v>
      </c>
      <c r="R2722">
        <v>-8</v>
      </c>
      <c r="S2722">
        <v>0</v>
      </c>
    </row>
    <row r="2723" spans="1:19" x14ac:dyDescent="0.2">
      <c r="A2723" t="s">
        <v>432</v>
      </c>
      <c r="B2723" t="s">
        <v>294</v>
      </c>
      <c r="C2723" s="4" t="s">
        <v>7070</v>
      </c>
      <c r="D2723">
        <v>22722</v>
      </c>
      <c r="E2723">
        <v>9</v>
      </c>
      <c r="F2723">
        <v>71</v>
      </c>
      <c r="G2723">
        <v>3</v>
      </c>
      <c r="H2723" s="2">
        <v>43714</v>
      </c>
      <c r="I2723">
        <v>442</v>
      </c>
      <c r="J2723">
        <v>15</v>
      </c>
      <c r="K2723" t="s">
        <v>43</v>
      </c>
      <c r="L2723">
        <v>0</v>
      </c>
      <c r="M2723">
        <v>6001</v>
      </c>
      <c r="N2723" s="2">
        <v>1</v>
      </c>
      <c r="O2723">
        <v>-8</v>
      </c>
      <c r="P2723">
        <v>-8</v>
      </c>
      <c r="Q2723">
        <v>-8</v>
      </c>
      <c r="R2723">
        <v>-8</v>
      </c>
      <c r="S2723">
        <v>0</v>
      </c>
    </row>
    <row r="2724" spans="1:19" x14ac:dyDescent="0.2">
      <c r="A2724" t="s">
        <v>7072</v>
      </c>
      <c r="B2724" t="s">
        <v>7073</v>
      </c>
      <c r="C2724" s="1" t="s">
        <v>7071</v>
      </c>
      <c r="D2724">
        <v>22723</v>
      </c>
      <c r="E2724" s="4">
        <v>5</v>
      </c>
      <c r="F2724">
        <v>42</v>
      </c>
      <c r="G2724">
        <v>4</v>
      </c>
      <c r="H2724" s="2">
        <v>43815</v>
      </c>
      <c r="I2724">
        <v>350</v>
      </c>
      <c r="J2724">
        <v>12</v>
      </c>
      <c r="K2724" t="s">
        <v>22</v>
      </c>
      <c r="L2724">
        <v>1000</v>
      </c>
      <c r="M2724">
        <v>48141</v>
      </c>
      <c r="N2724" s="2">
        <v>1</v>
      </c>
      <c r="O2724">
        <v>-8</v>
      </c>
      <c r="P2724">
        <v>-8</v>
      </c>
      <c r="Q2724">
        <v>-8</v>
      </c>
      <c r="R2724">
        <v>-8</v>
      </c>
      <c r="S2724">
        <v>0</v>
      </c>
    </row>
    <row r="2725" spans="1:19" x14ac:dyDescent="0.2">
      <c r="A2725" t="s">
        <v>1551</v>
      </c>
      <c r="B2725" t="s">
        <v>7075</v>
      </c>
      <c r="C2725" s="3" t="s">
        <v>7074</v>
      </c>
      <c r="D2725">
        <v>22724</v>
      </c>
      <c r="E2725" s="4">
        <v>2</v>
      </c>
      <c r="F2725">
        <v>7</v>
      </c>
      <c r="G2725">
        <v>1</v>
      </c>
      <c r="H2725" s="2">
        <v>43766</v>
      </c>
      <c r="I2725">
        <v>350</v>
      </c>
      <c r="J2725">
        <v>15</v>
      </c>
      <c r="K2725" t="s">
        <v>18</v>
      </c>
      <c r="L2725">
        <v>0</v>
      </c>
      <c r="M2725">
        <v>36081</v>
      </c>
      <c r="N2725" s="2">
        <v>44090</v>
      </c>
      <c r="O2725">
        <v>5</v>
      </c>
      <c r="P2725">
        <v>13</v>
      </c>
      <c r="Q2725">
        <v>0</v>
      </c>
      <c r="R2725">
        <v>0</v>
      </c>
      <c r="S2725">
        <v>0</v>
      </c>
    </row>
    <row r="2726" spans="1:19" x14ac:dyDescent="0.2">
      <c r="A2726" t="s">
        <v>7077</v>
      </c>
      <c r="B2726" t="s">
        <v>447</v>
      </c>
      <c r="C2726" s="4" t="s">
        <v>7076</v>
      </c>
      <c r="D2726">
        <v>22725</v>
      </c>
      <c r="E2726">
        <v>9</v>
      </c>
      <c r="F2726">
        <v>73</v>
      </c>
      <c r="G2726">
        <v>2</v>
      </c>
      <c r="H2726" s="2">
        <v>43775</v>
      </c>
      <c r="I2726">
        <v>110</v>
      </c>
      <c r="J2726">
        <v>12</v>
      </c>
      <c r="K2726" t="s">
        <v>43</v>
      </c>
      <c r="L2726">
        <v>100</v>
      </c>
      <c r="M2726">
        <v>6071</v>
      </c>
      <c r="N2726" s="2">
        <v>44221</v>
      </c>
      <c r="O2726">
        <v>10</v>
      </c>
      <c r="P2726">
        <v>12</v>
      </c>
      <c r="Q2726">
        <v>0</v>
      </c>
      <c r="R2726">
        <v>0</v>
      </c>
      <c r="S2726">
        <v>0</v>
      </c>
    </row>
    <row r="2727" spans="1:19" x14ac:dyDescent="0.2">
      <c r="A2727" t="s">
        <v>7079</v>
      </c>
      <c r="B2727" t="s">
        <v>7080</v>
      </c>
      <c r="C2727" s="5" t="s">
        <v>7078</v>
      </c>
      <c r="D2727">
        <v>22726</v>
      </c>
      <c r="E2727">
        <v>9</v>
      </c>
      <c r="F2727">
        <v>80</v>
      </c>
      <c r="G2727">
        <v>2</v>
      </c>
      <c r="H2727" s="2">
        <v>43609</v>
      </c>
      <c r="I2727">
        <v>190</v>
      </c>
      <c r="J2727">
        <v>15</v>
      </c>
      <c r="K2727" t="s">
        <v>27</v>
      </c>
      <c r="L2727">
        <v>0</v>
      </c>
      <c r="M2727">
        <v>53001</v>
      </c>
      <c r="N2727" s="2">
        <v>44351</v>
      </c>
      <c r="O2727">
        <v>10</v>
      </c>
      <c r="P2727">
        <v>13</v>
      </c>
      <c r="Q2727">
        <v>0</v>
      </c>
      <c r="R2727">
        <v>0</v>
      </c>
      <c r="S2727">
        <v>0</v>
      </c>
    </row>
    <row r="2728" spans="1:19" x14ac:dyDescent="0.2">
      <c r="A2728" t="s">
        <v>4965</v>
      </c>
      <c r="B2728" t="s">
        <v>163</v>
      </c>
      <c r="C2728" s="3" t="s">
        <v>7081</v>
      </c>
      <c r="D2728">
        <v>22727</v>
      </c>
      <c r="E2728" s="4">
        <v>5</v>
      </c>
      <c r="F2728">
        <v>41</v>
      </c>
      <c r="G2728">
        <v>3</v>
      </c>
      <c r="H2728" s="2">
        <v>43468</v>
      </c>
      <c r="I2728">
        <v>360</v>
      </c>
      <c r="J2728">
        <v>15</v>
      </c>
      <c r="K2728" t="s">
        <v>22</v>
      </c>
      <c r="L2728">
        <v>0</v>
      </c>
      <c r="M2728">
        <v>48039</v>
      </c>
      <c r="N2728" s="2">
        <v>43657</v>
      </c>
      <c r="O2728">
        <v>5</v>
      </c>
      <c r="P2728">
        <v>1</v>
      </c>
      <c r="Q2728">
        <v>0</v>
      </c>
      <c r="R2728">
        <v>0</v>
      </c>
      <c r="S2728">
        <v>0</v>
      </c>
    </row>
    <row r="2729" spans="1:19" x14ac:dyDescent="0.2">
      <c r="A2729" t="s">
        <v>7083</v>
      </c>
      <c r="B2729" t="s">
        <v>7084</v>
      </c>
      <c r="C2729" s="1" t="s">
        <v>7082</v>
      </c>
      <c r="D2729">
        <v>22728</v>
      </c>
      <c r="E2729">
        <v>11</v>
      </c>
      <c r="F2729" t="s">
        <v>26</v>
      </c>
      <c r="G2729">
        <v>8</v>
      </c>
      <c r="H2729" s="2">
        <v>43483</v>
      </c>
      <c r="I2729">
        <v>360</v>
      </c>
      <c r="J2729">
        <v>15</v>
      </c>
      <c r="K2729" t="s">
        <v>43</v>
      </c>
      <c r="L2729">
        <v>75</v>
      </c>
      <c r="M2729">
        <v>12057</v>
      </c>
      <c r="N2729" s="2">
        <v>43573</v>
      </c>
      <c r="O2729">
        <v>10</v>
      </c>
      <c r="P2729">
        <v>18</v>
      </c>
      <c r="Q2729">
        <v>0</v>
      </c>
      <c r="R2729">
        <v>0</v>
      </c>
      <c r="S2729">
        <v>0</v>
      </c>
    </row>
    <row r="2730" spans="1:19" x14ac:dyDescent="0.2">
      <c r="A2730" t="s">
        <v>1095</v>
      </c>
      <c r="B2730" t="s">
        <v>7086</v>
      </c>
      <c r="C2730" s="4" t="s">
        <v>7085</v>
      </c>
      <c r="D2730">
        <v>22729</v>
      </c>
      <c r="E2730" s="4">
        <v>8</v>
      </c>
      <c r="F2730">
        <v>66</v>
      </c>
      <c r="G2730">
        <v>3</v>
      </c>
      <c r="H2730" s="2">
        <v>43535</v>
      </c>
      <c r="I2730">
        <v>442</v>
      </c>
      <c r="J2730">
        <v>15</v>
      </c>
      <c r="K2730" t="s">
        <v>43</v>
      </c>
      <c r="L2730">
        <v>0</v>
      </c>
      <c r="M2730">
        <v>29003</v>
      </c>
      <c r="N2730" s="2">
        <v>44193</v>
      </c>
      <c r="O2730">
        <v>10</v>
      </c>
      <c r="P2730">
        <v>13</v>
      </c>
      <c r="Q2730">
        <v>0</v>
      </c>
      <c r="R2730">
        <v>0</v>
      </c>
      <c r="S2730">
        <v>0</v>
      </c>
    </row>
    <row r="2731" spans="1:19" x14ac:dyDescent="0.2">
      <c r="A2731" t="s">
        <v>7088</v>
      </c>
      <c r="B2731" t="s">
        <v>7089</v>
      </c>
      <c r="C2731" s="3" t="s">
        <v>7087</v>
      </c>
      <c r="D2731">
        <v>22730</v>
      </c>
      <c r="E2731" s="4">
        <v>2</v>
      </c>
      <c r="F2731">
        <v>5</v>
      </c>
      <c r="G2731">
        <v>3</v>
      </c>
      <c r="H2731" s="2">
        <v>43592</v>
      </c>
      <c r="I2731">
        <v>350</v>
      </c>
      <c r="J2731">
        <v>15</v>
      </c>
      <c r="K2731" t="s">
        <v>22</v>
      </c>
      <c r="L2731">
        <v>0</v>
      </c>
      <c r="M2731">
        <v>9015</v>
      </c>
      <c r="N2731" s="2">
        <v>44291</v>
      </c>
      <c r="O2731">
        <v>5</v>
      </c>
      <c r="P2731">
        <v>13</v>
      </c>
      <c r="Q2731">
        <v>0</v>
      </c>
      <c r="R2731">
        <v>0</v>
      </c>
      <c r="S2731">
        <v>0</v>
      </c>
    </row>
    <row r="2732" spans="1:19" x14ac:dyDescent="0.2">
      <c r="A2732" t="s">
        <v>578</v>
      </c>
      <c r="B2732" t="s">
        <v>2113</v>
      </c>
      <c r="C2732" s="4" t="s">
        <v>7090</v>
      </c>
      <c r="D2732">
        <v>22731</v>
      </c>
      <c r="E2732" s="4">
        <v>8</v>
      </c>
      <c r="F2732">
        <v>64</v>
      </c>
      <c r="G2732">
        <v>0</v>
      </c>
      <c r="H2732" s="2">
        <v>43483</v>
      </c>
      <c r="I2732">
        <v>110</v>
      </c>
      <c r="J2732">
        <v>15</v>
      </c>
      <c r="K2732" t="s">
        <v>43</v>
      </c>
      <c r="L2732">
        <v>100</v>
      </c>
      <c r="M2732">
        <v>27053</v>
      </c>
      <c r="N2732" s="2">
        <v>43726</v>
      </c>
      <c r="O2732">
        <v>5</v>
      </c>
      <c r="P2732">
        <v>13</v>
      </c>
      <c r="Q2732">
        <v>0</v>
      </c>
      <c r="R2732">
        <v>0</v>
      </c>
      <c r="S2732">
        <v>0</v>
      </c>
    </row>
    <row r="2733" spans="1:19" x14ac:dyDescent="0.2">
      <c r="A2733" t="s">
        <v>7092</v>
      </c>
      <c r="B2733" t="s">
        <v>231</v>
      </c>
      <c r="C2733" s="3" t="s">
        <v>7091</v>
      </c>
      <c r="D2733">
        <v>22732</v>
      </c>
      <c r="E2733" s="4">
        <v>2</v>
      </c>
      <c r="F2733">
        <v>7</v>
      </c>
      <c r="G2733">
        <v>2</v>
      </c>
      <c r="H2733" s="2">
        <v>43763</v>
      </c>
      <c r="I2733">
        <v>290</v>
      </c>
      <c r="J2733">
        <v>15</v>
      </c>
      <c r="K2733" t="s">
        <v>18</v>
      </c>
      <c r="L2733">
        <v>0</v>
      </c>
      <c r="M2733">
        <v>36103</v>
      </c>
      <c r="N2733" s="2">
        <v>43994</v>
      </c>
      <c r="O2733">
        <v>1</v>
      </c>
      <c r="P2733">
        <v>12</v>
      </c>
      <c r="Q2733">
        <v>0</v>
      </c>
      <c r="R2733">
        <v>0</v>
      </c>
      <c r="S2733">
        <v>0</v>
      </c>
    </row>
    <row r="2734" spans="1:19" x14ac:dyDescent="0.2">
      <c r="A2734" t="s">
        <v>7094</v>
      </c>
      <c r="B2734" t="s">
        <v>734</v>
      </c>
      <c r="C2734" s="4" t="s">
        <v>7093</v>
      </c>
      <c r="D2734">
        <v>22733</v>
      </c>
      <c r="E2734">
        <v>9</v>
      </c>
      <c r="F2734">
        <v>73</v>
      </c>
      <c r="G2734">
        <v>2</v>
      </c>
      <c r="H2734" s="2">
        <v>43566</v>
      </c>
      <c r="I2734">
        <v>110</v>
      </c>
      <c r="J2734">
        <v>15</v>
      </c>
      <c r="K2734" t="s">
        <v>27</v>
      </c>
      <c r="L2734">
        <v>0</v>
      </c>
      <c r="M2734">
        <v>6037</v>
      </c>
      <c r="N2734" s="2">
        <v>43637</v>
      </c>
      <c r="O2734">
        <v>10</v>
      </c>
      <c r="P2734">
        <v>14</v>
      </c>
      <c r="Q2734">
        <v>0</v>
      </c>
      <c r="R2734">
        <v>0</v>
      </c>
      <c r="S2734">
        <v>0</v>
      </c>
    </row>
    <row r="2735" spans="1:19" x14ac:dyDescent="0.2">
      <c r="A2735" t="s">
        <v>7096</v>
      </c>
      <c r="B2735" t="s">
        <v>7097</v>
      </c>
      <c r="C2735" s="5" t="s">
        <v>7095</v>
      </c>
      <c r="D2735">
        <v>22734</v>
      </c>
      <c r="E2735" s="4">
        <v>6</v>
      </c>
      <c r="F2735">
        <v>51</v>
      </c>
      <c r="G2735">
        <v>2</v>
      </c>
      <c r="H2735" s="2">
        <v>43682</v>
      </c>
      <c r="I2735">
        <v>190</v>
      </c>
      <c r="J2735">
        <v>45</v>
      </c>
      <c r="K2735" t="s">
        <v>18</v>
      </c>
      <c r="L2735">
        <v>0</v>
      </c>
      <c r="M2735">
        <v>47157</v>
      </c>
      <c r="N2735" s="2">
        <v>43801</v>
      </c>
      <c r="O2735">
        <v>10</v>
      </c>
      <c r="P2735">
        <v>14</v>
      </c>
      <c r="Q2735">
        <v>0</v>
      </c>
      <c r="R2735">
        <v>0</v>
      </c>
      <c r="S2735">
        <v>0</v>
      </c>
    </row>
    <row r="2736" spans="1:19" x14ac:dyDescent="0.2">
      <c r="A2736" t="s">
        <v>7099</v>
      </c>
      <c r="B2736" t="s">
        <v>7100</v>
      </c>
      <c r="C2736" s="3" t="s">
        <v>7098</v>
      </c>
      <c r="D2736">
        <v>22735</v>
      </c>
      <c r="E2736" s="4">
        <v>2</v>
      </c>
      <c r="F2736">
        <v>9</v>
      </c>
      <c r="G2736">
        <v>1</v>
      </c>
      <c r="H2736" s="2">
        <v>43571</v>
      </c>
      <c r="I2736">
        <v>360</v>
      </c>
      <c r="J2736">
        <v>12</v>
      </c>
      <c r="K2736" t="s">
        <v>18</v>
      </c>
      <c r="L2736">
        <v>9999</v>
      </c>
      <c r="M2736">
        <v>36029</v>
      </c>
      <c r="N2736" s="2">
        <v>43795</v>
      </c>
      <c r="O2736">
        <v>5</v>
      </c>
      <c r="P2736">
        <v>13</v>
      </c>
      <c r="Q2736">
        <v>0</v>
      </c>
      <c r="R2736">
        <v>0</v>
      </c>
      <c r="S2736">
        <v>0</v>
      </c>
    </row>
    <row r="2737" spans="1:19" x14ac:dyDescent="0.2">
      <c r="A2737" t="s">
        <v>7102</v>
      </c>
      <c r="B2737" t="s">
        <v>7103</v>
      </c>
      <c r="C2737" s="5" t="s">
        <v>7101</v>
      </c>
      <c r="D2737">
        <v>22736</v>
      </c>
      <c r="E2737">
        <v>9</v>
      </c>
      <c r="F2737">
        <v>81</v>
      </c>
      <c r="G2737">
        <v>2</v>
      </c>
      <c r="H2737" s="2">
        <v>43567</v>
      </c>
      <c r="I2737">
        <v>110</v>
      </c>
      <c r="J2737">
        <v>45</v>
      </c>
      <c r="K2737" t="s">
        <v>18</v>
      </c>
      <c r="L2737">
        <v>0</v>
      </c>
      <c r="M2737">
        <v>53033</v>
      </c>
      <c r="N2737" s="2">
        <v>43754</v>
      </c>
      <c r="O2737">
        <v>1</v>
      </c>
      <c r="P2737">
        <v>13</v>
      </c>
      <c r="Q2737">
        <v>0</v>
      </c>
      <c r="R2737">
        <v>0</v>
      </c>
      <c r="S2737">
        <v>0</v>
      </c>
    </row>
    <row r="2738" spans="1:19" x14ac:dyDescent="0.2">
      <c r="A2738" t="s">
        <v>338</v>
      </c>
      <c r="B2738" t="s">
        <v>818</v>
      </c>
      <c r="C2738" s="1" t="s">
        <v>7104</v>
      </c>
      <c r="D2738">
        <v>22737</v>
      </c>
      <c r="E2738">
        <v>11</v>
      </c>
      <c r="F2738" t="s">
        <v>3244</v>
      </c>
      <c r="G2738">
        <v>5</v>
      </c>
      <c r="H2738" s="2">
        <v>43623</v>
      </c>
      <c r="I2738">
        <v>360</v>
      </c>
      <c r="J2738">
        <v>12</v>
      </c>
      <c r="K2738" t="s">
        <v>27</v>
      </c>
      <c r="L2738">
        <v>0</v>
      </c>
      <c r="M2738">
        <v>13069</v>
      </c>
      <c r="N2738" s="2">
        <v>1</v>
      </c>
      <c r="O2738">
        <v>-8</v>
      </c>
      <c r="P2738">
        <v>-8</v>
      </c>
      <c r="Q2738">
        <v>-8</v>
      </c>
      <c r="R2738">
        <v>-8</v>
      </c>
      <c r="S2738">
        <v>0</v>
      </c>
    </row>
    <row r="2739" spans="1:19" x14ac:dyDescent="0.2">
      <c r="A2739" t="s">
        <v>432</v>
      </c>
      <c r="B2739" t="s">
        <v>7106</v>
      </c>
      <c r="C2739" s="5" t="s">
        <v>7105</v>
      </c>
      <c r="D2739">
        <v>22738</v>
      </c>
      <c r="E2739">
        <v>9</v>
      </c>
      <c r="F2739">
        <v>74</v>
      </c>
      <c r="G2739">
        <v>3</v>
      </c>
      <c r="H2739" s="2">
        <v>43572</v>
      </c>
      <c r="I2739">
        <v>442</v>
      </c>
      <c r="J2739">
        <v>15</v>
      </c>
      <c r="K2739" t="s">
        <v>27</v>
      </c>
      <c r="L2739">
        <v>0</v>
      </c>
      <c r="M2739">
        <v>6073</v>
      </c>
      <c r="N2739" s="2">
        <v>43745</v>
      </c>
      <c r="O2739">
        <v>5</v>
      </c>
      <c r="P2739">
        <v>13</v>
      </c>
      <c r="Q2739">
        <v>0</v>
      </c>
      <c r="R2739">
        <v>0</v>
      </c>
      <c r="S2739">
        <v>0</v>
      </c>
    </row>
    <row r="2740" spans="1:19" x14ac:dyDescent="0.2">
      <c r="A2740" t="s">
        <v>7108</v>
      </c>
      <c r="B2740" t="s">
        <v>131</v>
      </c>
      <c r="C2740" s="1" t="s">
        <v>7107</v>
      </c>
      <c r="D2740">
        <v>22739</v>
      </c>
      <c r="E2740">
        <v>11</v>
      </c>
      <c r="F2740" t="s">
        <v>56</v>
      </c>
      <c r="G2740">
        <v>0</v>
      </c>
      <c r="H2740" s="2">
        <v>43748</v>
      </c>
      <c r="I2740">
        <v>110</v>
      </c>
      <c r="J2740">
        <v>15</v>
      </c>
      <c r="K2740" t="s">
        <v>22</v>
      </c>
      <c r="L2740">
        <v>0</v>
      </c>
      <c r="M2740">
        <v>12011</v>
      </c>
      <c r="N2740" s="2">
        <v>44034</v>
      </c>
      <c r="O2740">
        <v>10</v>
      </c>
      <c r="P2740">
        <v>13</v>
      </c>
      <c r="Q2740">
        <v>0</v>
      </c>
      <c r="R2740">
        <v>0</v>
      </c>
      <c r="S2740">
        <v>0</v>
      </c>
    </row>
    <row r="2741" spans="1:19" x14ac:dyDescent="0.2">
      <c r="A2741" t="s">
        <v>1290</v>
      </c>
      <c r="B2741" t="s">
        <v>7110</v>
      </c>
      <c r="C2741" s="3" t="s">
        <v>7109</v>
      </c>
      <c r="D2741">
        <v>22740</v>
      </c>
      <c r="E2741" s="4">
        <v>3</v>
      </c>
      <c r="F2741">
        <v>91</v>
      </c>
      <c r="G2741">
        <v>3</v>
      </c>
      <c r="H2741" s="2">
        <v>43578</v>
      </c>
      <c r="I2741">
        <v>190</v>
      </c>
      <c r="J2741">
        <v>12</v>
      </c>
      <c r="K2741" t="s">
        <v>27</v>
      </c>
      <c r="L2741">
        <v>0</v>
      </c>
      <c r="M2741">
        <v>78030</v>
      </c>
      <c r="N2741" s="2">
        <v>43952</v>
      </c>
      <c r="O2741">
        <v>5</v>
      </c>
      <c r="P2741">
        <v>14</v>
      </c>
      <c r="Q2741">
        <v>0</v>
      </c>
      <c r="R2741">
        <v>0</v>
      </c>
      <c r="S2741">
        <v>0</v>
      </c>
    </row>
    <row r="2742" spans="1:19" x14ac:dyDescent="0.2">
      <c r="A2742" t="s">
        <v>7112</v>
      </c>
      <c r="B2742" t="s">
        <v>7113</v>
      </c>
      <c r="C2742" s="1" t="s">
        <v>7111</v>
      </c>
      <c r="D2742">
        <v>22741</v>
      </c>
      <c r="E2742">
        <v>11</v>
      </c>
      <c r="F2742" t="s">
        <v>26</v>
      </c>
      <c r="G2742">
        <v>8</v>
      </c>
      <c r="H2742" s="2">
        <v>43752</v>
      </c>
      <c r="I2742">
        <v>150</v>
      </c>
      <c r="J2742">
        <v>45</v>
      </c>
      <c r="K2742" t="s">
        <v>27</v>
      </c>
      <c r="L2742">
        <v>0</v>
      </c>
      <c r="M2742">
        <v>12101</v>
      </c>
      <c r="N2742" s="2">
        <v>43901</v>
      </c>
      <c r="O2742">
        <v>10</v>
      </c>
      <c r="P2742">
        <v>13</v>
      </c>
      <c r="Q2742">
        <v>0</v>
      </c>
      <c r="R2742">
        <v>0</v>
      </c>
      <c r="S2742">
        <v>0</v>
      </c>
    </row>
    <row r="2743" spans="1:19" x14ac:dyDescent="0.2">
      <c r="A2743" t="s">
        <v>7115</v>
      </c>
      <c r="B2743" t="s">
        <v>3601</v>
      </c>
      <c r="C2743" s="5" t="s">
        <v>7114</v>
      </c>
      <c r="D2743">
        <v>22742</v>
      </c>
      <c r="E2743">
        <v>9</v>
      </c>
      <c r="F2743">
        <v>73</v>
      </c>
      <c r="G2743">
        <v>2</v>
      </c>
      <c r="H2743" s="2">
        <v>43473</v>
      </c>
      <c r="I2743">
        <v>195</v>
      </c>
      <c r="J2743">
        <v>15</v>
      </c>
      <c r="K2743" t="s">
        <v>43</v>
      </c>
      <c r="L2743">
        <v>0</v>
      </c>
      <c r="M2743">
        <v>6037</v>
      </c>
      <c r="N2743" s="2">
        <v>43910</v>
      </c>
      <c r="O2743">
        <v>10</v>
      </c>
      <c r="P2743">
        <v>13</v>
      </c>
      <c r="Q2743">
        <v>0</v>
      </c>
      <c r="R2743">
        <v>0</v>
      </c>
      <c r="S2743">
        <v>0</v>
      </c>
    </row>
    <row r="2744" spans="1:19" x14ac:dyDescent="0.2">
      <c r="A2744" t="s">
        <v>7117</v>
      </c>
      <c r="B2744" t="s">
        <v>2283</v>
      </c>
      <c r="C2744" s="5" t="s">
        <v>7116</v>
      </c>
      <c r="D2744">
        <v>22743</v>
      </c>
      <c r="E2744">
        <v>9</v>
      </c>
      <c r="F2744">
        <v>78</v>
      </c>
      <c r="G2744">
        <v>2</v>
      </c>
      <c r="H2744" s="2">
        <v>43616</v>
      </c>
      <c r="I2744">
        <v>110</v>
      </c>
      <c r="J2744">
        <v>15</v>
      </c>
      <c r="K2744" t="s">
        <v>22</v>
      </c>
      <c r="L2744">
        <v>0</v>
      </c>
      <c r="M2744">
        <v>32003</v>
      </c>
      <c r="N2744" s="2">
        <v>43836</v>
      </c>
      <c r="O2744">
        <v>1</v>
      </c>
      <c r="P2744">
        <v>13</v>
      </c>
      <c r="Q2744">
        <v>0</v>
      </c>
      <c r="R2744">
        <v>0</v>
      </c>
      <c r="S2744">
        <v>0</v>
      </c>
    </row>
    <row r="2745" spans="1:19" x14ac:dyDescent="0.2">
      <c r="A2745" t="s">
        <v>849</v>
      </c>
      <c r="B2745" t="s">
        <v>1737</v>
      </c>
      <c r="C2745" s="7" t="s">
        <v>7118</v>
      </c>
      <c r="D2745">
        <v>22744</v>
      </c>
      <c r="E2745">
        <v>9</v>
      </c>
      <c r="F2745">
        <v>73</v>
      </c>
      <c r="G2745">
        <v>8</v>
      </c>
      <c r="H2745" s="2">
        <v>43570</v>
      </c>
      <c r="I2745">
        <v>442</v>
      </c>
      <c r="J2745">
        <v>15</v>
      </c>
      <c r="K2745" t="s">
        <v>43</v>
      </c>
      <c r="L2745">
        <v>5000</v>
      </c>
      <c r="M2745">
        <v>6071</v>
      </c>
      <c r="N2745" s="2">
        <v>43703</v>
      </c>
      <c r="O2745">
        <v>2</v>
      </c>
      <c r="P2745">
        <v>14</v>
      </c>
      <c r="Q2745">
        <v>0</v>
      </c>
      <c r="R2745">
        <v>0</v>
      </c>
      <c r="S2745">
        <v>0</v>
      </c>
    </row>
    <row r="2746" spans="1:19" x14ac:dyDescent="0.2">
      <c r="A2746" t="s">
        <v>7120</v>
      </c>
      <c r="B2746" t="s">
        <v>7121</v>
      </c>
      <c r="C2746" s="4" t="s">
        <v>7119</v>
      </c>
      <c r="D2746">
        <v>22745</v>
      </c>
      <c r="E2746" s="4">
        <v>8</v>
      </c>
      <c r="F2746">
        <v>69</v>
      </c>
      <c r="G2746">
        <v>4</v>
      </c>
      <c r="H2746" s="2">
        <v>43543</v>
      </c>
      <c r="I2746">
        <v>190</v>
      </c>
      <c r="J2746">
        <v>12</v>
      </c>
      <c r="K2746" t="s">
        <v>43</v>
      </c>
      <c r="L2746">
        <v>75</v>
      </c>
      <c r="M2746">
        <v>46079</v>
      </c>
      <c r="N2746" s="2">
        <v>43644</v>
      </c>
      <c r="O2746">
        <v>4</v>
      </c>
      <c r="P2746">
        <v>3</v>
      </c>
      <c r="Q2746">
        <v>0</v>
      </c>
      <c r="R2746">
        <v>0</v>
      </c>
      <c r="S2746">
        <v>0</v>
      </c>
    </row>
    <row r="2747" spans="1:19" x14ac:dyDescent="0.2">
      <c r="A2747" t="s">
        <v>432</v>
      </c>
      <c r="B2747" t="s">
        <v>7123</v>
      </c>
      <c r="C2747" s="4" t="s">
        <v>7122</v>
      </c>
      <c r="D2747">
        <v>22746</v>
      </c>
      <c r="E2747">
        <v>9</v>
      </c>
      <c r="F2747">
        <v>73</v>
      </c>
      <c r="G2747">
        <v>2</v>
      </c>
      <c r="H2747" s="2">
        <v>43662</v>
      </c>
      <c r="I2747">
        <v>190</v>
      </c>
      <c r="J2747">
        <v>12</v>
      </c>
      <c r="K2747" t="s">
        <v>22</v>
      </c>
      <c r="L2747">
        <v>94</v>
      </c>
      <c r="M2747">
        <v>6037</v>
      </c>
      <c r="N2747" s="2">
        <v>1</v>
      </c>
      <c r="O2747">
        <v>-8</v>
      </c>
      <c r="P2747">
        <v>-8</v>
      </c>
      <c r="Q2747">
        <v>-8</v>
      </c>
      <c r="R2747">
        <v>-8</v>
      </c>
      <c r="S2747">
        <v>0</v>
      </c>
    </row>
    <row r="2748" spans="1:19" x14ac:dyDescent="0.2">
      <c r="A2748" t="s">
        <v>7125</v>
      </c>
      <c r="B2748" t="s">
        <v>7126</v>
      </c>
      <c r="C2748" s="1" t="s">
        <v>7124</v>
      </c>
      <c r="D2748">
        <v>22747</v>
      </c>
      <c r="E2748" s="4">
        <v>5</v>
      </c>
      <c r="F2748">
        <v>36</v>
      </c>
      <c r="G2748">
        <v>5</v>
      </c>
      <c r="H2748" s="2">
        <v>43524</v>
      </c>
      <c r="I2748">
        <v>360</v>
      </c>
      <c r="J2748">
        <v>12</v>
      </c>
      <c r="K2748" t="s">
        <v>22</v>
      </c>
      <c r="L2748">
        <v>0</v>
      </c>
      <c r="M2748">
        <v>22017</v>
      </c>
      <c r="N2748" s="2">
        <v>43689</v>
      </c>
      <c r="O2748">
        <v>10</v>
      </c>
      <c r="P2748">
        <v>13</v>
      </c>
      <c r="Q2748">
        <v>0</v>
      </c>
      <c r="R2748">
        <v>0</v>
      </c>
      <c r="S2748">
        <v>0</v>
      </c>
    </row>
    <row r="2749" spans="1:19" x14ac:dyDescent="0.2">
      <c r="A2749" t="s">
        <v>464</v>
      </c>
      <c r="B2749" t="s">
        <v>7128</v>
      </c>
      <c r="C2749" s="1" t="s">
        <v>7127</v>
      </c>
      <c r="D2749">
        <v>22748</v>
      </c>
      <c r="E2749">
        <v>2</v>
      </c>
      <c r="F2749">
        <v>6</v>
      </c>
      <c r="G2749">
        <v>1</v>
      </c>
      <c r="H2749" s="2">
        <v>43479</v>
      </c>
      <c r="I2749">
        <v>350</v>
      </c>
      <c r="J2749">
        <v>15</v>
      </c>
      <c r="K2749" t="s">
        <v>43</v>
      </c>
      <c r="L2749">
        <v>0</v>
      </c>
      <c r="M2749">
        <v>36111</v>
      </c>
      <c r="N2749" s="2">
        <v>44040</v>
      </c>
      <c r="O2749">
        <v>5</v>
      </c>
      <c r="P2749">
        <v>13</v>
      </c>
      <c r="Q2749">
        <v>0</v>
      </c>
      <c r="R2749">
        <v>0</v>
      </c>
      <c r="S2749">
        <v>0</v>
      </c>
    </row>
    <row r="2750" spans="1:19" x14ac:dyDescent="0.2">
      <c r="A2750" t="s">
        <v>7130</v>
      </c>
      <c r="B2750" t="s">
        <v>7131</v>
      </c>
      <c r="C2750" s="1" t="s">
        <v>7129</v>
      </c>
      <c r="D2750">
        <v>22749</v>
      </c>
      <c r="E2750">
        <v>11</v>
      </c>
      <c r="F2750" t="s">
        <v>126</v>
      </c>
      <c r="G2750">
        <v>2</v>
      </c>
      <c r="H2750" s="2">
        <v>43549</v>
      </c>
      <c r="I2750">
        <v>110</v>
      </c>
      <c r="J2750">
        <v>15</v>
      </c>
      <c r="K2750" t="s">
        <v>22</v>
      </c>
      <c r="L2750">
        <v>0</v>
      </c>
      <c r="M2750">
        <v>13117</v>
      </c>
      <c r="N2750" s="2">
        <v>43595</v>
      </c>
      <c r="O2750">
        <v>10</v>
      </c>
      <c r="P2750">
        <v>13</v>
      </c>
      <c r="Q2750">
        <v>0</v>
      </c>
      <c r="R2750">
        <v>0</v>
      </c>
      <c r="S2750">
        <v>0</v>
      </c>
    </row>
    <row r="2751" spans="1:19" x14ac:dyDescent="0.2">
      <c r="A2751" t="s">
        <v>7133</v>
      </c>
      <c r="B2751" t="s">
        <v>7134</v>
      </c>
      <c r="C2751" s="4" t="s">
        <v>7132</v>
      </c>
      <c r="D2751">
        <v>22750</v>
      </c>
      <c r="E2751">
        <v>9</v>
      </c>
      <c r="F2751">
        <v>73</v>
      </c>
      <c r="G2751">
        <v>2</v>
      </c>
      <c r="H2751" s="2">
        <v>43595</v>
      </c>
      <c r="I2751">
        <v>220</v>
      </c>
      <c r="J2751">
        <v>15</v>
      </c>
      <c r="K2751" t="s">
        <v>18</v>
      </c>
      <c r="L2751">
        <v>100</v>
      </c>
      <c r="M2751">
        <v>6037</v>
      </c>
      <c r="N2751" s="2">
        <v>43721</v>
      </c>
      <c r="O2751">
        <v>10</v>
      </c>
      <c r="P2751">
        <v>1</v>
      </c>
      <c r="Q2751">
        <v>0</v>
      </c>
      <c r="R2751">
        <v>0</v>
      </c>
      <c r="S2751">
        <v>0</v>
      </c>
    </row>
    <row r="2752" spans="1:19" x14ac:dyDescent="0.2">
      <c r="A2752" t="s">
        <v>7136</v>
      </c>
      <c r="B2752" t="s">
        <v>2113</v>
      </c>
      <c r="C2752" s="5" t="s">
        <v>7135</v>
      </c>
      <c r="D2752">
        <v>22751</v>
      </c>
      <c r="E2752">
        <v>9</v>
      </c>
      <c r="F2752">
        <v>78</v>
      </c>
      <c r="G2752">
        <v>2</v>
      </c>
      <c r="H2752" s="2">
        <v>43720</v>
      </c>
      <c r="I2752">
        <v>110</v>
      </c>
      <c r="J2752">
        <v>15</v>
      </c>
      <c r="K2752" t="s">
        <v>27</v>
      </c>
      <c r="L2752">
        <v>0</v>
      </c>
      <c r="M2752">
        <v>32003</v>
      </c>
      <c r="N2752" s="2">
        <v>43768</v>
      </c>
      <c r="O2752">
        <v>3</v>
      </c>
      <c r="P2752">
        <v>1</v>
      </c>
      <c r="Q2752">
        <v>0</v>
      </c>
      <c r="R2752">
        <v>0</v>
      </c>
      <c r="S2752">
        <v>0</v>
      </c>
    </row>
    <row r="2753" spans="1:19" x14ac:dyDescent="0.2">
      <c r="A2753" t="s">
        <v>7138</v>
      </c>
      <c r="B2753" t="s">
        <v>447</v>
      </c>
      <c r="C2753" s="4" t="s">
        <v>7137</v>
      </c>
      <c r="D2753">
        <v>22752</v>
      </c>
      <c r="E2753" s="4">
        <v>8</v>
      </c>
      <c r="F2753">
        <v>66</v>
      </c>
      <c r="G2753">
        <v>4</v>
      </c>
      <c r="H2753" s="2">
        <v>43825</v>
      </c>
      <c r="I2753">
        <v>110</v>
      </c>
      <c r="J2753">
        <v>15</v>
      </c>
      <c r="K2753" t="s">
        <v>22</v>
      </c>
      <c r="L2753">
        <v>0</v>
      </c>
      <c r="M2753">
        <v>29095</v>
      </c>
      <c r="N2753" s="2">
        <v>43864</v>
      </c>
      <c r="O2753">
        <v>4</v>
      </c>
      <c r="P2753">
        <v>1</v>
      </c>
      <c r="Q2753">
        <v>0</v>
      </c>
      <c r="R2753">
        <v>0</v>
      </c>
      <c r="S2753">
        <v>0</v>
      </c>
    </row>
    <row r="2754" spans="1:19" x14ac:dyDescent="0.2">
      <c r="A2754" t="s">
        <v>7140</v>
      </c>
      <c r="B2754" t="s">
        <v>1135</v>
      </c>
      <c r="C2754" s="1" t="s">
        <v>7139</v>
      </c>
      <c r="D2754">
        <v>22753</v>
      </c>
      <c r="E2754" s="4">
        <v>5</v>
      </c>
      <c r="F2754">
        <v>42</v>
      </c>
      <c r="G2754">
        <v>1</v>
      </c>
      <c r="H2754" s="2">
        <v>43791</v>
      </c>
      <c r="I2754">
        <v>110</v>
      </c>
      <c r="J2754">
        <v>15</v>
      </c>
      <c r="K2754" t="s">
        <v>43</v>
      </c>
      <c r="L2754">
        <v>0</v>
      </c>
      <c r="M2754">
        <v>48453</v>
      </c>
      <c r="N2754" s="2">
        <v>43950</v>
      </c>
      <c r="O2754">
        <v>10</v>
      </c>
      <c r="P2754">
        <v>17</v>
      </c>
      <c r="Q2754">
        <v>0</v>
      </c>
      <c r="R2754">
        <v>3</v>
      </c>
      <c r="S2754">
        <v>0</v>
      </c>
    </row>
    <row r="2755" spans="1:19" x14ac:dyDescent="0.2">
      <c r="A2755" t="s">
        <v>7142</v>
      </c>
      <c r="B2755" t="s">
        <v>163</v>
      </c>
      <c r="C2755" s="4" t="s">
        <v>7141</v>
      </c>
      <c r="D2755">
        <v>22754</v>
      </c>
      <c r="E2755">
        <v>9</v>
      </c>
      <c r="F2755">
        <v>73</v>
      </c>
      <c r="G2755">
        <v>2</v>
      </c>
      <c r="H2755" s="2">
        <v>43649</v>
      </c>
      <c r="I2755">
        <v>360</v>
      </c>
      <c r="J2755">
        <v>15</v>
      </c>
      <c r="K2755" t="s">
        <v>22</v>
      </c>
      <c r="L2755">
        <v>0</v>
      </c>
      <c r="M2755">
        <v>6037</v>
      </c>
      <c r="N2755" s="2">
        <v>1</v>
      </c>
      <c r="O2755">
        <v>-8</v>
      </c>
      <c r="P2755">
        <v>-8</v>
      </c>
      <c r="Q2755">
        <v>-8</v>
      </c>
      <c r="R2755">
        <v>-8</v>
      </c>
      <c r="S2755">
        <v>0</v>
      </c>
    </row>
    <row r="2756" spans="1:19" x14ac:dyDescent="0.2">
      <c r="A2756" t="s">
        <v>7144</v>
      </c>
      <c r="B2756" t="s">
        <v>7145</v>
      </c>
      <c r="C2756" s="3" t="s">
        <v>7143</v>
      </c>
      <c r="D2756">
        <v>22755</v>
      </c>
      <c r="E2756" s="4">
        <v>3</v>
      </c>
      <c r="F2756">
        <v>12</v>
      </c>
      <c r="G2756">
        <v>3</v>
      </c>
      <c r="H2756" s="2">
        <v>43609</v>
      </c>
      <c r="I2756">
        <v>350</v>
      </c>
      <c r="J2756">
        <v>12</v>
      </c>
      <c r="K2756" t="s">
        <v>27</v>
      </c>
      <c r="L2756">
        <v>0</v>
      </c>
      <c r="M2756">
        <v>34041</v>
      </c>
      <c r="N2756" s="2">
        <v>43767</v>
      </c>
      <c r="O2756">
        <v>5</v>
      </c>
      <c r="P2756">
        <v>13</v>
      </c>
      <c r="Q2756">
        <v>0</v>
      </c>
      <c r="R2756">
        <v>0</v>
      </c>
      <c r="S2756">
        <v>0</v>
      </c>
    </row>
    <row r="2757" spans="1:19" x14ac:dyDescent="0.2">
      <c r="A2757" t="s">
        <v>2368</v>
      </c>
      <c r="B2757" t="s">
        <v>1242</v>
      </c>
      <c r="C2757" s="5" t="s">
        <v>7146</v>
      </c>
      <c r="D2757">
        <v>22756</v>
      </c>
      <c r="E2757" s="4">
        <v>6</v>
      </c>
      <c r="F2757">
        <v>45</v>
      </c>
      <c r="G2757">
        <v>5</v>
      </c>
      <c r="H2757" s="2">
        <v>43811</v>
      </c>
      <c r="I2757">
        <v>360</v>
      </c>
      <c r="J2757">
        <v>15</v>
      </c>
      <c r="K2757" t="s">
        <v>27</v>
      </c>
      <c r="L2757">
        <v>0</v>
      </c>
      <c r="M2757">
        <v>26163</v>
      </c>
      <c r="N2757" s="2">
        <v>1</v>
      </c>
      <c r="O2757">
        <v>-8</v>
      </c>
      <c r="P2757">
        <v>-8</v>
      </c>
      <c r="Q2757">
        <v>-8</v>
      </c>
      <c r="R2757">
        <v>-8</v>
      </c>
      <c r="S2757">
        <v>0</v>
      </c>
    </row>
    <row r="2758" spans="1:19" x14ac:dyDescent="0.2">
      <c r="A2758" t="s">
        <v>40</v>
      </c>
      <c r="B2758" t="s">
        <v>4497</v>
      </c>
      <c r="C2758" s="1" t="s">
        <v>7147</v>
      </c>
      <c r="D2758">
        <v>22757</v>
      </c>
      <c r="E2758" s="4">
        <v>5</v>
      </c>
      <c r="F2758">
        <v>42</v>
      </c>
      <c r="G2758">
        <v>5</v>
      </c>
      <c r="H2758" s="2">
        <v>43578</v>
      </c>
      <c r="I2758">
        <v>110</v>
      </c>
      <c r="J2758">
        <v>15</v>
      </c>
      <c r="K2758" t="s">
        <v>43</v>
      </c>
      <c r="L2758">
        <v>0</v>
      </c>
      <c r="M2758">
        <v>48029</v>
      </c>
      <c r="N2758" s="2">
        <v>43711</v>
      </c>
      <c r="O2758">
        <v>5</v>
      </c>
      <c r="P2758">
        <v>13</v>
      </c>
      <c r="Q2758">
        <v>0</v>
      </c>
      <c r="R2758">
        <v>0</v>
      </c>
      <c r="S2758">
        <v>0</v>
      </c>
    </row>
    <row r="2759" spans="1:19" x14ac:dyDescent="0.2">
      <c r="A2759" t="s">
        <v>7149</v>
      </c>
      <c r="B2759" t="s">
        <v>689</v>
      </c>
      <c r="C2759" s="3" t="s">
        <v>7148</v>
      </c>
      <c r="D2759">
        <v>22758</v>
      </c>
      <c r="E2759" s="4">
        <v>4</v>
      </c>
      <c r="F2759">
        <v>20</v>
      </c>
      <c r="G2759">
        <v>3</v>
      </c>
      <c r="H2759" s="2">
        <v>43795</v>
      </c>
      <c r="I2759">
        <v>360</v>
      </c>
      <c r="J2759">
        <v>15</v>
      </c>
      <c r="K2759" t="s">
        <v>27</v>
      </c>
      <c r="L2759">
        <v>0</v>
      </c>
      <c r="M2759">
        <v>45063</v>
      </c>
      <c r="N2759" s="2">
        <v>43812</v>
      </c>
      <c r="O2759">
        <v>10</v>
      </c>
      <c r="P2759">
        <v>1</v>
      </c>
      <c r="Q2759">
        <v>0</v>
      </c>
      <c r="R2759">
        <v>0</v>
      </c>
      <c r="S2759">
        <v>0</v>
      </c>
    </row>
    <row r="2760" spans="1:19" x14ac:dyDescent="0.2">
      <c r="A2760" t="s">
        <v>7151</v>
      </c>
      <c r="B2760" t="s">
        <v>7152</v>
      </c>
      <c r="C2760" s="3" t="s">
        <v>7150</v>
      </c>
      <c r="D2760">
        <v>22759</v>
      </c>
      <c r="E2760" s="4">
        <v>3</v>
      </c>
      <c r="F2760">
        <v>14</v>
      </c>
      <c r="G2760">
        <v>3</v>
      </c>
      <c r="H2760" s="2">
        <v>43818</v>
      </c>
      <c r="I2760">
        <v>110</v>
      </c>
      <c r="J2760">
        <v>15</v>
      </c>
      <c r="K2760" t="s">
        <v>43</v>
      </c>
      <c r="L2760">
        <v>0</v>
      </c>
      <c r="M2760">
        <v>42079</v>
      </c>
      <c r="N2760" s="2">
        <v>43874</v>
      </c>
      <c r="O2760">
        <v>4</v>
      </c>
      <c r="P2760">
        <v>6</v>
      </c>
      <c r="Q2760">
        <v>0</v>
      </c>
      <c r="R2760">
        <v>2</v>
      </c>
      <c r="S2760">
        <v>0</v>
      </c>
    </row>
    <row r="2761" spans="1:19" x14ac:dyDescent="0.2">
      <c r="A2761" t="s">
        <v>2182</v>
      </c>
      <c r="B2761" t="s">
        <v>836</v>
      </c>
      <c r="C2761" s="3" t="s">
        <v>7153</v>
      </c>
      <c r="D2761">
        <v>22760</v>
      </c>
      <c r="E2761" s="4">
        <v>2</v>
      </c>
      <c r="F2761">
        <v>6</v>
      </c>
      <c r="G2761">
        <v>5</v>
      </c>
      <c r="H2761" s="2">
        <v>43670</v>
      </c>
      <c r="I2761">
        <v>360</v>
      </c>
      <c r="J2761">
        <v>15</v>
      </c>
      <c r="K2761" t="s">
        <v>22</v>
      </c>
      <c r="L2761">
        <v>1500</v>
      </c>
      <c r="M2761">
        <v>36067</v>
      </c>
      <c r="N2761" s="2">
        <v>1</v>
      </c>
      <c r="O2761">
        <v>-8</v>
      </c>
      <c r="P2761">
        <v>-8</v>
      </c>
      <c r="Q2761">
        <v>-8</v>
      </c>
      <c r="R2761">
        <v>-8</v>
      </c>
      <c r="S2761">
        <v>0</v>
      </c>
    </row>
    <row r="2762" spans="1:19" x14ac:dyDescent="0.2">
      <c r="A2762" t="s">
        <v>3760</v>
      </c>
      <c r="B2762" t="s">
        <v>115</v>
      </c>
      <c r="C2762" s="5" t="s">
        <v>7154</v>
      </c>
      <c r="D2762">
        <v>22761</v>
      </c>
      <c r="E2762" s="4">
        <v>6</v>
      </c>
      <c r="F2762">
        <v>48</v>
      </c>
      <c r="G2762">
        <v>1</v>
      </c>
      <c r="H2762" s="2">
        <v>43563</v>
      </c>
      <c r="I2762">
        <v>442</v>
      </c>
      <c r="J2762">
        <v>15</v>
      </c>
      <c r="K2762" t="s">
        <v>43</v>
      </c>
      <c r="L2762">
        <v>75</v>
      </c>
      <c r="M2762">
        <v>39061</v>
      </c>
      <c r="N2762" s="2">
        <v>43606</v>
      </c>
      <c r="O2762">
        <v>1</v>
      </c>
      <c r="P2762">
        <v>13</v>
      </c>
      <c r="Q2762">
        <v>0</v>
      </c>
      <c r="R2762">
        <v>0</v>
      </c>
      <c r="S2762">
        <v>0</v>
      </c>
    </row>
    <row r="2763" spans="1:19" x14ac:dyDescent="0.2">
      <c r="A2763" t="s">
        <v>338</v>
      </c>
      <c r="B2763" t="s">
        <v>7156</v>
      </c>
      <c r="C2763" s="5" t="s">
        <v>7155</v>
      </c>
      <c r="D2763">
        <v>22762</v>
      </c>
      <c r="E2763" s="4">
        <v>6</v>
      </c>
      <c r="F2763">
        <v>51</v>
      </c>
      <c r="G2763">
        <v>2</v>
      </c>
      <c r="H2763" s="2">
        <v>43489</v>
      </c>
      <c r="I2763">
        <v>360</v>
      </c>
      <c r="J2763">
        <v>12</v>
      </c>
      <c r="K2763" t="s">
        <v>27</v>
      </c>
      <c r="L2763">
        <v>0</v>
      </c>
      <c r="M2763">
        <v>47157</v>
      </c>
      <c r="N2763" s="2">
        <v>43507</v>
      </c>
      <c r="O2763">
        <v>10</v>
      </c>
      <c r="P2763">
        <v>1</v>
      </c>
      <c r="Q2763">
        <v>0</v>
      </c>
      <c r="R2763">
        <v>0</v>
      </c>
      <c r="S2763">
        <v>0</v>
      </c>
    </row>
    <row r="2764" spans="1:19" x14ac:dyDescent="0.2">
      <c r="A2764" t="s">
        <v>7158</v>
      </c>
      <c r="B2764" t="s">
        <v>7159</v>
      </c>
      <c r="C2764" s="4" t="s">
        <v>7157</v>
      </c>
      <c r="D2764">
        <v>22763</v>
      </c>
      <c r="E2764" s="4">
        <v>8</v>
      </c>
      <c r="F2764">
        <v>66</v>
      </c>
      <c r="G2764">
        <v>4</v>
      </c>
      <c r="H2764" s="2">
        <v>43585</v>
      </c>
      <c r="I2764">
        <v>190</v>
      </c>
      <c r="J2764">
        <v>12</v>
      </c>
      <c r="K2764" t="s">
        <v>22</v>
      </c>
      <c r="L2764">
        <v>0</v>
      </c>
      <c r="M2764">
        <v>29095</v>
      </c>
      <c r="N2764" s="2">
        <v>43720</v>
      </c>
      <c r="O2764">
        <v>3</v>
      </c>
      <c r="P2764">
        <v>12</v>
      </c>
      <c r="Q2764">
        <v>0</v>
      </c>
      <c r="R2764">
        <v>0</v>
      </c>
      <c r="S2764">
        <v>0</v>
      </c>
    </row>
    <row r="2765" spans="1:19" x14ac:dyDescent="0.2">
      <c r="A2765" t="s">
        <v>7161</v>
      </c>
      <c r="B2765" t="s">
        <v>7162</v>
      </c>
      <c r="C2765" s="5" t="s">
        <v>7160</v>
      </c>
      <c r="D2765">
        <v>22764</v>
      </c>
      <c r="E2765" s="4">
        <v>6</v>
      </c>
      <c r="F2765">
        <v>47</v>
      </c>
      <c r="G2765">
        <v>4</v>
      </c>
      <c r="H2765" s="2">
        <v>43782</v>
      </c>
      <c r="I2765">
        <v>110</v>
      </c>
      <c r="J2765">
        <v>15</v>
      </c>
      <c r="K2765" t="s">
        <v>22</v>
      </c>
      <c r="L2765">
        <v>75</v>
      </c>
      <c r="M2765">
        <v>39099</v>
      </c>
      <c r="N2765" s="2">
        <v>43843</v>
      </c>
      <c r="O2765">
        <v>3</v>
      </c>
      <c r="P2765">
        <v>13</v>
      </c>
      <c r="Q2765">
        <v>0</v>
      </c>
      <c r="R2765">
        <v>0</v>
      </c>
      <c r="S2765">
        <v>0</v>
      </c>
    </row>
    <row r="2766" spans="1:19" x14ac:dyDescent="0.2">
      <c r="A2766" t="s">
        <v>7164</v>
      </c>
      <c r="B2766" t="s">
        <v>29</v>
      </c>
      <c r="C2766" s="1" t="s">
        <v>7163</v>
      </c>
      <c r="D2766">
        <v>22765</v>
      </c>
      <c r="E2766">
        <v>11</v>
      </c>
      <c r="F2766" t="s">
        <v>26</v>
      </c>
      <c r="G2766">
        <v>3</v>
      </c>
      <c r="H2766" s="2">
        <v>43685</v>
      </c>
      <c r="I2766">
        <v>360</v>
      </c>
      <c r="J2766">
        <v>15</v>
      </c>
      <c r="K2766" t="s">
        <v>43</v>
      </c>
      <c r="L2766">
        <v>0</v>
      </c>
      <c r="M2766">
        <v>12031</v>
      </c>
      <c r="N2766" s="2">
        <v>44271</v>
      </c>
      <c r="O2766">
        <v>10</v>
      </c>
      <c r="P2766">
        <v>13</v>
      </c>
      <c r="Q2766">
        <v>0</v>
      </c>
      <c r="R2766">
        <v>0</v>
      </c>
      <c r="S2766">
        <v>0</v>
      </c>
    </row>
    <row r="2767" spans="1:19" x14ac:dyDescent="0.2">
      <c r="A2767" t="s">
        <v>7166</v>
      </c>
      <c r="B2767" t="s">
        <v>294</v>
      </c>
      <c r="C2767" s="4" t="s">
        <v>7165</v>
      </c>
      <c r="D2767">
        <v>22766</v>
      </c>
      <c r="E2767" s="4">
        <v>9</v>
      </c>
      <c r="F2767">
        <v>72</v>
      </c>
      <c r="G2767">
        <v>2</v>
      </c>
      <c r="H2767" s="2">
        <v>43469</v>
      </c>
      <c r="I2767">
        <v>442</v>
      </c>
      <c r="J2767">
        <v>15</v>
      </c>
      <c r="K2767" t="s">
        <v>27</v>
      </c>
      <c r="L2767">
        <v>0</v>
      </c>
      <c r="M2767">
        <v>6067</v>
      </c>
      <c r="N2767" s="2">
        <v>1</v>
      </c>
      <c r="O2767">
        <v>-8</v>
      </c>
      <c r="P2767">
        <v>-8</v>
      </c>
      <c r="Q2767">
        <v>-8</v>
      </c>
      <c r="R2767">
        <v>-8</v>
      </c>
      <c r="S2767">
        <v>0</v>
      </c>
    </row>
    <row r="2768" spans="1:19" x14ac:dyDescent="0.2">
      <c r="A2768" t="s">
        <v>7168</v>
      </c>
      <c r="B2768" t="s">
        <v>7169</v>
      </c>
      <c r="C2768" s="4" t="s">
        <v>7167</v>
      </c>
      <c r="D2768">
        <v>22767</v>
      </c>
      <c r="E2768">
        <v>9</v>
      </c>
      <c r="F2768">
        <v>73</v>
      </c>
      <c r="G2768">
        <v>2</v>
      </c>
      <c r="H2768" s="2">
        <v>43537</v>
      </c>
      <c r="I2768">
        <v>110</v>
      </c>
      <c r="J2768">
        <v>15</v>
      </c>
      <c r="K2768" t="s">
        <v>43</v>
      </c>
      <c r="L2768">
        <v>0</v>
      </c>
      <c r="M2768">
        <v>6037</v>
      </c>
      <c r="N2768" s="2">
        <v>43969</v>
      </c>
      <c r="O2768">
        <v>10</v>
      </c>
      <c r="P2768">
        <v>6</v>
      </c>
      <c r="Q2768">
        <v>1</v>
      </c>
      <c r="R2768">
        <v>1</v>
      </c>
      <c r="S2768">
        <v>0</v>
      </c>
    </row>
    <row r="2769" spans="1:19" x14ac:dyDescent="0.2">
      <c r="A2769" t="s">
        <v>7171</v>
      </c>
      <c r="B2769" t="s">
        <v>61</v>
      </c>
      <c r="C2769" s="4" t="s">
        <v>7170</v>
      </c>
      <c r="D2769">
        <v>22768</v>
      </c>
      <c r="E2769" s="4">
        <v>8</v>
      </c>
      <c r="F2769">
        <v>65</v>
      </c>
      <c r="G2769">
        <v>4</v>
      </c>
      <c r="H2769" s="2">
        <v>43721</v>
      </c>
      <c r="I2769">
        <v>110</v>
      </c>
      <c r="J2769">
        <v>15</v>
      </c>
      <c r="K2769" t="s">
        <v>22</v>
      </c>
      <c r="L2769">
        <v>300</v>
      </c>
      <c r="M2769">
        <v>29510</v>
      </c>
      <c r="N2769" s="2">
        <v>43889</v>
      </c>
      <c r="O2769">
        <v>3</v>
      </c>
      <c r="P2769">
        <v>12</v>
      </c>
      <c r="Q2769">
        <v>0</v>
      </c>
      <c r="R2769">
        <v>0</v>
      </c>
      <c r="S2769">
        <v>0</v>
      </c>
    </row>
    <row r="2770" spans="1:19" x14ac:dyDescent="0.2">
      <c r="A2770" t="s">
        <v>7173</v>
      </c>
      <c r="B2770" t="s">
        <v>7174</v>
      </c>
      <c r="C2770" s="1" t="s">
        <v>7172</v>
      </c>
      <c r="D2770">
        <v>22769</v>
      </c>
      <c r="E2770" s="4">
        <v>5</v>
      </c>
      <c r="F2770">
        <v>40</v>
      </c>
      <c r="G2770">
        <v>6</v>
      </c>
      <c r="H2770" s="2">
        <v>43752</v>
      </c>
      <c r="I2770">
        <v>110</v>
      </c>
      <c r="J2770">
        <v>12</v>
      </c>
      <c r="K2770" t="s">
        <v>18</v>
      </c>
      <c r="L2770">
        <v>9999</v>
      </c>
      <c r="M2770">
        <v>48213</v>
      </c>
      <c r="N2770" s="2">
        <v>43808</v>
      </c>
      <c r="O2770">
        <v>10</v>
      </c>
      <c r="P2770">
        <v>12</v>
      </c>
      <c r="Q2770">
        <v>0</v>
      </c>
      <c r="R2770">
        <v>0</v>
      </c>
      <c r="S2770">
        <v>0</v>
      </c>
    </row>
    <row r="2771" spans="1:19" x14ac:dyDescent="0.2">
      <c r="A2771" t="s">
        <v>1290</v>
      </c>
      <c r="B2771" t="s">
        <v>7176</v>
      </c>
      <c r="C2771" s="5" t="s">
        <v>7175</v>
      </c>
      <c r="D2771">
        <v>22770</v>
      </c>
      <c r="E2771" s="4">
        <v>6</v>
      </c>
      <c r="F2771">
        <v>48</v>
      </c>
      <c r="G2771">
        <v>2</v>
      </c>
      <c r="H2771" s="2">
        <v>43605</v>
      </c>
      <c r="I2771">
        <v>350</v>
      </c>
      <c r="J2771">
        <v>15</v>
      </c>
      <c r="K2771" t="s">
        <v>22</v>
      </c>
      <c r="L2771">
        <v>0</v>
      </c>
      <c r="M2771">
        <v>39049</v>
      </c>
      <c r="N2771" s="2">
        <v>44266</v>
      </c>
      <c r="O2771">
        <v>1</v>
      </c>
      <c r="P2771">
        <v>2</v>
      </c>
      <c r="Q2771">
        <v>0</v>
      </c>
      <c r="R2771">
        <v>0</v>
      </c>
      <c r="S2771">
        <v>0</v>
      </c>
    </row>
    <row r="2772" spans="1:19" x14ac:dyDescent="0.2">
      <c r="A2772" t="s">
        <v>7178</v>
      </c>
      <c r="B2772" t="s">
        <v>2715</v>
      </c>
      <c r="C2772" s="1" t="s">
        <v>7177</v>
      </c>
      <c r="D2772">
        <v>22771</v>
      </c>
      <c r="E2772" s="4">
        <v>5</v>
      </c>
      <c r="F2772">
        <v>40</v>
      </c>
      <c r="G2772">
        <v>6</v>
      </c>
      <c r="H2772" s="2">
        <v>43640</v>
      </c>
      <c r="I2772">
        <v>360</v>
      </c>
      <c r="J2772">
        <v>15</v>
      </c>
      <c r="K2772" t="s">
        <v>22</v>
      </c>
      <c r="L2772">
        <v>0</v>
      </c>
      <c r="M2772">
        <v>48183</v>
      </c>
      <c r="N2772" s="2">
        <v>43805</v>
      </c>
      <c r="O2772">
        <v>4</v>
      </c>
      <c r="P2772">
        <v>1</v>
      </c>
      <c r="Q2772">
        <v>0</v>
      </c>
      <c r="R2772">
        <v>0</v>
      </c>
      <c r="S2772">
        <v>0</v>
      </c>
    </row>
    <row r="2773" spans="1:19" x14ac:dyDescent="0.2">
      <c r="A2773" t="s">
        <v>7180</v>
      </c>
      <c r="B2773" t="s">
        <v>7181</v>
      </c>
      <c r="C2773" s="5" t="s">
        <v>7179</v>
      </c>
      <c r="D2773">
        <v>22772</v>
      </c>
      <c r="E2773">
        <v>9</v>
      </c>
      <c r="F2773">
        <v>73</v>
      </c>
      <c r="G2773">
        <v>5</v>
      </c>
      <c r="H2773" s="2">
        <v>43636</v>
      </c>
      <c r="I2773">
        <v>442</v>
      </c>
      <c r="J2773">
        <v>15</v>
      </c>
      <c r="K2773" t="s">
        <v>43</v>
      </c>
      <c r="L2773">
        <v>0</v>
      </c>
      <c r="M2773">
        <v>6037</v>
      </c>
      <c r="N2773" s="2">
        <v>43788</v>
      </c>
      <c r="O2773">
        <v>1</v>
      </c>
      <c r="P2773">
        <v>13</v>
      </c>
      <c r="Q2773">
        <v>0</v>
      </c>
      <c r="R2773">
        <v>0</v>
      </c>
      <c r="S2773">
        <v>0</v>
      </c>
    </row>
    <row r="2774" spans="1:19" x14ac:dyDescent="0.2">
      <c r="A2774" t="s">
        <v>7183</v>
      </c>
      <c r="B2774" t="s">
        <v>7184</v>
      </c>
      <c r="C2774" s="1" t="s">
        <v>7182</v>
      </c>
      <c r="D2774">
        <v>22773</v>
      </c>
      <c r="E2774">
        <v>5</v>
      </c>
      <c r="F2774" t="s">
        <v>17</v>
      </c>
      <c r="G2774">
        <v>2</v>
      </c>
      <c r="H2774" s="2">
        <v>43762</v>
      </c>
      <c r="I2774">
        <v>350</v>
      </c>
      <c r="J2774">
        <v>15</v>
      </c>
      <c r="K2774" t="s">
        <v>22</v>
      </c>
      <c r="L2774">
        <v>0</v>
      </c>
      <c r="M2774">
        <v>22071</v>
      </c>
      <c r="N2774" s="2">
        <v>43892</v>
      </c>
      <c r="O2774">
        <v>4</v>
      </c>
      <c r="P2774">
        <v>1</v>
      </c>
      <c r="Q2774">
        <v>0</v>
      </c>
      <c r="R2774">
        <v>0</v>
      </c>
      <c r="S2774">
        <v>0</v>
      </c>
    </row>
    <row r="2775" spans="1:19" x14ac:dyDescent="0.2">
      <c r="A2775" t="s">
        <v>7186</v>
      </c>
      <c r="B2775" t="s">
        <v>795</v>
      </c>
      <c r="C2775" s="1" t="s">
        <v>7185</v>
      </c>
      <c r="D2775">
        <v>22774</v>
      </c>
      <c r="E2775">
        <v>11</v>
      </c>
      <c r="F2775" t="s">
        <v>26</v>
      </c>
      <c r="G2775">
        <v>8</v>
      </c>
      <c r="H2775" s="2">
        <v>43479</v>
      </c>
      <c r="I2775">
        <v>110</v>
      </c>
      <c r="J2775">
        <v>15</v>
      </c>
      <c r="K2775" t="s">
        <v>43</v>
      </c>
      <c r="L2775">
        <v>0</v>
      </c>
      <c r="M2775">
        <v>12057</v>
      </c>
      <c r="N2775" s="2">
        <v>43497</v>
      </c>
      <c r="O2775">
        <v>2</v>
      </c>
      <c r="P2775">
        <v>18</v>
      </c>
      <c r="Q2775">
        <v>0</v>
      </c>
      <c r="R2775">
        <v>0</v>
      </c>
      <c r="S2775">
        <v>0</v>
      </c>
    </row>
    <row r="2776" spans="1:19" x14ac:dyDescent="0.2">
      <c r="A2776" t="s">
        <v>301</v>
      </c>
      <c r="B2776" t="s">
        <v>115</v>
      </c>
      <c r="C2776" s="3" t="s">
        <v>7187</v>
      </c>
      <c r="D2776">
        <v>22775</v>
      </c>
      <c r="E2776" s="4">
        <v>5</v>
      </c>
      <c r="F2776">
        <v>38</v>
      </c>
      <c r="G2776">
        <v>1</v>
      </c>
      <c r="H2776" s="2">
        <v>43480</v>
      </c>
      <c r="I2776">
        <v>360</v>
      </c>
      <c r="J2776">
        <v>15</v>
      </c>
      <c r="K2776" t="s">
        <v>22</v>
      </c>
      <c r="L2776">
        <v>0</v>
      </c>
      <c r="M2776">
        <v>28047</v>
      </c>
      <c r="N2776" s="2">
        <v>43621</v>
      </c>
      <c r="O2776">
        <v>1</v>
      </c>
      <c r="P2776">
        <v>13</v>
      </c>
      <c r="Q2776">
        <v>0</v>
      </c>
      <c r="R2776">
        <v>0</v>
      </c>
      <c r="S2776">
        <v>0</v>
      </c>
    </row>
    <row r="2777" spans="1:19" x14ac:dyDescent="0.2">
      <c r="A2777" t="s">
        <v>7189</v>
      </c>
      <c r="B2777" t="s">
        <v>7190</v>
      </c>
      <c r="C2777" s="5" t="s">
        <v>7188</v>
      </c>
      <c r="D2777">
        <v>22776</v>
      </c>
      <c r="E2777">
        <v>9</v>
      </c>
      <c r="F2777">
        <v>72</v>
      </c>
      <c r="G2777">
        <v>1</v>
      </c>
      <c r="H2777" s="2">
        <v>43671</v>
      </c>
      <c r="I2777">
        <v>360</v>
      </c>
      <c r="J2777">
        <v>15</v>
      </c>
      <c r="K2777" t="s">
        <v>27</v>
      </c>
      <c r="L2777">
        <v>0</v>
      </c>
      <c r="M2777">
        <v>6029</v>
      </c>
      <c r="N2777" s="2">
        <v>1</v>
      </c>
      <c r="O2777">
        <v>-8</v>
      </c>
      <c r="P2777">
        <v>-8</v>
      </c>
      <c r="Q2777">
        <v>-8</v>
      </c>
      <c r="R2777">
        <v>-8</v>
      </c>
      <c r="S2777">
        <v>0</v>
      </c>
    </row>
    <row r="2778" spans="1:19" x14ac:dyDescent="0.2">
      <c r="A2778" t="s">
        <v>3979</v>
      </c>
      <c r="B2778" t="s">
        <v>7192</v>
      </c>
      <c r="C2778" s="3" t="s">
        <v>7191</v>
      </c>
      <c r="D2778">
        <v>22777</v>
      </c>
      <c r="E2778" s="4">
        <v>4</v>
      </c>
      <c r="F2778">
        <v>18</v>
      </c>
      <c r="G2778">
        <v>1</v>
      </c>
      <c r="H2778" s="2">
        <v>43747</v>
      </c>
      <c r="I2778">
        <v>190</v>
      </c>
      <c r="J2778">
        <v>15</v>
      </c>
      <c r="K2778" t="s">
        <v>18</v>
      </c>
      <c r="L2778">
        <v>0</v>
      </c>
      <c r="M2778">
        <v>37081</v>
      </c>
      <c r="N2778" s="2">
        <v>43993</v>
      </c>
      <c r="O2778">
        <v>2</v>
      </c>
      <c r="P2778">
        <v>1</v>
      </c>
      <c r="Q2778">
        <v>0</v>
      </c>
      <c r="R2778">
        <v>0</v>
      </c>
      <c r="S2778">
        <v>0</v>
      </c>
    </row>
    <row r="2779" spans="1:19" x14ac:dyDescent="0.2">
      <c r="A2779" t="s">
        <v>7194</v>
      </c>
      <c r="B2779" t="s">
        <v>1710</v>
      </c>
      <c r="C2779" s="4" t="s">
        <v>7193</v>
      </c>
      <c r="D2779">
        <v>22778</v>
      </c>
      <c r="E2779" s="4">
        <v>8</v>
      </c>
      <c r="F2779">
        <v>66</v>
      </c>
      <c r="G2779">
        <v>4</v>
      </c>
      <c r="H2779" s="2">
        <v>43488</v>
      </c>
      <c r="I2779">
        <v>110</v>
      </c>
      <c r="J2779">
        <v>15</v>
      </c>
      <c r="K2779" t="s">
        <v>18</v>
      </c>
      <c r="L2779">
        <v>0</v>
      </c>
      <c r="M2779">
        <v>29037</v>
      </c>
      <c r="N2779" s="2">
        <v>43566</v>
      </c>
      <c r="O2779">
        <v>4</v>
      </c>
      <c r="P2779">
        <v>1</v>
      </c>
      <c r="Q2779">
        <v>0</v>
      </c>
      <c r="R2779">
        <v>0</v>
      </c>
      <c r="S2779">
        <v>0</v>
      </c>
    </row>
    <row r="2780" spans="1:19" x14ac:dyDescent="0.2">
      <c r="A2780" t="s">
        <v>7196</v>
      </c>
      <c r="B2780" t="s">
        <v>818</v>
      </c>
      <c r="C2780" s="3" t="s">
        <v>7195</v>
      </c>
      <c r="D2780">
        <v>22779</v>
      </c>
      <c r="E2780" s="4">
        <v>3</v>
      </c>
      <c r="F2780">
        <v>12</v>
      </c>
      <c r="G2780">
        <v>2</v>
      </c>
      <c r="H2780" s="2">
        <v>43784</v>
      </c>
      <c r="I2780">
        <v>360</v>
      </c>
      <c r="J2780">
        <v>15</v>
      </c>
      <c r="K2780" t="s">
        <v>43</v>
      </c>
      <c r="L2780">
        <v>0</v>
      </c>
      <c r="M2780">
        <v>34031</v>
      </c>
      <c r="N2780" s="2">
        <v>44186</v>
      </c>
      <c r="O2780">
        <v>5</v>
      </c>
      <c r="P2780">
        <v>13</v>
      </c>
      <c r="Q2780">
        <v>0</v>
      </c>
      <c r="R2780">
        <v>0</v>
      </c>
      <c r="S2780">
        <v>0</v>
      </c>
    </row>
    <row r="2781" spans="1:19" x14ac:dyDescent="0.2">
      <c r="A2781" t="s">
        <v>7198</v>
      </c>
      <c r="B2781" t="s">
        <v>291</v>
      </c>
      <c r="C2781" s="1" t="s">
        <v>7197</v>
      </c>
      <c r="D2781">
        <v>22780</v>
      </c>
      <c r="E2781">
        <v>10</v>
      </c>
      <c r="F2781">
        <v>83</v>
      </c>
      <c r="G2781">
        <v>2</v>
      </c>
      <c r="H2781" s="2">
        <v>43784</v>
      </c>
      <c r="I2781">
        <v>360</v>
      </c>
      <c r="J2781">
        <v>15</v>
      </c>
      <c r="K2781" t="s">
        <v>27</v>
      </c>
      <c r="L2781">
        <v>75</v>
      </c>
      <c r="M2781">
        <v>20209</v>
      </c>
      <c r="N2781" s="2">
        <v>44057</v>
      </c>
      <c r="O2781">
        <v>10</v>
      </c>
      <c r="P2781">
        <v>12</v>
      </c>
      <c r="Q2781">
        <v>0</v>
      </c>
      <c r="R2781">
        <v>0</v>
      </c>
      <c r="S2781">
        <v>0</v>
      </c>
    </row>
    <row r="2782" spans="1:19" x14ac:dyDescent="0.2">
      <c r="A2782" t="s">
        <v>7200</v>
      </c>
      <c r="B2782" t="s">
        <v>1724</v>
      </c>
      <c r="C2782" s="1" t="s">
        <v>7199</v>
      </c>
      <c r="D2782">
        <v>22781</v>
      </c>
      <c r="E2782" s="4">
        <v>5</v>
      </c>
      <c r="F2782">
        <v>42</v>
      </c>
      <c r="G2782">
        <v>7</v>
      </c>
      <c r="H2782" s="2">
        <v>43524</v>
      </c>
      <c r="I2782">
        <v>110</v>
      </c>
      <c r="J2782">
        <v>15</v>
      </c>
      <c r="K2782" t="s">
        <v>43</v>
      </c>
      <c r="L2782">
        <v>0</v>
      </c>
      <c r="M2782">
        <v>48329</v>
      </c>
      <c r="N2782" s="2">
        <v>43885</v>
      </c>
      <c r="O2782">
        <v>10</v>
      </c>
      <c r="P2782">
        <v>18</v>
      </c>
      <c r="Q2782">
        <v>0</v>
      </c>
      <c r="R2782">
        <v>0</v>
      </c>
      <c r="S2782">
        <v>0</v>
      </c>
    </row>
    <row r="2783" spans="1:19" x14ac:dyDescent="0.2">
      <c r="A2783" t="s">
        <v>7202</v>
      </c>
      <c r="B2783" t="s">
        <v>2283</v>
      </c>
      <c r="C2783" s="5" t="s">
        <v>7201</v>
      </c>
      <c r="D2783">
        <v>22782</v>
      </c>
      <c r="E2783">
        <v>9</v>
      </c>
      <c r="F2783">
        <v>78</v>
      </c>
      <c r="G2783">
        <v>2</v>
      </c>
      <c r="H2783" s="2">
        <v>43655</v>
      </c>
      <c r="I2783">
        <v>110</v>
      </c>
      <c r="J2783">
        <v>15</v>
      </c>
      <c r="K2783" t="s">
        <v>43</v>
      </c>
      <c r="L2783">
        <v>0</v>
      </c>
      <c r="M2783">
        <v>32003</v>
      </c>
      <c r="N2783" s="2">
        <v>43794</v>
      </c>
      <c r="O2783">
        <v>10</v>
      </c>
      <c r="P2783">
        <v>12</v>
      </c>
      <c r="Q2783">
        <v>0</v>
      </c>
      <c r="R2783">
        <v>0</v>
      </c>
      <c r="S2783">
        <v>0</v>
      </c>
    </row>
    <row r="2784" spans="1:19" x14ac:dyDescent="0.2">
      <c r="A2784" t="s">
        <v>3345</v>
      </c>
      <c r="B2784" t="s">
        <v>7204</v>
      </c>
      <c r="C2784" s="5" t="s">
        <v>7203</v>
      </c>
      <c r="D2784">
        <v>22783</v>
      </c>
      <c r="E2784">
        <v>9</v>
      </c>
      <c r="F2784">
        <v>73</v>
      </c>
      <c r="G2784">
        <v>8</v>
      </c>
      <c r="H2784" s="2">
        <v>43613</v>
      </c>
      <c r="I2784">
        <v>790</v>
      </c>
      <c r="J2784">
        <v>15</v>
      </c>
      <c r="K2784" t="s">
        <v>43</v>
      </c>
      <c r="L2784">
        <v>105</v>
      </c>
      <c r="M2784">
        <v>6071</v>
      </c>
      <c r="N2784" s="2">
        <v>43888</v>
      </c>
      <c r="O2784">
        <v>10</v>
      </c>
      <c r="P2784">
        <v>13</v>
      </c>
      <c r="Q2784">
        <v>0</v>
      </c>
      <c r="R2784">
        <v>0</v>
      </c>
      <c r="S2784">
        <v>0</v>
      </c>
    </row>
    <row r="2785" spans="1:19" x14ac:dyDescent="0.2">
      <c r="A2785" t="s">
        <v>1227</v>
      </c>
      <c r="B2785" t="s">
        <v>7206</v>
      </c>
      <c r="C2785" s="4" t="s">
        <v>7205</v>
      </c>
      <c r="D2785">
        <v>22784</v>
      </c>
      <c r="E2785">
        <v>9</v>
      </c>
      <c r="F2785">
        <v>71</v>
      </c>
      <c r="G2785">
        <v>3</v>
      </c>
      <c r="H2785" s="2">
        <v>43630</v>
      </c>
      <c r="I2785">
        <v>110</v>
      </c>
      <c r="J2785">
        <v>15</v>
      </c>
      <c r="K2785" t="s">
        <v>18</v>
      </c>
      <c r="L2785">
        <v>100</v>
      </c>
      <c r="M2785">
        <v>6081</v>
      </c>
      <c r="N2785" s="2">
        <v>43843</v>
      </c>
      <c r="O2785">
        <v>5</v>
      </c>
      <c r="P2785">
        <v>13</v>
      </c>
      <c r="Q2785">
        <v>0</v>
      </c>
      <c r="R2785">
        <v>0</v>
      </c>
      <c r="S2785">
        <v>0</v>
      </c>
    </row>
    <row r="2786" spans="1:19" x14ac:dyDescent="0.2">
      <c r="A2786" t="s">
        <v>7208</v>
      </c>
      <c r="B2786" t="s">
        <v>7209</v>
      </c>
      <c r="C2786" s="1" t="s">
        <v>7207</v>
      </c>
      <c r="D2786">
        <v>22785</v>
      </c>
      <c r="E2786">
        <v>10</v>
      </c>
      <c r="F2786">
        <v>82</v>
      </c>
      <c r="G2786">
        <v>1</v>
      </c>
      <c r="H2786" s="2">
        <v>43776</v>
      </c>
      <c r="I2786">
        <v>360</v>
      </c>
      <c r="J2786">
        <v>15</v>
      </c>
      <c r="K2786" t="s">
        <v>22</v>
      </c>
      <c r="L2786">
        <v>0</v>
      </c>
      <c r="M2786">
        <v>8083</v>
      </c>
      <c r="N2786" s="2">
        <v>44089</v>
      </c>
      <c r="O2786">
        <v>10</v>
      </c>
      <c r="P2786">
        <v>12</v>
      </c>
      <c r="Q2786">
        <v>0</v>
      </c>
      <c r="R2786">
        <v>0</v>
      </c>
      <c r="S2786">
        <v>0</v>
      </c>
    </row>
    <row r="2787" spans="1:19" x14ac:dyDescent="0.2">
      <c r="A2787" t="s">
        <v>7211</v>
      </c>
      <c r="B2787" t="s">
        <v>61</v>
      </c>
      <c r="C2787" s="5" t="s">
        <v>7210</v>
      </c>
      <c r="D2787">
        <v>22786</v>
      </c>
      <c r="E2787" s="4">
        <v>6</v>
      </c>
      <c r="F2787">
        <v>43</v>
      </c>
      <c r="G2787">
        <v>5</v>
      </c>
      <c r="H2787" s="2">
        <v>43686</v>
      </c>
      <c r="I2787">
        <v>110</v>
      </c>
      <c r="J2787">
        <v>15</v>
      </c>
      <c r="K2787" t="s">
        <v>27</v>
      </c>
      <c r="L2787">
        <v>0</v>
      </c>
      <c r="M2787">
        <v>21067</v>
      </c>
      <c r="N2787" s="2">
        <v>44057</v>
      </c>
      <c r="O2787">
        <v>10</v>
      </c>
      <c r="P2787">
        <v>13</v>
      </c>
      <c r="Q2787">
        <v>0</v>
      </c>
      <c r="R2787">
        <v>0</v>
      </c>
      <c r="S2787">
        <v>0</v>
      </c>
    </row>
    <row r="2788" spans="1:19" x14ac:dyDescent="0.2">
      <c r="A2788" t="s">
        <v>7213</v>
      </c>
      <c r="B2788" t="s">
        <v>5202</v>
      </c>
      <c r="C2788" s="4" t="s">
        <v>7212</v>
      </c>
      <c r="D2788">
        <v>22787</v>
      </c>
      <c r="E2788" s="4">
        <v>8</v>
      </c>
      <c r="F2788">
        <v>64</v>
      </c>
      <c r="G2788">
        <v>0</v>
      </c>
      <c r="H2788" s="2">
        <v>43635</v>
      </c>
      <c r="I2788">
        <v>350</v>
      </c>
      <c r="J2788">
        <v>15</v>
      </c>
      <c r="K2788" t="s">
        <v>27</v>
      </c>
      <c r="L2788">
        <v>75</v>
      </c>
      <c r="M2788">
        <v>27123</v>
      </c>
      <c r="N2788" s="2">
        <v>44133</v>
      </c>
      <c r="O2788">
        <v>1</v>
      </c>
      <c r="P2788">
        <v>13</v>
      </c>
      <c r="Q2788">
        <v>0</v>
      </c>
      <c r="R2788">
        <v>0</v>
      </c>
      <c r="S2788">
        <v>0</v>
      </c>
    </row>
    <row r="2789" spans="1:19" x14ac:dyDescent="0.2">
      <c r="A2789" t="s">
        <v>301</v>
      </c>
      <c r="B2789" t="s">
        <v>61</v>
      </c>
      <c r="C2789" s="1" t="s">
        <v>7214</v>
      </c>
      <c r="D2789">
        <v>22788</v>
      </c>
      <c r="E2789">
        <v>10</v>
      </c>
      <c r="F2789">
        <v>82</v>
      </c>
      <c r="G2789">
        <v>1</v>
      </c>
      <c r="H2789" s="2">
        <v>43731</v>
      </c>
      <c r="I2789">
        <v>110</v>
      </c>
      <c r="J2789">
        <v>15</v>
      </c>
      <c r="K2789" t="s">
        <v>27</v>
      </c>
      <c r="L2789">
        <v>0</v>
      </c>
      <c r="M2789">
        <v>8031</v>
      </c>
      <c r="N2789" s="2">
        <v>43881</v>
      </c>
      <c r="O2789">
        <v>3</v>
      </c>
      <c r="P2789">
        <v>13</v>
      </c>
      <c r="Q2789">
        <v>0</v>
      </c>
      <c r="R2789">
        <v>0</v>
      </c>
      <c r="S2789">
        <v>0</v>
      </c>
    </row>
    <row r="2790" spans="1:19" x14ac:dyDescent="0.2">
      <c r="A2790" t="s">
        <v>7216</v>
      </c>
      <c r="B2790" t="s">
        <v>258</v>
      </c>
      <c r="C2790" s="5" t="s">
        <v>7215</v>
      </c>
      <c r="D2790">
        <v>22789</v>
      </c>
      <c r="E2790" s="4">
        <v>7</v>
      </c>
      <c r="F2790">
        <v>56</v>
      </c>
      <c r="G2790">
        <v>1</v>
      </c>
      <c r="H2790" s="2">
        <v>43511</v>
      </c>
      <c r="I2790">
        <v>360</v>
      </c>
      <c r="J2790">
        <v>15</v>
      </c>
      <c r="K2790" t="s">
        <v>27</v>
      </c>
      <c r="L2790">
        <v>0</v>
      </c>
      <c r="M2790">
        <v>18097</v>
      </c>
      <c r="N2790" s="2">
        <v>43676</v>
      </c>
      <c r="O2790">
        <v>5</v>
      </c>
      <c r="P2790">
        <v>14</v>
      </c>
      <c r="Q2790">
        <v>0</v>
      </c>
      <c r="R2790">
        <v>0</v>
      </c>
      <c r="S2790">
        <v>0</v>
      </c>
    </row>
    <row r="2791" spans="1:19" x14ac:dyDescent="0.2">
      <c r="A2791" t="s">
        <v>361</v>
      </c>
      <c r="B2791" t="s">
        <v>689</v>
      </c>
      <c r="C2791" s="1" t="s">
        <v>7217</v>
      </c>
      <c r="D2791">
        <v>22790</v>
      </c>
      <c r="E2791">
        <v>5</v>
      </c>
      <c r="F2791" t="s">
        <v>17</v>
      </c>
      <c r="G2791">
        <v>2</v>
      </c>
      <c r="H2791" s="2">
        <v>43749</v>
      </c>
      <c r="I2791">
        <v>360</v>
      </c>
      <c r="J2791">
        <v>15</v>
      </c>
      <c r="K2791" t="s">
        <v>22</v>
      </c>
      <c r="L2791">
        <v>0</v>
      </c>
      <c r="M2791">
        <v>22051</v>
      </c>
      <c r="N2791" s="2">
        <v>44057</v>
      </c>
      <c r="O2791">
        <v>4</v>
      </c>
      <c r="P2791">
        <v>6</v>
      </c>
      <c r="Q2791">
        <v>0</v>
      </c>
      <c r="R2791">
        <v>2</v>
      </c>
      <c r="S2791">
        <v>0</v>
      </c>
    </row>
    <row r="2792" spans="1:19" x14ac:dyDescent="0.2">
      <c r="A2792" t="s">
        <v>7219</v>
      </c>
      <c r="B2792" t="s">
        <v>7220</v>
      </c>
      <c r="C2792" s="5" t="s">
        <v>7218</v>
      </c>
      <c r="D2792">
        <v>22791</v>
      </c>
      <c r="E2792" s="4">
        <v>6</v>
      </c>
      <c r="F2792">
        <v>46</v>
      </c>
      <c r="G2792">
        <v>1</v>
      </c>
      <c r="H2792" s="2">
        <v>43627</v>
      </c>
      <c r="I2792">
        <v>110</v>
      </c>
      <c r="J2792">
        <v>15</v>
      </c>
      <c r="K2792" t="s">
        <v>18</v>
      </c>
      <c r="L2792">
        <v>125</v>
      </c>
      <c r="M2792">
        <v>26139</v>
      </c>
      <c r="N2792" s="2">
        <v>43691</v>
      </c>
      <c r="O2792">
        <v>2</v>
      </c>
      <c r="P2792">
        <v>13</v>
      </c>
      <c r="Q2792">
        <v>0</v>
      </c>
      <c r="R2792">
        <v>0</v>
      </c>
      <c r="S2792">
        <v>0</v>
      </c>
    </row>
    <row r="2793" spans="1:19" x14ac:dyDescent="0.2">
      <c r="A2793" t="s">
        <v>7222</v>
      </c>
      <c r="B2793" t="s">
        <v>1087</v>
      </c>
      <c r="C2793" s="1" t="s">
        <v>7221</v>
      </c>
      <c r="D2793">
        <v>22792</v>
      </c>
      <c r="E2793">
        <v>10</v>
      </c>
      <c r="F2793">
        <v>82</v>
      </c>
      <c r="G2793">
        <v>1</v>
      </c>
      <c r="H2793" s="2">
        <v>43815</v>
      </c>
      <c r="I2793">
        <v>360</v>
      </c>
      <c r="J2793">
        <v>15</v>
      </c>
      <c r="K2793" t="s">
        <v>27</v>
      </c>
      <c r="L2793">
        <v>0</v>
      </c>
      <c r="M2793">
        <v>8031</v>
      </c>
      <c r="N2793" s="2">
        <v>1</v>
      </c>
      <c r="O2793">
        <v>-8</v>
      </c>
      <c r="P2793">
        <v>-8</v>
      </c>
      <c r="Q2793">
        <v>-8</v>
      </c>
      <c r="R2793">
        <v>-8</v>
      </c>
      <c r="S2793">
        <v>0</v>
      </c>
    </row>
    <row r="2794" spans="1:19" x14ac:dyDescent="0.2">
      <c r="A2794" t="s">
        <v>7224</v>
      </c>
      <c r="B2794" t="s">
        <v>7225</v>
      </c>
      <c r="C2794" s="3" t="s">
        <v>7223</v>
      </c>
      <c r="D2794">
        <v>22793</v>
      </c>
      <c r="E2794" s="4">
        <v>3</v>
      </c>
      <c r="F2794">
        <v>13</v>
      </c>
      <c r="G2794">
        <v>2</v>
      </c>
      <c r="H2794" s="2">
        <v>43789</v>
      </c>
      <c r="I2794">
        <v>110</v>
      </c>
      <c r="J2794">
        <v>15</v>
      </c>
      <c r="K2794" t="s">
        <v>22</v>
      </c>
      <c r="L2794">
        <v>0</v>
      </c>
      <c r="M2794">
        <v>42101</v>
      </c>
      <c r="N2794" s="2">
        <v>1</v>
      </c>
      <c r="O2794">
        <v>-8</v>
      </c>
      <c r="P2794">
        <v>-8</v>
      </c>
      <c r="Q2794">
        <v>-8</v>
      </c>
      <c r="R2794">
        <v>-8</v>
      </c>
      <c r="S2794">
        <v>0</v>
      </c>
    </row>
    <row r="2795" spans="1:19" x14ac:dyDescent="0.2">
      <c r="A2795" t="s">
        <v>7227</v>
      </c>
      <c r="B2795" t="s">
        <v>7228</v>
      </c>
      <c r="C2795" s="3" t="s">
        <v>7226</v>
      </c>
      <c r="D2795">
        <v>22794</v>
      </c>
      <c r="E2795" s="4">
        <v>2</v>
      </c>
      <c r="F2795">
        <v>8</v>
      </c>
      <c r="G2795">
        <v>1</v>
      </c>
      <c r="H2795" s="2">
        <v>43748</v>
      </c>
      <c r="I2795">
        <v>350</v>
      </c>
      <c r="J2795">
        <v>12</v>
      </c>
      <c r="K2795" t="s">
        <v>22</v>
      </c>
      <c r="L2795">
        <v>0</v>
      </c>
      <c r="M2795">
        <v>88888</v>
      </c>
      <c r="N2795" s="2">
        <v>43815</v>
      </c>
      <c r="O2795">
        <v>10</v>
      </c>
      <c r="P2795">
        <v>1</v>
      </c>
      <c r="Q2795">
        <v>0</v>
      </c>
      <c r="R2795">
        <v>0</v>
      </c>
      <c r="S2795">
        <v>0</v>
      </c>
    </row>
    <row r="2796" spans="1:19" x14ac:dyDescent="0.2">
      <c r="A2796" t="s">
        <v>7230</v>
      </c>
      <c r="B2796" t="s">
        <v>7231</v>
      </c>
      <c r="C2796" s="5" t="s">
        <v>7229</v>
      </c>
      <c r="D2796">
        <v>22795</v>
      </c>
      <c r="E2796">
        <v>9</v>
      </c>
      <c r="F2796">
        <v>81</v>
      </c>
      <c r="G2796">
        <v>2</v>
      </c>
      <c r="H2796" s="2">
        <v>43656</v>
      </c>
      <c r="I2796">
        <v>365</v>
      </c>
      <c r="J2796">
        <v>15</v>
      </c>
      <c r="K2796" t="s">
        <v>22</v>
      </c>
      <c r="L2796">
        <v>0</v>
      </c>
      <c r="M2796">
        <v>53061</v>
      </c>
      <c r="N2796" s="2">
        <v>43957</v>
      </c>
      <c r="O2796">
        <v>3</v>
      </c>
      <c r="P2796">
        <v>13</v>
      </c>
      <c r="Q2796">
        <v>0</v>
      </c>
      <c r="R2796">
        <v>0</v>
      </c>
      <c r="S2796">
        <v>0</v>
      </c>
    </row>
    <row r="2797" spans="1:19" x14ac:dyDescent="0.2">
      <c r="A2797" t="s">
        <v>3073</v>
      </c>
      <c r="B2797" t="s">
        <v>7233</v>
      </c>
      <c r="C2797" s="1" t="s">
        <v>7232</v>
      </c>
      <c r="D2797">
        <v>22796</v>
      </c>
      <c r="E2797">
        <v>5</v>
      </c>
      <c r="F2797" t="s">
        <v>17</v>
      </c>
      <c r="G2797">
        <v>2</v>
      </c>
      <c r="H2797" s="2">
        <v>43749</v>
      </c>
      <c r="I2797">
        <v>350</v>
      </c>
      <c r="J2797">
        <v>15</v>
      </c>
      <c r="K2797" t="s">
        <v>43</v>
      </c>
      <c r="L2797">
        <v>0</v>
      </c>
      <c r="M2797">
        <v>22051</v>
      </c>
      <c r="N2797" s="2">
        <v>44286</v>
      </c>
      <c r="O2797">
        <v>4</v>
      </c>
      <c r="P2797">
        <v>13</v>
      </c>
      <c r="Q2797">
        <v>0</v>
      </c>
      <c r="R2797">
        <v>0</v>
      </c>
      <c r="S2797">
        <v>0</v>
      </c>
    </row>
    <row r="2798" spans="1:19" x14ac:dyDescent="0.2">
      <c r="A2798" t="s">
        <v>7235</v>
      </c>
      <c r="B2798" t="s">
        <v>7236</v>
      </c>
      <c r="C2798" s="5" t="s">
        <v>7234</v>
      </c>
      <c r="D2798">
        <v>22797</v>
      </c>
      <c r="E2798" s="4">
        <v>6</v>
      </c>
      <c r="F2798">
        <v>44</v>
      </c>
      <c r="G2798">
        <v>3</v>
      </c>
      <c r="H2798" s="2">
        <v>43637</v>
      </c>
      <c r="I2798">
        <v>350</v>
      </c>
      <c r="J2798">
        <v>15</v>
      </c>
      <c r="K2798" t="s">
        <v>27</v>
      </c>
      <c r="L2798">
        <v>0</v>
      </c>
      <c r="M2798">
        <v>21111</v>
      </c>
      <c r="N2798" s="2">
        <v>43896</v>
      </c>
      <c r="O2798">
        <v>10</v>
      </c>
      <c r="P2798">
        <v>1</v>
      </c>
      <c r="Q2798">
        <v>0</v>
      </c>
      <c r="R2798">
        <v>0</v>
      </c>
      <c r="S2798">
        <v>0</v>
      </c>
    </row>
    <row r="2799" spans="1:19" x14ac:dyDescent="0.2">
      <c r="A2799" t="s">
        <v>7238</v>
      </c>
      <c r="B2799" t="s">
        <v>7239</v>
      </c>
      <c r="C2799" s="1" t="s">
        <v>7237</v>
      </c>
      <c r="D2799">
        <v>22798</v>
      </c>
      <c r="E2799">
        <v>11</v>
      </c>
      <c r="F2799">
        <v>27</v>
      </c>
      <c r="G2799">
        <v>2</v>
      </c>
      <c r="H2799" s="2">
        <v>43621</v>
      </c>
      <c r="I2799">
        <v>110</v>
      </c>
      <c r="J2799">
        <v>45</v>
      </c>
      <c r="K2799" t="s">
        <v>27</v>
      </c>
      <c r="L2799">
        <v>0</v>
      </c>
      <c r="M2799">
        <v>1101</v>
      </c>
      <c r="N2799" s="2">
        <v>43921</v>
      </c>
      <c r="O2799">
        <v>10</v>
      </c>
      <c r="P2799">
        <v>1</v>
      </c>
      <c r="Q2799">
        <v>0</v>
      </c>
      <c r="R2799">
        <v>0</v>
      </c>
      <c r="S2799">
        <v>0</v>
      </c>
    </row>
    <row r="2800" spans="1:19" x14ac:dyDescent="0.2">
      <c r="A2800" t="s">
        <v>992</v>
      </c>
      <c r="B2800" t="s">
        <v>131</v>
      </c>
      <c r="C2800" s="1" t="s">
        <v>7240</v>
      </c>
      <c r="D2800">
        <v>22799</v>
      </c>
      <c r="E2800">
        <v>11</v>
      </c>
      <c r="F2800" t="s">
        <v>56</v>
      </c>
      <c r="G2800">
        <v>1</v>
      </c>
      <c r="H2800" s="2">
        <v>43795</v>
      </c>
      <c r="I2800">
        <v>110</v>
      </c>
      <c r="J2800">
        <v>15</v>
      </c>
      <c r="K2800" t="s">
        <v>22</v>
      </c>
      <c r="L2800">
        <v>0</v>
      </c>
      <c r="M2800">
        <v>12086</v>
      </c>
      <c r="N2800" s="2">
        <v>44026</v>
      </c>
      <c r="O2800">
        <v>10</v>
      </c>
      <c r="P2800">
        <v>13</v>
      </c>
      <c r="Q2800">
        <v>0</v>
      </c>
      <c r="R2800">
        <v>0</v>
      </c>
      <c r="S2800">
        <v>0</v>
      </c>
    </row>
    <row r="2801" spans="1:19" x14ac:dyDescent="0.2">
      <c r="A2801" t="s">
        <v>69</v>
      </c>
      <c r="B2801" t="s">
        <v>7242</v>
      </c>
      <c r="C2801" s="5" t="s">
        <v>7241</v>
      </c>
      <c r="D2801">
        <v>22800</v>
      </c>
      <c r="E2801">
        <v>9</v>
      </c>
      <c r="F2801">
        <v>73</v>
      </c>
      <c r="G2801">
        <v>8</v>
      </c>
      <c r="H2801" s="2">
        <v>43592</v>
      </c>
      <c r="I2801">
        <v>370</v>
      </c>
      <c r="J2801">
        <v>15</v>
      </c>
      <c r="K2801" t="s">
        <v>43</v>
      </c>
      <c r="L2801">
        <v>0</v>
      </c>
      <c r="M2801">
        <v>6059</v>
      </c>
      <c r="N2801" s="2">
        <v>43627</v>
      </c>
      <c r="O2801">
        <v>2</v>
      </c>
      <c r="P2801">
        <v>18</v>
      </c>
      <c r="Q2801">
        <v>0</v>
      </c>
      <c r="R2801">
        <v>0</v>
      </c>
      <c r="S2801">
        <v>0</v>
      </c>
    </row>
    <row r="2802" spans="1:19" x14ac:dyDescent="0.2">
      <c r="A2802" t="s">
        <v>5778</v>
      </c>
      <c r="B2802" t="s">
        <v>7244</v>
      </c>
      <c r="C2802" s="4" t="s">
        <v>7243</v>
      </c>
      <c r="D2802">
        <v>22801</v>
      </c>
      <c r="E2802">
        <v>9</v>
      </c>
      <c r="F2802">
        <v>73</v>
      </c>
      <c r="G2802">
        <v>2</v>
      </c>
      <c r="H2802" s="2">
        <v>43549</v>
      </c>
      <c r="I2802">
        <v>442</v>
      </c>
      <c r="J2802">
        <v>15</v>
      </c>
      <c r="K2802" t="s">
        <v>43</v>
      </c>
      <c r="L2802">
        <v>0</v>
      </c>
      <c r="M2802">
        <v>6037</v>
      </c>
      <c r="N2802" s="2">
        <v>43809</v>
      </c>
      <c r="O2802">
        <v>10</v>
      </c>
      <c r="P2802">
        <v>13</v>
      </c>
      <c r="Q2802">
        <v>0</v>
      </c>
      <c r="R2802">
        <v>0</v>
      </c>
      <c r="S2802">
        <v>0</v>
      </c>
    </row>
    <row r="2803" spans="1:19" x14ac:dyDescent="0.2">
      <c r="A2803" t="s">
        <v>7246</v>
      </c>
      <c r="B2803" t="s">
        <v>7247</v>
      </c>
      <c r="C2803" s="1" t="s">
        <v>7245</v>
      </c>
      <c r="D2803">
        <v>22802</v>
      </c>
      <c r="E2803" s="4">
        <v>5</v>
      </c>
      <c r="F2803">
        <v>41</v>
      </c>
      <c r="G2803">
        <v>4</v>
      </c>
      <c r="H2803" s="2">
        <v>43588</v>
      </c>
      <c r="I2803">
        <v>220</v>
      </c>
      <c r="J2803">
        <v>15</v>
      </c>
      <c r="K2803" t="s">
        <v>18</v>
      </c>
      <c r="L2803">
        <v>0</v>
      </c>
      <c r="M2803">
        <v>48201</v>
      </c>
      <c r="N2803" s="2">
        <v>43591</v>
      </c>
      <c r="O2803">
        <v>3</v>
      </c>
      <c r="P2803">
        <v>12</v>
      </c>
      <c r="Q2803">
        <v>0</v>
      </c>
      <c r="R2803">
        <v>0</v>
      </c>
      <c r="S2803">
        <v>0</v>
      </c>
    </row>
    <row r="2804" spans="1:19" x14ac:dyDescent="0.2">
      <c r="A2804" t="s">
        <v>7249</v>
      </c>
      <c r="B2804" t="s">
        <v>7250</v>
      </c>
      <c r="C2804" s="1" t="s">
        <v>7248</v>
      </c>
      <c r="D2804">
        <v>22803</v>
      </c>
      <c r="E2804">
        <v>11</v>
      </c>
      <c r="F2804" t="s">
        <v>26</v>
      </c>
      <c r="G2804">
        <v>8</v>
      </c>
      <c r="H2804" s="2">
        <v>43759</v>
      </c>
      <c r="I2804">
        <v>190</v>
      </c>
      <c r="J2804">
        <v>45</v>
      </c>
      <c r="K2804" t="s">
        <v>27</v>
      </c>
      <c r="L2804">
        <v>9999</v>
      </c>
      <c r="M2804">
        <v>12057</v>
      </c>
      <c r="N2804" s="2">
        <v>44228</v>
      </c>
      <c r="O2804">
        <v>10</v>
      </c>
      <c r="P2804">
        <v>14</v>
      </c>
      <c r="Q2804">
        <v>0</v>
      </c>
      <c r="R2804">
        <v>0</v>
      </c>
      <c r="S2804">
        <v>0</v>
      </c>
    </row>
    <row r="2805" spans="1:19" x14ac:dyDescent="0.2">
      <c r="A2805" t="s">
        <v>7252</v>
      </c>
      <c r="B2805" t="s">
        <v>7253</v>
      </c>
      <c r="C2805" s="1" t="s">
        <v>7251</v>
      </c>
      <c r="D2805">
        <v>22804</v>
      </c>
      <c r="E2805">
        <v>10</v>
      </c>
      <c r="F2805">
        <v>82</v>
      </c>
      <c r="G2805">
        <v>1</v>
      </c>
      <c r="H2805" s="2">
        <v>43517</v>
      </c>
      <c r="I2805">
        <v>310</v>
      </c>
      <c r="J2805">
        <v>15</v>
      </c>
      <c r="K2805" t="s">
        <v>18</v>
      </c>
      <c r="L2805">
        <v>0</v>
      </c>
      <c r="M2805">
        <v>8031</v>
      </c>
      <c r="N2805" s="2">
        <v>1</v>
      </c>
      <c r="O2805">
        <v>-8</v>
      </c>
      <c r="P2805">
        <v>-8</v>
      </c>
      <c r="Q2805">
        <v>-8</v>
      </c>
      <c r="R2805">
        <v>-8</v>
      </c>
      <c r="S2805">
        <v>0</v>
      </c>
    </row>
    <row r="2806" spans="1:19" x14ac:dyDescent="0.2">
      <c r="A2806" t="s">
        <v>7255</v>
      </c>
      <c r="B2806" t="s">
        <v>263</v>
      </c>
      <c r="C2806" s="1" t="s">
        <v>7254</v>
      </c>
      <c r="D2806">
        <v>22805</v>
      </c>
      <c r="E2806" s="4">
        <v>5</v>
      </c>
      <c r="F2806">
        <v>41</v>
      </c>
      <c r="G2806">
        <v>4</v>
      </c>
      <c r="H2806" s="2">
        <v>43727</v>
      </c>
      <c r="I2806">
        <v>150</v>
      </c>
      <c r="J2806">
        <v>12</v>
      </c>
      <c r="K2806" t="s">
        <v>18</v>
      </c>
      <c r="L2806">
        <v>0</v>
      </c>
      <c r="M2806">
        <v>48201</v>
      </c>
      <c r="N2806" s="2">
        <v>43789</v>
      </c>
      <c r="O2806">
        <v>3</v>
      </c>
      <c r="P2806">
        <v>14</v>
      </c>
      <c r="Q2806">
        <v>0</v>
      </c>
      <c r="R2806">
        <v>0</v>
      </c>
      <c r="S2806">
        <v>0</v>
      </c>
    </row>
    <row r="2807" spans="1:19" x14ac:dyDescent="0.2">
      <c r="A2807" t="s">
        <v>7257</v>
      </c>
      <c r="B2807" t="s">
        <v>7258</v>
      </c>
      <c r="C2807" s="3" t="s">
        <v>7256</v>
      </c>
      <c r="D2807">
        <v>22806</v>
      </c>
      <c r="E2807" s="4">
        <v>4</v>
      </c>
      <c r="F2807">
        <v>24</v>
      </c>
      <c r="G2807">
        <v>3</v>
      </c>
      <c r="H2807" s="2">
        <v>43741</v>
      </c>
      <c r="I2807">
        <v>110</v>
      </c>
      <c r="J2807">
        <v>15</v>
      </c>
      <c r="K2807" t="s">
        <v>43</v>
      </c>
      <c r="L2807">
        <v>0</v>
      </c>
      <c r="M2807">
        <v>54003</v>
      </c>
      <c r="N2807" s="2">
        <v>43817</v>
      </c>
      <c r="O2807">
        <v>10</v>
      </c>
      <c r="P2807">
        <v>13</v>
      </c>
      <c r="Q2807">
        <v>0</v>
      </c>
      <c r="R2807">
        <v>0</v>
      </c>
      <c r="S2807">
        <v>0</v>
      </c>
    </row>
    <row r="2808" spans="1:19" x14ac:dyDescent="0.2">
      <c r="A2808" t="s">
        <v>7260</v>
      </c>
      <c r="B2808" t="s">
        <v>3422</v>
      </c>
      <c r="C2808" s="5" t="s">
        <v>7259</v>
      </c>
      <c r="D2808">
        <v>22807</v>
      </c>
      <c r="E2808" s="4">
        <v>7</v>
      </c>
      <c r="F2808">
        <v>55</v>
      </c>
      <c r="G2808">
        <v>1</v>
      </c>
      <c r="H2808" s="2">
        <v>43796</v>
      </c>
      <c r="I2808">
        <v>442</v>
      </c>
      <c r="J2808">
        <v>15</v>
      </c>
      <c r="K2808" t="s">
        <v>43</v>
      </c>
      <c r="L2808">
        <v>0</v>
      </c>
      <c r="M2808">
        <v>18053</v>
      </c>
      <c r="N2808" s="2">
        <v>44004</v>
      </c>
      <c r="O2808">
        <v>10</v>
      </c>
      <c r="P2808">
        <v>13</v>
      </c>
      <c r="Q2808">
        <v>0</v>
      </c>
      <c r="R2808">
        <v>0</v>
      </c>
      <c r="S2808">
        <v>0</v>
      </c>
    </row>
    <row r="2809" spans="1:19" x14ac:dyDescent="0.2">
      <c r="A2809" t="s">
        <v>7262</v>
      </c>
      <c r="B2809" t="s">
        <v>7263</v>
      </c>
      <c r="C2809" s="1" t="s">
        <v>7261</v>
      </c>
      <c r="D2809">
        <v>22808</v>
      </c>
      <c r="E2809">
        <v>11</v>
      </c>
      <c r="F2809" t="s">
        <v>26</v>
      </c>
      <c r="G2809">
        <v>6</v>
      </c>
      <c r="H2809" s="2">
        <v>43509</v>
      </c>
      <c r="I2809">
        <v>370</v>
      </c>
      <c r="J2809">
        <v>15</v>
      </c>
      <c r="K2809" t="s">
        <v>43</v>
      </c>
      <c r="L2809">
        <v>5000</v>
      </c>
      <c r="M2809">
        <v>12097</v>
      </c>
      <c r="N2809" s="2">
        <v>43567</v>
      </c>
      <c r="O2809">
        <v>10</v>
      </c>
      <c r="P2809">
        <v>2</v>
      </c>
      <c r="Q2809">
        <v>0</v>
      </c>
      <c r="R2809">
        <v>0</v>
      </c>
      <c r="S2809">
        <v>0</v>
      </c>
    </row>
    <row r="2810" spans="1:19" x14ac:dyDescent="0.2">
      <c r="A2810" t="s">
        <v>7265</v>
      </c>
      <c r="B2810" t="s">
        <v>7266</v>
      </c>
      <c r="C2810" s="3" t="s">
        <v>7264</v>
      </c>
      <c r="D2810">
        <v>22809</v>
      </c>
      <c r="E2810" s="4">
        <v>3</v>
      </c>
      <c r="F2810">
        <v>13</v>
      </c>
      <c r="G2810">
        <v>2</v>
      </c>
      <c r="H2810" s="2">
        <v>43608</v>
      </c>
      <c r="I2810">
        <v>360</v>
      </c>
      <c r="J2810">
        <v>15</v>
      </c>
      <c r="K2810" t="s">
        <v>22</v>
      </c>
      <c r="L2810">
        <v>0</v>
      </c>
      <c r="M2810">
        <v>42101</v>
      </c>
      <c r="N2810" s="2">
        <v>43836</v>
      </c>
      <c r="O2810">
        <v>10</v>
      </c>
      <c r="P2810">
        <v>13</v>
      </c>
      <c r="Q2810">
        <v>0</v>
      </c>
      <c r="R2810">
        <v>0</v>
      </c>
      <c r="S2810">
        <v>0</v>
      </c>
    </row>
    <row r="2811" spans="1:19" x14ac:dyDescent="0.2">
      <c r="A2811" t="s">
        <v>7268</v>
      </c>
      <c r="B2811" t="s">
        <v>7269</v>
      </c>
      <c r="C2811" s="1" t="s">
        <v>7267</v>
      </c>
      <c r="D2811">
        <v>22810</v>
      </c>
      <c r="E2811" s="4">
        <v>5</v>
      </c>
      <c r="F2811">
        <v>41</v>
      </c>
      <c r="G2811">
        <v>4</v>
      </c>
      <c r="H2811" s="2">
        <v>43795</v>
      </c>
      <c r="I2811">
        <v>350</v>
      </c>
      <c r="J2811">
        <v>15</v>
      </c>
      <c r="K2811" t="s">
        <v>22</v>
      </c>
      <c r="L2811">
        <v>0</v>
      </c>
      <c r="M2811">
        <v>48201</v>
      </c>
      <c r="N2811" s="2">
        <v>43853</v>
      </c>
      <c r="O2811">
        <v>4</v>
      </c>
      <c r="P2811">
        <v>12</v>
      </c>
      <c r="Q2811">
        <v>0</v>
      </c>
      <c r="R2811">
        <v>0</v>
      </c>
      <c r="S2811">
        <v>0</v>
      </c>
    </row>
    <row r="2812" spans="1:19" x14ac:dyDescent="0.2">
      <c r="A2812" t="s">
        <v>3241</v>
      </c>
      <c r="B2812" t="s">
        <v>7271</v>
      </c>
      <c r="C2812" s="4" t="s">
        <v>7270</v>
      </c>
      <c r="D2812">
        <v>22811</v>
      </c>
      <c r="E2812" s="4">
        <v>9</v>
      </c>
      <c r="F2812">
        <v>73</v>
      </c>
      <c r="G2812">
        <v>2</v>
      </c>
      <c r="H2812" s="2">
        <v>43469</v>
      </c>
      <c r="I2812">
        <v>790</v>
      </c>
      <c r="J2812">
        <v>12</v>
      </c>
      <c r="K2812" t="s">
        <v>43</v>
      </c>
      <c r="L2812">
        <v>0</v>
      </c>
      <c r="M2812">
        <v>6037</v>
      </c>
      <c r="N2812" s="2">
        <v>43608</v>
      </c>
      <c r="O2812">
        <v>10</v>
      </c>
      <c r="P2812">
        <v>0</v>
      </c>
      <c r="Q2812">
        <v>0</v>
      </c>
      <c r="R2812">
        <v>0</v>
      </c>
      <c r="S2812">
        <v>0</v>
      </c>
    </row>
    <row r="2813" spans="1:19" x14ac:dyDescent="0.2">
      <c r="A2813" t="s">
        <v>516</v>
      </c>
      <c r="B2813" t="s">
        <v>7273</v>
      </c>
      <c r="C2813" s="4" t="s">
        <v>7272</v>
      </c>
      <c r="D2813">
        <v>22812</v>
      </c>
      <c r="E2813">
        <v>9</v>
      </c>
      <c r="F2813">
        <v>78</v>
      </c>
      <c r="G2813">
        <v>2</v>
      </c>
      <c r="H2813" s="2">
        <v>43815</v>
      </c>
      <c r="I2813">
        <v>350</v>
      </c>
      <c r="J2813">
        <v>12</v>
      </c>
      <c r="K2813" t="s">
        <v>22</v>
      </c>
      <c r="L2813">
        <v>0</v>
      </c>
      <c r="M2813">
        <v>32003</v>
      </c>
      <c r="N2813" s="2">
        <v>1</v>
      </c>
      <c r="O2813">
        <v>-8</v>
      </c>
      <c r="P2813">
        <v>-8</v>
      </c>
      <c r="Q2813">
        <v>-8</v>
      </c>
      <c r="R2813">
        <v>-8</v>
      </c>
      <c r="S2813">
        <v>0</v>
      </c>
    </row>
    <row r="2814" spans="1:19" x14ac:dyDescent="0.2">
      <c r="A2814" t="s">
        <v>7275</v>
      </c>
      <c r="B2814" t="s">
        <v>7276</v>
      </c>
      <c r="C2814" s="1" t="s">
        <v>7274</v>
      </c>
      <c r="D2814">
        <v>22813</v>
      </c>
      <c r="E2814" s="4">
        <v>5</v>
      </c>
      <c r="F2814">
        <v>36</v>
      </c>
      <c r="G2814">
        <v>1</v>
      </c>
      <c r="H2814" s="2">
        <v>43630</v>
      </c>
      <c r="I2814">
        <v>365</v>
      </c>
      <c r="J2814">
        <v>12</v>
      </c>
      <c r="K2814" t="s">
        <v>22</v>
      </c>
      <c r="L2814">
        <v>0</v>
      </c>
      <c r="M2814">
        <v>22069</v>
      </c>
      <c r="N2814" s="2">
        <v>43910</v>
      </c>
      <c r="O2814">
        <v>4</v>
      </c>
      <c r="P2814">
        <v>0</v>
      </c>
      <c r="Q2814">
        <v>0</v>
      </c>
      <c r="R2814">
        <v>0</v>
      </c>
      <c r="S2814">
        <v>0</v>
      </c>
    </row>
    <row r="2815" spans="1:19" x14ac:dyDescent="0.2">
      <c r="A2815" t="s">
        <v>7278</v>
      </c>
      <c r="B2815" t="s">
        <v>7279</v>
      </c>
      <c r="C2815" s="1" t="s">
        <v>7277</v>
      </c>
      <c r="D2815">
        <v>22814</v>
      </c>
      <c r="E2815">
        <v>10</v>
      </c>
      <c r="F2815">
        <v>88</v>
      </c>
      <c r="G2815">
        <v>4</v>
      </c>
      <c r="H2815" s="2">
        <v>43783</v>
      </c>
      <c r="I2815">
        <v>190</v>
      </c>
      <c r="J2815">
        <v>45</v>
      </c>
      <c r="K2815" t="s">
        <v>18</v>
      </c>
      <c r="L2815">
        <v>76</v>
      </c>
      <c r="M2815">
        <v>49041</v>
      </c>
      <c r="N2815" s="2">
        <v>43825</v>
      </c>
      <c r="O2815">
        <v>1</v>
      </c>
      <c r="P2815">
        <v>1</v>
      </c>
      <c r="Q2815">
        <v>0</v>
      </c>
      <c r="R2815">
        <v>0</v>
      </c>
      <c r="S2815">
        <v>0</v>
      </c>
    </row>
    <row r="2816" spans="1:19" x14ac:dyDescent="0.2">
      <c r="A2816" t="s">
        <v>7281</v>
      </c>
      <c r="B2816" t="s">
        <v>7282</v>
      </c>
      <c r="C2816" s="1" t="s">
        <v>7280</v>
      </c>
      <c r="D2816">
        <v>22815</v>
      </c>
      <c r="E2816" s="4">
        <v>5</v>
      </c>
      <c r="F2816" t="s">
        <v>17</v>
      </c>
      <c r="G2816">
        <v>2</v>
      </c>
      <c r="H2816" s="2">
        <v>43515</v>
      </c>
      <c r="I2816">
        <v>360</v>
      </c>
      <c r="J2816">
        <v>45</v>
      </c>
      <c r="K2816" t="s">
        <v>22</v>
      </c>
      <c r="L2816">
        <v>0</v>
      </c>
      <c r="M2816">
        <v>22051</v>
      </c>
      <c r="N2816" s="2">
        <v>44230</v>
      </c>
      <c r="O2816">
        <v>5</v>
      </c>
      <c r="P2816">
        <v>13</v>
      </c>
      <c r="Q2816">
        <v>0</v>
      </c>
      <c r="R2816">
        <v>0</v>
      </c>
      <c r="S2816">
        <v>0</v>
      </c>
    </row>
    <row r="2817" spans="1:19" x14ac:dyDescent="0.2">
      <c r="A2817" t="s">
        <v>6304</v>
      </c>
      <c r="B2817" t="s">
        <v>1419</v>
      </c>
      <c r="C2817" s="1" t="s">
        <v>7283</v>
      </c>
      <c r="D2817">
        <v>22816</v>
      </c>
      <c r="E2817" s="4">
        <v>5</v>
      </c>
      <c r="F2817">
        <v>41</v>
      </c>
      <c r="G2817">
        <v>4</v>
      </c>
      <c r="H2817" s="2">
        <v>43476</v>
      </c>
      <c r="I2817">
        <v>220</v>
      </c>
      <c r="J2817">
        <v>15</v>
      </c>
      <c r="K2817" t="s">
        <v>43</v>
      </c>
      <c r="L2817">
        <v>9999</v>
      </c>
      <c r="M2817">
        <v>48201</v>
      </c>
      <c r="N2817" s="2">
        <v>43706</v>
      </c>
      <c r="O2817">
        <v>10</v>
      </c>
      <c r="P2817">
        <v>17</v>
      </c>
      <c r="Q2817">
        <v>0</v>
      </c>
      <c r="R2817">
        <v>2</v>
      </c>
      <c r="S2817">
        <v>0</v>
      </c>
    </row>
    <row r="2818" spans="1:19" x14ac:dyDescent="0.2">
      <c r="A2818" t="s">
        <v>7285</v>
      </c>
      <c r="B2818" t="s">
        <v>587</v>
      </c>
      <c r="C2818" s="4" t="s">
        <v>7284</v>
      </c>
      <c r="D2818">
        <v>22817</v>
      </c>
      <c r="E2818">
        <v>9</v>
      </c>
      <c r="F2818">
        <v>73</v>
      </c>
      <c r="G2818">
        <v>8</v>
      </c>
      <c r="H2818" s="2">
        <v>43830</v>
      </c>
      <c r="I2818">
        <v>220</v>
      </c>
      <c r="J2818">
        <v>12</v>
      </c>
      <c r="K2818" t="s">
        <v>18</v>
      </c>
      <c r="L2818">
        <v>0</v>
      </c>
      <c r="M2818">
        <v>6059</v>
      </c>
      <c r="N2818" s="2">
        <v>43906</v>
      </c>
      <c r="O2818">
        <v>2</v>
      </c>
      <c r="P2818">
        <v>13</v>
      </c>
      <c r="Q2818">
        <v>0</v>
      </c>
      <c r="R2818">
        <v>0</v>
      </c>
      <c r="S2818">
        <v>0</v>
      </c>
    </row>
    <row r="2819" spans="1:19" x14ac:dyDescent="0.2">
      <c r="A2819" t="s">
        <v>489</v>
      </c>
      <c r="B2819" t="s">
        <v>505</v>
      </c>
      <c r="C2819" s="1" t="s">
        <v>7286</v>
      </c>
      <c r="D2819">
        <v>22818</v>
      </c>
      <c r="E2819">
        <v>11</v>
      </c>
      <c r="F2819" t="s">
        <v>56</v>
      </c>
      <c r="G2819">
        <v>2</v>
      </c>
      <c r="H2819" s="2">
        <v>43525</v>
      </c>
      <c r="I2819">
        <v>360</v>
      </c>
      <c r="J2819">
        <v>15</v>
      </c>
      <c r="K2819" t="s">
        <v>18</v>
      </c>
      <c r="L2819">
        <v>0</v>
      </c>
      <c r="M2819">
        <v>12111</v>
      </c>
      <c r="N2819" s="2">
        <v>43836</v>
      </c>
      <c r="O2819">
        <v>10</v>
      </c>
      <c r="P2819">
        <v>13</v>
      </c>
      <c r="Q2819">
        <v>0</v>
      </c>
      <c r="R2819">
        <v>0</v>
      </c>
      <c r="S2819">
        <v>0</v>
      </c>
    </row>
    <row r="2820" spans="1:19" x14ac:dyDescent="0.2">
      <c r="A2820" t="s">
        <v>5670</v>
      </c>
      <c r="B2820" t="s">
        <v>7288</v>
      </c>
      <c r="C2820" s="5" t="s">
        <v>7287</v>
      </c>
      <c r="D2820">
        <v>22819</v>
      </c>
      <c r="E2820" s="4">
        <v>6</v>
      </c>
      <c r="F2820">
        <v>47</v>
      </c>
      <c r="G2820">
        <v>3</v>
      </c>
      <c r="H2820" s="2">
        <v>43507</v>
      </c>
      <c r="I2820">
        <v>360</v>
      </c>
      <c r="J2820">
        <v>15</v>
      </c>
      <c r="K2820" t="s">
        <v>27</v>
      </c>
      <c r="L2820">
        <v>25</v>
      </c>
      <c r="M2820">
        <v>39095</v>
      </c>
      <c r="N2820" s="2">
        <v>44074</v>
      </c>
      <c r="O2820">
        <v>5</v>
      </c>
      <c r="P2820">
        <v>13</v>
      </c>
      <c r="Q2820">
        <v>0</v>
      </c>
      <c r="R2820">
        <v>0</v>
      </c>
      <c r="S2820">
        <v>0</v>
      </c>
    </row>
    <row r="2821" spans="1:19" x14ac:dyDescent="0.2">
      <c r="A2821" t="s">
        <v>7290</v>
      </c>
      <c r="B2821" t="s">
        <v>7291</v>
      </c>
      <c r="C2821" s="5" t="s">
        <v>7289</v>
      </c>
      <c r="D2821">
        <v>22820</v>
      </c>
      <c r="E2821" s="4">
        <v>6</v>
      </c>
      <c r="F2821">
        <v>47</v>
      </c>
      <c r="G2821">
        <v>3</v>
      </c>
      <c r="H2821" s="2">
        <v>43623</v>
      </c>
      <c r="I2821">
        <v>350</v>
      </c>
      <c r="J2821">
        <v>12</v>
      </c>
      <c r="K2821" t="s">
        <v>27</v>
      </c>
      <c r="L2821">
        <v>100</v>
      </c>
      <c r="M2821">
        <v>39095</v>
      </c>
      <c r="N2821" s="2">
        <v>43908</v>
      </c>
      <c r="O2821">
        <v>5</v>
      </c>
      <c r="P2821">
        <v>13</v>
      </c>
      <c r="Q2821">
        <v>0</v>
      </c>
      <c r="R2821">
        <v>0</v>
      </c>
      <c r="S2821">
        <v>0</v>
      </c>
    </row>
    <row r="2822" spans="1:19" x14ac:dyDescent="0.2">
      <c r="A2822" t="s">
        <v>7293</v>
      </c>
      <c r="B2822" t="s">
        <v>7294</v>
      </c>
      <c r="C2822" s="1" t="s">
        <v>7292</v>
      </c>
      <c r="D2822">
        <v>22821</v>
      </c>
      <c r="E2822">
        <v>11</v>
      </c>
      <c r="F2822" t="s">
        <v>26</v>
      </c>
      <c r="G2822">
        <v>6</v>
      </c>
      <c r="H2822" s="2">
        <v>43634</v>
      </c>
      <c r="I2822">
        <v>360</v>
      </c>
      <c r="J2822">
        <v>15</v>
      </c>
      <c r="K2822" t="s">
        <v>27</v>
      </c>
      <c r="L2822">
        <v>500</v>
      </c>
      <c r="M2822">
        <v>12009</v>
      </c>
      <c r="N2822" s="2">
        <v>43718</v>
      </c>
      <c r="O2822">
        <v>10</v>
      </c>
      <c r="P2822">
        <v>1</v>
      </c>
      <c r="Q2822">
        <v>0</v>
      </c>
      <c r="R2822">
        <v>0</v>
      </c>
      <c r="S2822">
        <v>0</v>
      </c>
    </row>
    <row r="2823" spans="1:19" x14ac:dyDescent="0.2">
      <c r="A2823" t="s">
        <v>7296</v>
      </c>
      <c r="B2823" t="s">
        <v>7297</v>
      </c>
      <c r="C2823" s="1" t="s">
        <v>7295</v>
      </c>
      <c r="D2823">
        <v>22822</v>
      </c>
      <c r="E2823">
        <v>11</v>
      </c>
      <c r="F2823" t="s">
        <v>26</v>
      </c>
      <c r="G2823">
        <v>8</v>
      </c>
      <c r="H2823" s="2">
        <v>43761</v>
      </c>
      <c r="I2823">
        <v>110</v>
      </c>
      <c r="J2823">
        <v>45</v>
      </c>
      <c r="K2823" t="s">
        <v>22</v>
      </c>
      <c r="L2823">
        <v>0</v>
      </c>
      <c r="M2823">
        <v>12081</v>
      </c>
      <c r="N2823" s="2">
        <v>44092</v>
      </c>
      <c r="O2823">
        <v>10</v>
      </c>
      <c r="P2823">
        <v>12</v>
      </c>
      <c r="Q2823">
        <v>0</v>
      </c>
      <c r="R2823">
        <v>0</v>
      </c>
      <c r="S2823">
        <v>0</v>
      </c>
    </row>
    <row r="2824" spans="1:19" x14ac:dyDescent="0.2">
      <c r="A2824" t="s">
        <v>7299</v>
      </c>
      <c r="B2824" t="s">
        <v>7300</v>
      </c>
      <c r="C2824" s="5" t="s">
        <v>7298</v>
      </c>
      <c r="D2824">
        <v>22823</v>
      </c>
      <c r="E2824">
        <v>9</v>
      </c>
      <c r="F2824">
        <v>73</v>
      </c>
      <c r="G2824">
        <v>5</v>
      </c>
      <c r="H2824" s="2">
        <v>43705</v>
      </c>
      <c r="I2824">
        <v>360</v>
      </c>
      <c r="J2824">
        <v>15</v>
      </c>
      <c r="K2824" t="s">
        <v>22</v>
      </c>
      <c r="L2824">
        <v>0</v>
      </c>
      <c r="M2824">
        <v>6071</v>
      </c>
      <c r="N2824" s="2">
        <v>44351</v>
      </c>
      <c r="O2824">
        <v>1</v>
      </c>
      <c r="P2824">
        <v>13</v>
      </c>
      <c r="Q2824">
        <v>0</v>
      </c>
      <c r="R2824">
        <v>0</v>
      </c>
      <c r="S2824">
        <v>0</v>
      </c>
    </row>
    <row r="2825" spans="1:19" x14ac:dyDescent="0.2">
      <c r="A2825" t="s">
        <v>7302</v>
      </c>
      <c r="B2825" t="s">
        <v>3422</v>
      </c>
      <c r="C2825" s="5" t="s">
        <v>7301</v>
      </c>
      <c r="D2825">
        <v>22824</v>
      </c>
      <c r="E2825" s="4">
        <v>6</v>
      </c>
      <c r="F2825">
        <v>45</v>
      </c>
      <c r="G2825">
        <v>4</v>
      </c>
      <c r="H2825" s="2">
        <v>43570</v>
      </c>
      <c r="I2825">
        <v>360</v>
      </c>
      <c r="J2825">
        <v>15</v>
      </c>
      <c r="K2825" t="s">
        <v>27</v>
      </c>
      <c r="L2825">
        <v>0</v>
      </c>
      <c r="M2825">
        <v>26099</v>
      </c>
      <c r="N2825" s="2">
        <v>44153</v>
      </c>
      <c r="O2825">
        <v>5</v>
      </c>
      <c r="P2825">
        <v>13</v>
      </c>
      <c r="Q2825">
        <v>0</v>
      </c>
      <c r="R2825">
        <v>0</v>
      </c>
      <c r="S2825">
        <v>0</v>
      </c>
    </row>
    <row r="2826" spans="1:19" x14ac:dyDescent="0.2">
      <c r="A2826" t="s">
        <v>7304</v>
      </c>
      <c r="B2826" t="s">
        <v>7305</v>
      </c>
      <c r="C2826" s="5" t="s">
        <v>7303</v>
      </c>
      <c r="D2826">
        <v>22825</v>
      </c>
      <c r="E2826">
        <v>9</v>
      </c>
      <c r="F2826">
        <v>71</v>
      </c>
      <c r="G2826">
        <v>3</v>
      </c>
      <c r="H2826" s="2">
        <v>43537</v>
      </c>
      <c r="I2826">
        <v>790</v>
      </c>
      <c r="J2826">
        <v>12</v>
      </c>
      <c r="K2826" t="s">
        <v>43</v>
      </c>
      <c r="L2826">
        <v>0</v>
      </c>
      <c r="M2826">
        <v>6075</v>
      </c>
      <c r="N2826" s="2">
        <v>43935</v>
      </c>
      <c r="O2826">
        <v>4</v>
      </c>
      <c r="P2826">
        <v>13</v>
      </c>
      <c r="Q2826">
        <v>0</v>
      </c>
      <c r="R2826">
        <v>0</v>
      </c>
      <c r="S2826">
        <v>0</v>
      </c>
    </row>
    <row r="2827" spans="1:19" x14ac:dyDescent="0.2">
      <c r="A2827" t="s">
        <v>7307</v>
      </c>
      <c r="B2827" t="s">
        <v>1413</v>
      </c>
      <c r="C2827" s="5" t="s">
        <v>7306</v>
      </c>
      <c r="D2827">
        <v>22826</v>
      </c>
      <c r="E2827">
        <v>9</v>
      </c>
      <c r="F2827">
        <v>78</v>
      </c>
      <c r="G2827">
        <v>2</v>
      </c>
      <c r="H2827" s="2">
        <v>43530</v>
      </c>
      <c r="I2827">
        <v>110</v>
      </c>
      <c r="J2827">
        <v>15</v>
      </c>
      <c r="K2827" t="s">
        <v>27</v>
      </c>
      <c r="L2827">
        <v>0</v>
      </c>
      <c r="M2827">
        <v>32003</v>
      </c>
      <c r="N2827" s="2">
        <v>43965</v>
      </c>
      <c r="O2827">
        <v>10</v>
      </c>
      <c r="P2827">
        <v>13</v>
      </c>
      <c r="Q2827">
        <v>0</v>
      </c>
      <c r="R2827">
        <v>0</v>
      </c>
      <c r="S2827">
        <v>0</v>
      </c>
    </row>
    <row r="2828" spans="1:19" x14ac:dyDescent="0.2">
      <c r="A2828" t="s">
        <v>1067</v>
      </c>
      <c r="B2828" t="s">
        <v>258</v>
      </c>
      <c r="C2828" s="1" t="s">
        <v>7308</v>
      </c>
      <c r="D2828">
        <v>22827</v>
      </c>
      <c r="E2828">
        <v>11</v>
      </c>
      <c r="F2828" t="s">
        <v>126</v>
      </c>
      <c r="G2828">
        <v>3</v>
      </c>
      <c r="H2828" s="2">
        <v>43698</v>
      </c>
      <c r="I2828">
        <v>360</v>
      </c>
      <c r="J2828">
        <v>15</v>
      </c>
      <c r="K2828" t="s">
        <v>22</v>
      </c>
      <c r="L2828">
        <v>0</v>
      </c>
      <c r="M2828">
        <v>13113</v>
      </c>
      <c r="N2828" s="2">
        <v>44215</v>
      </c>
      <c r="O2828">
        <v>5</v>
      </c>
      <c r="P2828">
        <v>13</v>
      </c>
      <c r="Q2828">
        <v>0</v>
      </c>
      <c r="R2828">
        <v>0</v>
      </c>
      <c r="S2828">
        <v>0</v>
      </c>
    </row>
    <row r="2829" spans="1:19" x14ac:dyDescent="0.2">
      <c r="A2829" t="s">
        <v>7310</v>
      </c>
      <c r="B2829" t="s">
        <v>7311</v>
      </c>
      <c r="C2829" s="1" t="s">
        <v>7309</v>
      </c>
      <c r="D2829">
        <v>22828</v>
      </c>
      <c r="E2829">
        <v>10</v>
      </c>
      <c r="F2829">
        <v>87</v>
      </c>
      <c r="G2829">
        <v>5</v>
      </c>
      <c r="H2829" s="2">
        <v>43539</v>
      </c>
      <c r="I2829">
        <v>190</v>
      </c>
      <c r="J2829">
        <v>15</v>
      </c>
      <c r="K2829" t="s">
        <v>18</v>
      </c>
      <c r="L2829">
        <v>0</v>
      </c>
      <c r="M2829">
        <v>40109</v>
      </c>
      <c r="N2829" s="2">
        <v>43609</v>
      </c>
      <c r="O2829">
        <v>10</v>
      </c>
      <c r="P2829">
        <v>13</v>
      </c>
      <c r="Q2829">
        <v>0</v>
      </c>
      <c r="R2829">
        <v>0</v>
      </c>
      <c r="S2829">
        <v>0</v>
      </c>
    </row>
    <row r="2830" spans="1:19" x14ac:dyDescent="0.2">
      <c r="A2830" t="s">
        <v>7313</v>
      </c>
      <c r="B2830" t="s">
        <v>7314</v>
      </c>
      <c r="C2830" s="3" t="s">
        <v>7312</v>
      </c>
      <c r="D2830">
        <v>22829</v>
      </c>
      <c r="E2830" s="4">
        <v>3</v>
      </c>
      <c r="F2830">
        <v>13</v>
      </c>
      <c r="G2830">
        <v>2</v>
      </c>
      <c r="H2830" s="2">
        <v>43621</v>
      </c>
      <c r="I2830">
        <v>350</v>
      </c>
      <c r="J2830">
        <v>12</v>
      </c>
      <c r="K2830" t="s">
        <v>18</v>
      </c>
      <c r="L2830">
        <v>0</v>
      </c>
      <c r="M2830">
        <v>42017</v>
      </c>
      <c r="N2830" s="2">
        <v>44004</v>
      </c>
      <c r="O2830">
        <v>10</v>
      </c>
      <c r="P2830">
        <v>18</v>
      </c>
      <c r="Q2830">
        <v>0</v>
      </c>
      <c r="R2830">
        <v>0</v>
      </c>
      <c r="S2830">
        <v>0</v>
      </c>
    </row>
    <row r="2831" spans="1:19" x14ac:dyDescent="0.2">
      <c r="A2831" t="s">
        <v>7316</v>
      </c>
      <c r="B2831" t="s">
        <v>818</v>
      </c>
      <c r="C2831" s="1" t="s">
        <v>7315</v>
      </c>
      <c r="D2831">
        <v>22830</v>
      </c>
      <c r="E2831">
        <v>11</v>
      </c>
      <c r="F2831" t="s">
        <v>126</v>
      </c>
      <c r="G2831">
        <v>1</v>
      </c>
      <c r="H2831" s="2">
        <v>43717</v>
      </c>
      <c r="I2831">
        <v>360</v>
      </c>
      <c r="J2831">
        <v>15</v>
      </c>
      <c r="K2831" t="s">
        <v>27</v>
      </c>
      <c r="L2831">
        <v>0</v>
      </c>
      <c r="M2831">
        <v>13121</v>
      </c>
      <c r="N2831" s="2">
        <v>43787</v>
      </c>
      <c r="O2831">
        <v>10</v>
      </c>
      <c r="P2831">
        <v>1</v>
      </c>
      <c r="Q2831">
        <v>0</v>
      </c>
      <c r="R2831">
        <v>0</v>
      </c>
      <c r="S2831">
        <v>0</v>
      </c>
    </row>
    <row r="2832" spans="1:19" x14ac:dyDescent="0.2">
      <c r="A2832" t="s">
        <v>7318</v>
      </c>
      <c r="B2832" t="s">
        <v>7319</v>
      </c>
      <c r="C2832" s="1" t="s">
        <v>7317</v>
      </c>
      <c r="D2832">
        <v>22831</v>
      </c>
      <c r="E2832" s="4">
        <v>5</v>
      </c>
      <c r="F2832">
        <v>39</v>
      </c>
      <c r="G2832">
        <v>3</v>
      </c>
      <c r="H2832" s="2">
        <v>43640</v>
      </c>
      <c r="I2832">
        <v>290</v>
      </c>
      <c r="J2832">
        <v>12</v>
      </c>
      <c r="K2832" t="s">
        <v>18</v>
      </c>
      <c r="L2832">
        <v>0</v>
      </c>
      <c r="M2832">
        <v>48113</v>
      </c>
      <c r="N2832" s="2">
        <v>43903</v>
      </c>
      <c r="O2832">
        <v>4</v>
      </c>
      <c r="P2832">
        <v>14</v>
      </c>
      <c r="Q2832">
        <v>0</v>
      </c>
      <c r="R2832">
        <v>0</v>
      </c>
      <c r="S2832">
        <v>0</v>
      </c>
    </row>
    <row r="2833" spans="1:19" x14ac:dyDescent="0.2">
      <c r="A2833" t="s">
        <v>7321</v>
      </c>
      <c r="B2833" t="s">
        <v>7322</v>
      </c>
      <c r="C2833" s="1" t="s">
        <v>7320</v>
      </c>
      <c r="D2833">
        <v>22832</v>
      </c>
      <c r="E2833" s="4">
        <v>5</v>
      </c>
      <c r="F2833">
        <v>39</v>
      </c>
      <c r="G2833">
        <v>3</v>
      </c>
      <c r="H2833" s="2">
        <v>43721</v>
      </c>
      <c r="I2833">
        <v>220</v>
      </c>
      <c r="J2833">
        <v>15</v>
      </c>
      <c r="K2833" t="s">
        <v>18</v>
      </c>
      <c r="L2833">
        <v>0</v>
      </c>
      <c r="M2833">
        <v>48113</v>
      </c>
      <c r="N2833" s="2">
        <v>44112</v>
      </c>
      <c r="O2833">
        <v>10</v>
      </c>
      <c r="P2833">
        <v>6</v>
      </c>
      <c r="Q2833">
        <v>0</v>
      </c>
      <c r="R2833">
        <v>2</v>
      </c>
      <c r="S2833">
        <v>0</v>
      </c>
    </row>
    <row r="2834" spans="1:19" x14ac:dyDescent="0.2">
      <c r="A2834" t="s">
        <v>6118</v>
      </c>
      <c r="B2834" t="s">
        <v>7324</v>
      </c>
      <c r="C2834" s="5" t="s">
        <v>7323</v>
      </c>
      <c r="D2834">
        <v>22833</v>
      </c>
      <c r="E2834" s="4">
        <v>7</v>
      </c>
      <c r="F2834">
        <v>52</v>
      </c>
      <c r="G2834">
        <v>1</v>
      </c>
      <c r="H2834" s="2">
        <v>43798</v>
      </c>
      <c r="I2834">
        <v>360</v>
      </c>
      <c r="J2834">
        <v>15</v>
      </c>
      <c r="K2834" t="s">
        <v>22</v>
      </c>
      <c r="L2834">
        <v>75</v>
      </c>
      <c r="M2834">
        <v>17197</v>
      </c>
      <c r="N2834" s="2">
        <v>44092</v>
      </c>
      <c r="O2834">
        <v>10</v>
      </c>
      <c r="P2834">
        <v>13</v>
      </c>
      <c r="Q2834">
        <v>0</v>
      </c>
      <c r="R2834">
        <v>0</v>
      </c>
      <c r="S2834">
        <v>0</v>
      </c>
    </row>
    <row r="2835" spans="1:19" x14ac:dyDescent="0.2">
      <c r="A2835" t="s">
        <v>7326</v>
      </c>
      <c r="B2835" t="s">
        <v>1828</v>
      </c>
      <c r="C2835" s="1" t="s">
        <v>7325</v>
      </c>
      <c r="D2835">
        <v>22834</v>
      </c>
      <c r="E2835" s="4">
        <v>5</v>
      </c>
      <c r="F2835">
        <v>42</v>
      </c>
      <c r="G2835">
        <v>5</v>
      </c>
      <c r="H2835" s="2">
        <v>43763</v>
      </c>
      <c r="I2835">
        <v>360</v>
      </c>
      <c r="J2835">
        <v>15</v>
      </c>
      <c r="K2835" t="s">
        <v>27</v>
      </c>
      <c r="L2835">
        <v>0</v>
      </c>
      <c r="M2835">
        <v>48029</v>
      </c>
      <c r="N2835" s="2">
        <v>43924</v>
      </c>
      <c r="O2835">
        <v>10</v>
      </c>
      <c r="P2835">
        <v>12</v>
      </c>
      <c r="Q2835">
        <v>0</v>
      </c>
      <c r="R2835">
        <v>0</v>
      </c>
      <c r="S2835">
        <v>0</v>
      </c>
    </row>
    <row r="2836" spans="1:19" x14ac:dyDescent="0.2">
      <c r="A2836" t="s">
        <v>2887</v>
      </c>
      <c r="B2836" t="s">
        <v>689</v>
      </c>
      <c r="C2836" s="5" t="s">
        <v>7327</v>
      </c>
      <c r="D2836">
        <v>22835</v>
      </c>
      <c r="E2836" s="4">
        <v>7</v>
      </c>
      <c r="F2836">
        <v>53</v>
      </c>
      <c r="G2836">
        <v>1</v>
      </c>
      <c r="H2836" s="2">
        <v>43803</v>
      </c>
      <c r="I2836">
        <v>360</v>
      </c>
      <c r="J2836">
        <v>15</v>
      </c>
      <c r="K2836" t="s">
        <v>22</v>
      </c>
      <c r="L2836">
        <v>0</v>
      </c>
      <c r="M2836">
        <v>17179</v>
      </c>
      <c r="N2836" s="2">
        <v>43889</v>
      </c>
      <c r="O2836">
        <v>3</v>
      </c>
      <c r="P2836">
        <v>12</v>
      </c>
      <c r="Q2836">
        <v>0</v>
      </c>
      <c r="R2836">
        <v>0</v>
      </c>
      <c r="S2836">
        <v>0</v>
      </c>
    </row>
    <row r="2837" spans="1:19" x14ac:dyDescent="0.2">
      <c r="A2837" t="s">
        <v>7329</v>
      </c>
      <c r="B2837" t="s">
        <v>1577</v>
      </c>
      <c r="C2837" s="5" t="s">
        <v>7328</v>
      </c>
      <c r="D2837">
        <v>22836</v>
      </c>
      <c r="E2837">
        <v>9</v>
      </c>
      <c r="F2837">
        <v>78</v>
      </c>
      <c r="G2837">
        <v>2</v>
      </c>
      <c r="H2837" s="2">
        <v>43581</v>
      </c>
      <c r="I2837">
        <v>360</v>
      </c>
      <c r="J2837">
        <v>15</v>
      </c>
      <c r="K2837" t="s">
        <v>22</v>
      </c>
      <c r="L2837">
        <v>0</v>
      </c>
      <c r="M2837">
        <v>32003</v>
      </c>
      <c r="N2837" s="2">
        <v>43818</v>
      </c>
      <c r="O2837">
        <v>1</v>
      </c>
      <c r="P2837">
        <v>13</v>
      </c>
      <c r="Q2837">
        <v>0</v>
      </c>
      <c r="R2837">
        <v>0</v>
      </c>
      <c r="S2837">
        <v>0</v>
      </c>
    </row>
    <row r="2838" spans="1:19" x14ac:dyDescent="0.2">
      <c r="A2838" t="s">
        <v>7331</v>
      </c>
      <c r="B2838" t="s">
        <v>7332</v>
      </c>
      <c r="C2838" s="1" t="s">
        <v>7330</v>
      </c>
      <c r="D2838">
        <v>22837</v>
      </c>
      <c r="E2838" s="4">
        <v>5</v>
      </c>
      <c r="F2838">
        <v>40</v>
      </c>
      <c r="G2838">
        <v>1</v>
      </c>
      <c r="H2838" s="2">
        <v>43747</v>
      </c>
      <c r="I2838">
        <v>110</v>
      </c>
      <c r="J2838">
        <v>45</v>
      </c>
      <c r="K2838" t="s">
        <v>43</v>
      </c>
      <c r="L2838">
        <v>200</v>
      </c>
      <c r="M2838">
        <v>48361</v>
      </c>
      <c r="N2838" s="2">
        <v>44349</v>
      </c>
      <c r="O2838">
        <v>9</v>
      </c>
      <c r="P2838">
        <v>7</v>
      </c>
      <c r="Q2838">
        <v>0</v>
      </c>
      <c r="R2838">
        <v>2</v>
      </c>
      <c r="S2838">
        <v>0</v>
      </c>
    </row>
    <row r="2839" spans="1:19" x14ac:dyDescent="0.2">
      <c r="A2839" t="s">
        <v>7334</v>
      </c>
      <c r="B2839" t="s">
        <v>1702</v>
      </c>
      <c r="C2839" s="1" t="s">
        <v>7333</v>
      </c>
      <c r="D2839">
        <v>22838</v>
      </c>
      <c r="E2839" s="4">
        <v>5</v>
      </c>
      <c r="F2839">
        <v>39</v>
      </c>
      <c r="G2839">
        <v>4</v>
      </c>
      <c r="H2839" s="2">
        <v>43490</v>
      </c>
      <c r="I2839">
        <v>290</v>
      </c>
      <c r="J2839">
        <v>15</v>
      </c>
      <c r="K2839" t="s">
        <v>18</v>
      </c>
      <c r="L2839">
        <v>0</v>
      </c>
      <c r="M2839">
        <v>48439</v>
      </c>
      <c r="N2839" s="2">
        <v>43634</v>
      </c>
      <c r="O2839">
        <v>4</v>
      </c>
      <c r="P2839">
        <v>12</v>
      </c>
      <c r="Q2839">
        <v>0</v>
      </c>
      <c r="R2839">
        <v>0</v>
      </c>
      <c r="S2839">
        <v>0</v>
      </c>
    </row>
    <row r="2840" spans="1:19" x14ac:dyDescent="0.2">
      <c r="A2840" t="s">
        <v>7336</v>
      </c>
      <c r="B2840" t="s">
        <v>4433</v>
      </c>
      <c r="C2840" s="7" t="s">
        <v>7335</v>
      </c>
      <c r="D2840">
        <v>22839</v>
      </c>
      <c r="E2840">
        <v>9</v>
      </c>
      <c r="F2840">
        <v>78</v>
      </c>
      <c r="G2840">
        <v>2</v>
      </c>
      <c r="H2840" s="2">
        <v>43586</v>
      </c>
      <c r="I2840">
        <v>365</v>
      </c>
      <c r="J2840">
        <v>12</v>
      </c>
      <c r="K2840" t="s">
        <v>27</v>
      </c>
      <c r="L2840">
        <v>0</v>
      </c>
      <c r="M2840">
        <v>32003</v>
      </c>
      <c r="N2840" s="2">
        <v>1</v>
      </c>
      <c r="O2840">
        <v>-8</v>
      </c>
      <c r="P2840">
        <v>-8</v>
      </c>
      <c r="Q2840">
        <v>-8</v>
      </c>
      <c r="R2840">
        <v>-8</v>
      </c>
      <c r="S2840">
        <v>0</v>
      </c>
    </row>
    <row r="2841" spans="1:19" x14ac:dyDescent="0.2">
      <c r="A2841" t="s">
        <v>7338</v>
      </c>
      <c r="B2841" t="s">
        <v>7339</v>
      </c>
      <c r="C2841" s="5" t="s">
        <v>7337</v>
      </c>
      <c r="D2841">
        <v>22840</v>
      </c>
      <c r="E2841" s="4">
        <v>7</v>
      </c>
      <c r="F2841">
        <v>52</v>
      </c>
      <c r="G2841">
        <v>1</v>
      </c>
      <c r="H2841" s="2">
        <v>43546</v>
      </c>
      <c r="I2841">
        <v>110</v>
      </c>
      <c r="J2841">
        <v>15</v>
      </c>
      <c r="K2841" t="s">
        <v>22</v>
      </c>
      <c r="L2841">
        <v>75</v>
      </c>
      <c r="M2841">
        <v>17031</v>
      </c>
      <c r="N2841" s="2">
        <v>44063</v>
      </c>
      <c r="O2841">
        <v>10</v>
      </c>
      <c r="P2841">
        <v>13</v>
      </c>
      <c r="Q2841">
        <v>0</v>
      </c>
      <c r="R2841">
        <v>0</v>
      </c>
      <c r="S2841">
        <v>0</v>
      </c>
    </row>
    <row r="2842" spans="1:19" x14ac:dyDescent="0.2">
      <c r="A2842" t="s">
        <v>2634</v>
      </c>
      <c r="B2842" t="s">
        <v>61</v>
      </c>
      <c r="C2842" s="1" t="s">
        <v>7340</v>
      </c>
      <c r="D2842">
        <v>22841</v>
      </c>
      <c r="E2842">
        <v>10</v>
      </c>
      <c r="F2842">
        <v>82</v>
      </c>
      <c r="G2842">
        <v>1</v>
      </c>
      <c r="H2842" s="2">
        <v>43545</v>
      </c>
      <c r="I2842">
        <v>110</v>
      </c>
      <c r="J2842">
        <v>15</v>
      </c>
      <c r="K2842" t="s">
        <v>27</v>
      </c>
      <c r="L2842">
        <v>0</v>
      </c>
      <c r="M2842">
        <v>8035</v>
      </c>
      <c r="N2842" s="2">
        <v>44055</v>
      </c>
      <c r="O2842">
        <v>10</v>
      </c>
      <c r="P2842">
        <v>13</v>
      </c>
      <c r="Q2842">
        <v>0</v>
      </c>
      <c r="R2842">
        <v>0</v>
      </c>
      <c r="S2842">
        <v>0</v>
      </c>
    </row>
    <row r="2843" spans="1:19" x14ac:dyDescent="0.2">
      <c r="A2843" t="s">
        <v>7342</v>
      </c>
      <c r="B2843" t="s">
        <v>7343</v>
      </c>
      <c r="C2843" s="5" t="s">
        <v>7341</v>
      </c>
      <c r="D2843">
        <v>22842</v>
      </c>
      <c r="E2843" s="4">
        <v>6</v>
      </c>
      <c r="F2843">
        <v>44</v>
      </c>
      <c r="G2843">
        <v>1</v>
      </c>
      <c r="H2843" s="2">
        <v>43578</v>
      </c>
      <c r="I2843">
        <v>350</v>
      </c>
      <c r="J2843">
        <v>12</v>
      </c>
      <c r="K2843" t="s">
        <v>27</v>
      </c>
      <c r="L2843">
        <v>0</v>
      </c>
      <c r="M2843">
        <v>21227</v>
      </c>
      <c r="N2843" s="2">
        <v>43776</v>
      </c>
      <c r="O2843">
        <v>3</v>
      </c>
      <c r="P2843">
        <v>13</v>
      </c>
      <c r="Q2843">
        <v>0</v>
      </c>
      <c r="R2843">
        <v>0</v>
      </c>
      <c r="S2843">
        <v>0</v>
      </c>
    </row>
    <row r="2844" spans="1:19" x14ac:dyDescent="0.2">
      <c r="A2844" t="s">
        <v>6224</v>
      </c>
      <c r="B2844" t="s">
        <v>7345</v>
      </c>
      <c r="C2844" s="1" t="s">
        <v>7344</v>
      </c>
      <c r="D2844">
        <v>22843</v>
      </c>
      <c r="E2844" s="4">
        <v>5</v>
      </c>
      <c r="F2844">
        <v>41</v>
      </c>
      <c r="G2844">
        <v>5</v>
      </c>
      <c r="H2844" s="2">
        <v>43664</v>
      </c>
      <c r="I2844">
        <v>360</v>
      </c>
      <c r="J2844">
        <v>15</v>
      </c>
      <c r="K2844" t="s">
        <v>43</v>
      </c>
      <c r="L2844">
        <v>1000</v>
      </c>
      <c r="M2844">
        <v>48479</v>
      </c>
      <c r="N2844" s="2">
        <v>44138</v>
      </c>
      <c r="O2844">
        <v>5</v>
      </c>
      <c r="P2844">
        <v>12</v>
      </c>
      <c r="Q2844">
        <v>0</v>
      </c>
      <c r="R2844">
        <v>0</v>
      </c>
      <c r="S2844">
        <v>0</v>
      </c>
    </row>
    <row r="2845" spans="1:19" x14ac:dyDescent="0.2">
      <c r="A2845" t="s">
        <v>7347</v>
      </c>
      <c r="B2845" t="s">
        <v>7345</v>
      </c>
      <c r="C2845" s="1" t="s">
        <v>7346</v>
      </c>
      <c r="D2845">
        <v>22844</v>
      </c>
      <c r="E2845" s="4">
        <v>5</v>
      </c>
      <c r="F2845">
        <v>42</v>
      </c>
      <c r="G2845">
        <v>5</v>
      </c>
      <c r="H2845" s="2">
        <v>43546</v>
      </c>
      <c r="I2845">
        <v>360</v>
      </c>
      <c r="J2845">
        <v>15</v>
      </c>
      <c r="K2845" t="s">
        <v>43</v>
      </c>
      <c r="L2845">
        <v>0</v>
      </c>
      <c r="M2845">
        <v>48019</v>
      </c>
      <c r="N2845" s="2">
        <v>43567</v>
      </c>
      <c r="O2845">
        <v>10</v>
      </c>
      <c r="P2845">
        <v>18</v>
      </c>
      <c r="Q2845">
        <v>0</v>
      </c>
      <c r="R2845">
        <v>0</v>
      </c>
      <c r="S2845">
        <v>0</v>
      </c>
    </row>
    <row r="2846" spans="1:19" x14ac:dyDescent="0.2">
      <c r="A2846" t="s">
        <v>4338</v>
      </c>
      <c r="B2846" t="s">
        <v>7349</v>
      </c>
      <c r="C2846" s="1" t="s">
        <v>7348</v>
      </c>
      <c r="D2846">
        <v>22845</v>
      </c>
      <c r="E2846" s="4">
        <v>5</v>
      </c>
      <c r="F2846">
        <v>42</v>
      </c>
      <c r="G2846">
        <v>5</v>
      </c>
      <c r="H2846" s="2">
        <v>43537</v>
      </c>
      <c r="I2846">
        <v>350</v>
      </c>
      <c r="J2846">
        <v>15</v>
      </c>
      <c r="K2846" t="s">
        <v>43</v>
      </c>
      <c r="L2846">
        <v>0</v>
      </c>
      <c r="M2846">
        <v>48029</v>
      </c>
      <c r="N2846" s="2">
        <v>44029</v>
      </c>
      <c r="O2846">
        <v>10</v>
      </c>
      <c r="P2846">
        <v>13</v>
      </c>
      <c r="Q2846">
        <v>0</v>
      </c>
      <c r="R2846">
        <v>0</v>
      </c>
      <c r="S2846">
        <v>0</v>
      </c>
    </row>
    <row r="2847" spans="1:19" x14ac:dyDescent="0.2">
      <c r="A2847" t="s">
        <v>7351</v>
      </c>
      <c r="B2847" t="s">
        <v>7352</v>
      </c>
      <c r="C2847" s="4" t="s">
        <v>7350</v>
      </c>
      <c r="D2847">
        <v>22846</v>
      </c>
      <c r="E2847">
        <v>9</v>
      </c>
      <c r="F2847">
        <v>73</v>
      </c>
      <c r="G2847">
        <v>2</v>
      </c>
      <c r="H2847" s="2">
        <v>43654</v>
      </c>
      <c r="I2847">
        <v>442</v>
      </c>
      <c r="J2847">
        <v>12</v>
      </c>
      <c r="K2847" t="s">
        <v>43</v>
      </c>
      <c r="L2847">
        <v>0</v>
      </c>
      <c r="M2847">
        <v>6037</v>
      </c>
      <c r="N2847" s="2">
        <v>44032</v>
      </c>
      <c r="O2847">
        <v>4</v>
      </c>
      <c r="P2847">
        <v>13</v>
      </c>
      <c r="Q2847">
        <v>0</v>
      </c>
      <c r="R2847">
        <v>0</v>
      </c>
      <c r="S2847">
        <v>0</v>
      </c>
    </row>
    <row r="2848" spans="1:19" x14ac:dyDescent="0.2">
      <c r="A2848" t="s">
        <v>7354</v>
      </c>
      <c r="B2848" t="s">
        <v>7355</v>
      </c>
      <c r="C2848" s="1" t="s">
        <v>7353</v>
      </c>
      <c r="D2848">
        <v>22847</v>
      </c>
      <c r="E2848" s="4">
        <v>5</v>
      </c>
      <c r="F2848">
        <v>38</v>
      </c>
      <c r="G2848">
        <v>2</v>
      </c>
      <c r="H2848" s="2">
        <v>43686</v>
      </c>
      <c r="I2848">
        <v>110</v>
      </c>
      <c r="J2848">
        <v>15</v>
      </c>
      <c r="K2848" t="s">
        <v>27</v>
      </c>
      <c r="L2848">
        <v>4500</v>
      </c>
      <c r="M2848">
        <v>28073</v>
      </c>
      <c r="N2848" s="2">
        <v>43774</v>
      </c>
      <c r="O2848">
        <v>10</v>
      </c>
      <c r="P2848">
        <v>1</v>
      </c>
      <c r="Q2848">
        <v>0</v>
      </c>
      <c r="R2848">
        <v>0</v>
      </c>
      <c r="S2848">
        <v>0</v>
      </c>
    </row>
    <row r="2849" spans="1:19" x14ac:dyDescent="0.2">
      <c r="A2849" t="s">
        <v>589</v>
      </c>
      <c r="B2849" t="s">
        <v>1331</v>
      </c>
      <c r="C2849" s="3" t="s">
        <v>7356</v>
      </c>
      <c r="D2849">
        <v>22848</v>
      </c>
      <c r="E2849" s="4">
        <v>3</v>
      </c>
      <c r="F2849">
        <v>13</v>
      </c>
      <c r="G2849">
        <v>2</v>
      </c>
      <c r="H2849" s="2">
        <v>43728</v>
      </c>
      <c r="I2849">
        <v>110</v>
      </c>
      <c r="J2849">
        <v>15</v>
      </c>
      <c r="K2849" t="s">
        <v>18</v>
      </c>
      <c r="L2849">
        <v>0</v>
      </c>
      <c r="M2849">
        <v>42101</v>
      </c>
      <c r="N2849" s="2">
        <v>44263</v>
      </c>
      <c r="O2849">
        <v>3</v>
      </c>
      <c r="P2849">
        <v>13</v>
      </c>
      <c r="Q2849">
        <v>0</v>
      </c>
      <c r="R2849">
        <v>0</v>
      </c>
      <c r="S2849">
        <v>0</v>
      </c>
    </row>
    <row r="2850" spans="1:19" x14ac:dyDescent="0.2">
      <c r="A2850" t="s">
        <v>7358</v>
      </c>
      <c r="B2850" t="s">
        <v>7359</v>
      </c>
      <c r="C2850" s="1" t="s">
        <v>7357</v>
      </c>
      <c r="D2850">
        <v>22849</v>
      </c>
      <c r="E2850">
        <v>10</v>
      </c>
      <c r="F2850">
        <v>87</v>
      </c>
      <c r="G2850">
        <v>5</v>
      </c>
      <c r="H2850" s="2">
        <v>43510</v>
      </c>
      <c r="I2850">
        <v>350</v>
      </c>
      <c r="J2850">
        <v>12</v>
      </c>
      <c r="K2850" t="s">
        <v>22</v>
      </c>
      <c r="L2850">
        <v>75</v>
      </c>
      <c r="M2850">
        <v>40065</v>
      </c>
      <c r="N2850" s="2">
        <v>43748</v>
      </c>
      <c r="O2850">
        <v>10</v>
      </c>
      <c r="P2850">
        <v>13</v>
      </c>
      <c r="Q2850">
        <v>0</v>
      </c>
      <c r="R2850">
        <v>0</v>
      </c>
      <c r="S2850">
        <v>0</v>
      </c>
    </row>
    <row r="2851" spans="1:19" x14ac:dyDescent="0.2">
      <c r="A2851" t="s">
        <v>7361</v>
      </c>
      <c r="B2851" t="s">
        <v>7362</v>
      </c>
      <c r="C2851" s="3" t="s">
        <v>7360</v>
      </c>
      <c r="D2851">
        <v>22850</v>
      </c>
      <c r="E2851" s="4">
        <v>4</v>
      </c>
      <c r="F2851">
        <v>20</v>
      </c>
      <c r="G2851">
        <v>2</v>
      </c>
      <c r="H2851" s="2">
        <v>43546</v>
      </c>
      <c r="I2851">
        <v>320</v>
      </c>
      <c r="J2851">
        <v>15</v>
      </c>
      <c r="K2851" t="s">
        <v>43</v>
      </c>
      <c r="L2851">
        <v>0</v>
      </c>
      <c r="M2851">
        <v>45019</v>
      </c>
      <c r="N2851" s="2">
        <v>1</v>
      </c>
      <c r="O2851">
        <v>-8</v>
      </c>
      <c r="P2851">
        <v>-8</v>
      </c>
      <c r="Q2851">
        <v>-8</v>
      </c>
      <c r="R2851">
        <v>-8</v>
      </c>
      <c r="S2851">
        <v>0</v>
      </c>
    </row>
    <row r="2852" spans="1:19" x14ac:dyDescent="0.2">
      <c r="A2852" t="s">
        <v>7364</v>
      </c>
      <c r="B2852" t="s">
        <v>228</v>
      </c>
      <c r="C2852" s="3" t="s">
        <v>7363</v>
      </c>
      <c r="D2852">
        <v>22851</v>
      </c>
      <c r="E2852" s="4">
        <v>3</v>
      </c>
      <c r="F2852">
        <v>12</v>
      </c>
      <c r="G2852">
        <v>2</v>
      </c>
      <c r="H2852" s="2">
        <v>43558</v>
      </c>
      <c r="I2852">
        <v>110</v>
      </c>
      <c r="J2852">
        <v>12</v>
      </c>
      <c r="K2852" t="s">
        <v>27</v>
      </c>
      <c r="L2852">
        <v>0</v>
      </c>
      <c r="M2852">
        <v>34017</v>
      </c>
      <c r="N2852" s="2">
        <v>43613</v>
      </c>
      <c r="O2852">
        <v>5</v>
      </c>
      <c r="P2852">
        <v>1</v>
      </c>
      <c r="Q2852">
        <v>0</v>
      </c>
      <c r="R2852">
        <v>0</v>
      </c>
      <c r="S2852">
        <v>0</v>
      </c>
    </row>
    <row r="2853" spans="1:19" x14ac:dyDescent="0.2">
      <c r="A2853" t="s">
        <v>7366</v>
      </c>
      <c r="B2853" t="s">
        <v>7367</v>
      </c>
      <c r="C2853" s="3" t="s">
        <v>7365</v>
      </c>
      <c r="D2853">
        <v>22852</v>
      </c>
      <c r="E2853" s="4">
        <v>4</v>
      </c>
      <c r="F2853">
        <v>20</v>
      </c>
      <c r="G2853">
        <v>2</v>
      </c>
      <c r="H2853" s="2">
        <v>43502</v>
      </c>
      <c r="I2853">
        <v>310</v>
      </c>
      <c r="J2853">
        <v>15</v>
      </c>
      <c r="K2853" t="s">
        <v>43</v>
      </c>
      <c r="L2853">
        <v>0</v>
      </c>
      <c r="M2853">
        <v>45019</v>
      </c>
      <c r="N2853" s="2">
        <v>43956</v>
      </c>
      <c r="O2853">
        <v>10</v>
      </c>
      <c r="P2853">
        <v>13</v>
      </c>
      <c r="Q2853">
        <v>0</v>
      </c>
      <c r="R2853">
        <v>0</v>
      </c>
      <c r="S2853">
        <v>0</v>
      </c>
    </row>
    <row r="2854" spans="1:19" x14ac:dyDescent="0.2">
      <c r="A2854" t="s">
        <v>7369</v>
      </c>
      <c r="B2854" t="s">
        <v>7370</v>
      </c>
      <c r="C2854" s="1" t="s">
        <v>7368</v>
      </c>
      <c r="D2854">
        <v>22853</v>
      </c>
      <c r="E2854">
        <v>10</v>
      </c>
      <c r="F2854">
        <v>82</v>
      </c>
      <c r="G2854">
        <v>1</v>
      </c>
      <c r="H2854" s="2">
        <v>43830</v>
      </c>
      <c r="I2854">
        <v>190</v>
      </c>
      <c r="J2854">
        <v>45</v>
      </c>
      <c r="K2854" t="s">
        <v>43</v>
      </c>
      <c r="L2854">
        <v>0</v>
      </c>
      <c r="M2854">
        <v>8123</v>
      </c>
      <c r="N2854" s="2">
        <v>1</v>
      </c>
      <c r="O2854">
        <v>-8</v>
      </c>
      <c r="P2854">
        <v>-8</v>
      </c>
      <c r="Q2854">
        <v>-8</v>
      </c>
      <c r="R2854">
        <v>-8</v>
      </c>
      <c r="S2854">
        <v>0</v>
      </c>
    </row>
    <row r="2855" spans="1:19" x14ac:dyDescent="0.2">
      <c r="A2855" t="s">
        <v>7372</v>
      </c>
      <c r="B2855" t="s">
        <v>273</v>
      </c>
      <c r="C2855" s="1" t="s">
        <v>7371</v>
      </c>
      <c r="D2855">
        <v>22854</v>
      </c>
      <c r="E2855">
        <v>11</v>
      </c>
      <c r="F2855" t="s">
        <v>126</v>
      </c>
      <c r="G2855">
        <v>1</v>
      </c>
      <c r="H2855" s="2">
        <v>43536</v>
      </c>
      <c r="I2855">
        <v>110</v>
      </c>
      <c r="J2855">
        <v>15</v>
      </c>
      <c r="K2855" t="s">
        <v>27</v>
      </c>
      <c r="L2855">
        <v>0</v>
      </c>
      <c r="M2855">
        <v>13089</v>
      </c>
      <c r="N2855" s="2">
        <v>43833</v>
      </c>
      <c r="O2855">
        <v>5</v>
      </c>
      <c r="P2855">
        <v>13</v>
      </c>
      <c r="Q2855">
        <v>0</v>
      </c>
      <c r="R2855">
        <v>0</v>
      </c>
      <c r="S2855">
        <v>0</v>
      </c>
    </row>
    <row r="2856" spans="1:19" x14ac:dyDescent="0.2">
      <c r="A2856" t="s">
        <v>7374</v>
      </c>
      <c r="B2856" t="s">
        <v>7375</v>
      </c>
      <c r="C2856" s="5" t="s">
        <v>7373</v>
      </c>
      <c r="D2856">
        <v>22855</v>
      </c>
      <c r="E2856" s="4">
        <v>7</v>
      </c>
      <c r="F2856">
        <v>54</v>
      </c>
      <c r="G2856">
        <v>3</v>
      </c>
      <c r="H2856" s="2">
        <v>43469</v>
      </c>
      <c r="I2856">
        <v>442</v>
      </c>
      <c r="J2856">
        <v>15</v>
      </c>
      <c r="K2856" t="s">
        <v>22</v>
      </c>
      <c r="L2856">
        <v>0</v>
      </c>
      <c r="M2856">
        <v>17119</v>
      </c>
      <c r="N2856" s="2">
        <v>43682</v>
      </c>
      <c r="O2856">
        <v>1</v>
      </c>
      <c r="P2856">
        <v>13</v>
      </c>
      <c r="Q2856">
        <v>0</v>
      </c>
      <c r="R2856">
        <v>0</v>
      </c>
      <c r="S2856">
        <v>0</v>
      </c>
    </row>
    <row r="2857" spans="1:19" x14ac:dyDescent="0.2">
      <c r="A2857" t="s">
        <v>7377</v>
      </c>
      <c r="B2857" t="s">
        <v>7378</v>
      </c>
      <c r="C2857" s="1" t="s">
        <v>7376</v>
      </c>
      <c r="D2857">
        <v>22856</v>
      </c>
      <c r="E2857" s="4">
        <v>5</v>
      </c>
      <c r="F2857">
        <v>36</v>
      </c>
      <c r="G2857">
        <v>2</v>
      </c>
      <c r="H2857" s="2">
        <v>43783</v>
      </c>
      <c r="I2857">
        <v>350</v>
      </c>
      <c r="J2857">
        <v>12</v>
      </c>
      <c r="K2857" t="s">
        <v>22</v>
      </c>
      <c r="L2857">
        <v>0</v>
      </c>
      <c r="M2857">
        <v>22019</v>
      </c>
      <c r="N2857" s="2">
        <v>1</v>
      </c>
      <c r="O2857">
        <v>-8</v>
      </c>
      <c r="P2857">
        <v>-8</v>
      </c>
      <c r="Q2857">
        <v>-8</v>
      </c>
      <c r="R2857">
        <v>-8</v>
      </c>
      <c r="S2857">
        <v>0</v>
      </c>
    </row>
    <row r="2858" spans="1:19" x14ac:dyDescent="0.2">
      <c r="A2858" t="s">
        <v>7380</v>
      </c>
      <c r="B2858" t="s">
        <v>4233</v>
      </c>
      <c r="C2858" s="1" t="s">
        <v>7379</v>
      </c>
      <c r="D2858">
        <v>22857</v>
      </c>
      <c r="E2858" s="4">
        <v>5</v>
      </c>
      <c r="F2858">
        <v>42</v>
      </c>
      <c r="G2858">
        <v>6</v>
      </c>
      <c r="H2858" s="2">
        <v>43735</v>
      </c>
      <c r="I2858">
        <v>110</v>
      </c>
      <c r="J2858">
        <v>45</v>
      </c>
      <c r="K2858" t="s">
        <v>27</v>
      </c>
      <c r="L2858">
        <v>0</v>
      </c>
      <c r="M2858">
        <v>48309</v>
      </c>
      <c r="N2858" s="2">
        <v>1</v>
      </c>
      <c r="O2858">
        <v>-8</v>
      </c>
      <c r="P2858">
        <v>-8</v>
      </c>
      <c r="Q2858">
        <v>-8</v>
      </c>
      <c r="R2858">
        <v>-8</v>
      </c>
      <c r="S2858">
        <v>0</v>
      </c>
    </row>
    <row r="2859" spans="1:19" x14ac:dyDescent="0.2">
      <c r="A2859" t="s">
        <v>7382</v>
      </c>
      <c r="B2859" t="s">
        <v>3262</v>
      </c>
      <c r="C2859" s="3" t="s">
        <v>7381</v>
      </c>
      <c r="D2859">
        <v>22858</v>
      </c>
      <c r="E2859" s="4">
        <v>3</v>
      </c>
      <c r="F2859">
        <v>14</v>
      </c>
      <c r="G2859">
        <v>3</v>
      </c>
      <c r="H2859" s="2">
        <v>43476</v>
      </c>
      <c r="I2859">
        <v>110</v>
      </c>
      <c r="J2859">
        <v>15</v>
      </c>
      <c r="K2859" t="s">
        <v>27</v>
      </c>
      <c r="L2859">
        <v>0</v>
      </c>
      <c r="M2859">
        <v>42069</v>
      </c>
      <c r="N2859" s="2">
        <v>44291</v>
      </c>
      <c r="O2859">
        <v>10</v>
      </c>
      <c r="P2859">
        <v>13</v>
      </c>
      <c r="Q2859">
        <v>0</v>
      </c>
      <c r="R2859">
        <v>0</v>
      </c>
      <c r="S2859">
        <v>0</v>
      </c>
    </row>
    <row r="2860" spans="1:19" x14ac:dyDescent="0.2">
      <c r="A2860" t="s">
        <v>7384</v>
      </c>
      <c r="B2860" t="s">
        <v>7385</v>
      </c>
      <c r="C2860" s="1" t="s">
        <v>7383</v>
      </c>
      <c r="D2860">
        <v>22859</v>
      </c>
      <c r="E2860" s="4">
        <v>5</v>
      </c>
      <c r="F2860">
        <v>42</v>
      </c>
      <c r="G2860">
        <v>5</v>
      </c>
      <c r="H2860" s="2">
        <v>43551</v>
      </c>
      <c r="I2860">
        <v>220</v>
      </c>
      <c r="J2860">
        <v>15</v>
      </c>
      <c r="K2860" t="s">
        <v>18</v>
      </c>
      <c r="L2860">
        <v>0</v>
      </c>
      <c r="M2860">
        <v>48029</v>
      </c>
      <c r="N2860" s="2">
        <v>43655</v>
      </c>
      <c r="O2860">
        <v>10</v>
      </c>
      <c r="P2860">
        <v>14</v>
      </c>
      <c r="Q2860">
        <v>0</v>
      </c>
      <c r="R2860">
        <v>0</v>
      </c>
      <c r="S2860">
        <v>0</v>
      </c>
    </row>
    <row r="2861" spans="1:19" x14ac:dyDescent="0.2">
      <c r="A2861" t="s">
        <v>1567</v>
      </c>
      <c r="B2861" t="s">
        <v>7387</v>
      </c>
      <c r="C2861" s="3" t="s">
        <v>7386</v>
      </c>
      <c r="D2861">
        <v>22860</v>
      </c>
      <c r="E2861" s="4">
        <v>4</v>
      </c>
      <c r="F2861">
        <v>20</v>
      </c>
      <c r="G2861">
        <v>6</v>
      </c>
      <c r="H2861" s="2">
        <v>43703</v>
      </c>
      <c r="I2861">
        <v>362</v>
      </c>
      <c r="J2861">
        <v>15</v>
      </c>
      <c r="K2861" t="s">
        <v>43</v>
      </c>
      <c r="L2861">
        <v>0</v>
      </c>
      <c r="M2861">
        <v>45007</v>
      </c>
      <c r="N2861" s="2">
        <v>43775</v>
      </c>
      <c r="O2861">
        <v>10</v>
      </c>
      <c r="P2861">
        <v>14</v>
      </c>
      <c r="Q2861">
        <v>0</v>
      </c>
      <c r="R2861">
        <v>0</v>
      </c>
      <c r="S2861">
        <v>0</v>
      </c>
    </row>
    <row r="2862" spans="1:19" x14ac:dyDescent="0.2">
      <c r="A2862" t="s">
        <v>7389</v>
      </c>
      <c r="B2862" t="s">
        <v>7390</v>
      </c>
      <c r="C2862" s="3" t="s">
        <v>7388</v>
      </c>
      <c r="D2862">
        <v>22861</v>
      </c>
      <c r="E2862" s="4">
        <v>4</v>
      </c>
      <c r="F2862">
        <v>20</v>
      </c>
      <c r="G2862">
        <v>4</v>
      </c>
      <c r="H2862" s="2">
        <v>43472</v>
      </c>
      <c r="I2862">
        <v>190</v>
      </c>
      <c r="J2862">
        <v>45</v>
      </c>
      <c r="K2862" t="s">
        <v>43</v>
      </c>
      <c r="L2862">
        <v>0</v>
      </c>
      <c r="M2862">
        <v>45041</v>
      </c>
      <c r="N2862" s="2">
        <v>43858</v>
      </c>
      <c r="O2862">
        <v>10</v>
      </c>
      <c r="P2862">
        <v>13</v>
      </c>
      <c r="Q2862">
        <v>0</v>
      </c>
      <c r="R2862">
        <v>0</v>
      </c>
      <c r="S2862">
        <v>0</v>
      </c>
    </row>
    <row r="2863" spans="1:19" x14ac:dyDescent="0.2">
      <c r="A2863" t="s">
        <v>7392</v>
      </c>
      <c r="B2863" t="s">
        <v>1227</v>
      </c>
      <c r="C2863" s="4" t="s">
        <v>7391</v>
      </c>
      <c r="D2863">
        <v>22862</v>
      </c>
      <c r="E2863" s="4">
        <v>8</v>
      </c>
      <c r="F2863">
        <v>66</v>
      </c>
      <c r="G2863">
        <v>4</v>
      </c>
      <c r="H2863" s="2">
        <v>43769</v>
      </c>
      <c r="I2863">
        <v>350</v>
      </c>
      <c r="J2863">
        <v>12</v>
      </c>
      <c r="K2863" t="s">
        <v>27</v>
      </c>
      <c r="L2863">
        <v>25</v>
      </c>
      <c r="M2863">
        <v>29095</v>
      </c>
      <c r="N2863" s="2">
        <v>43892</v>
      </c>
      <c r="O2863">
        <v>5</v>
      </c>
      <c r="P2863">
        <v>13</v>
      </c>
      <c r="Q2863">
        <v>0</v>
      </c>
      <c r="R2863">
        <v>0</v>
      </c>
      <c r="S2863">
        <v>0</v>
      </c>
    </row>
    <row r="2864" spans="1:19" x14ac:dyDescent="0.2">
      <c r="A2864" t="s">
        <v>7394</v>
      </c>
      <c r="B2864" t="s">
        <v>163</v>
      </c>
      <c r="C2864" s="5" t="s">
        <v>7393</v>
      </c>
      <c r="D2864">
        <v>22863</v>
      </c>
      <c r="E2864" s="4">
        <v>6</v>
      </c>
      <c r="F2864">
        <v>47</v>
      </c>
      <c r="G2864">
        <v>1</v>
      </c>
      <c r="H2864" s="2">
        <v>43759</v>
      </c>
      <c r="I2864">
        <v>360</v>
      </c>
      <c r="J2864">
        <v>15</v>
      </c>
      <c r="K2864" t="s">
        <v>27</v>
      </c>
      <c r="L2864">
        <v>25</v>
      </c>
      <c r="M2864">
        <v>39085</v>
      </c>
      <c r="N2864" s="2">
        <v>43923</v>
      </c>
      <c r="O2864">
        <v>5</v>
      </c>
      <c r="P2864">
        <v>12</v>
      </c>
      <c r="Q2864">
        <v>0</v>
      </c>
      <c r="R2864">
        <v>0</v>
      </c>
      <c r="S2864">
        <v>0</v>
      </c>
    </row>
    <row r="2865" spans="1:19" x14ac:dyDescent="0.2">
      <c r="A2865" t="s">
        <v>1546</v>
      </c>
      <c r="B2865" t="s">
        <v>7396</v>
      </c>
      <c r="C2865" s="1" t="s">
        <v>7395</v>
      </c>
      <c r="D2865">
        <v>22864</v>
      </c>
      <c r="E2865" s="4">
        <v>5</v>
      </c>
      <c r="F2865" t="s">
        <v>17</v>
      </c>
      <c r="G2865">
        <v>2</v>
      </c>
      <c r="H2865" s="2">
        <v>43490</v>
      </c>
      <c r="I2865">
        <v>350</v>
      </c>
      <c r="J2865">
        <v>12</v>
      </c>
      <c r="K2865" t="s">
        <v>22</v>
      </c>
      <c r="L2865">
        <v>0</v>
      </c>
      <c r="M2865">
        <v>22071</v>
      </c>
      <c r="N2865" s="2">
        <v>43676</v>
      </c>
      <c r="O2865">
        <v>4</v>
      </c>
      <c r="P2865">
        <v>13</v>
      </c>
      <c r="Q2865">
        <v>0</v>
      </c>
      <c r="R2865">
        <v>0</v>
      </c>
      <c r="S2865">
        <v>0</v>
      </c>
    </row>
    <row r="2866" spans="1:19" x14ac:dyDescent="0.2">
      <c r="A2866" t="s">
        <v>7398</v>
      </c>
      <c r="B2866" t="s">
        <v>2446</v>
      </c>
      <c r="C2866" s="1" t="s">
        <v>7397</v>
      </c>
      <c r="D2866">
        <v>22865</v>
      </c>
      <c r="E2866">
        <v>5</v>
      </c>
      <c r="F2866" t="s">
        <v>17</v>
      </c>
      <c r="G2866">
        <v>2</v>
      </c>
      <c r="H2866" s="2">
        <v>43767</v>
      </c>
      <c r="I2866">
        <v>350</v>
      </c>
      <c r="J2866">
        <v>12</v>
      </c>
      <c r="K2866" t="s">
        <v>22</v>
      </c>
      <c r="L2866">
        <v>0</v>
      </c>
      <c r="M2866">
        <v>22103</v>
      </c>
      <c r="N2866" s="2">
        <v>44159</v>
      </c>
      <c r="O2866">
        <v>4</v>
      </c>
      <c r="P2866">
        <v>13</v>
      </c>
      <c r="Q2866">
        <v>0</v>
      </c>
      <c r="R2866">
        <v>0</v>
      </c>
      <c r="S2866">
        <v>0</v>
      </c>
    </row>
    <row r="2867" spans="1:19" x14ac:dyDescent="0.2">
      <c r="A2867" t="s">
        <v>99</v>
      </c>
      <c r="B2867" t="s">
        <v>7400</v>
      </c>
      <c r="C2867" s="3" t="s">
        <v>7399</v>
      </c>
      <c r="D2867">
        <v>22866</v>
      </c>
      <c r="E2867" s="4">
        <v>4</v>
      </c>
      <c r="F2867">
        <v>20</v>
      </c>
      <c r="G2867">
        <v>5</v>
      </c>
      <c r="H2867" s="2">
        <v>43658</v>
      </c>
      <c r="I2867">
        <v>360</v>
      </c>
      <c r="J2867">
        <v>15</v>
      </c>
      <c r="K2867" t="s">
        <v>27</v>
      </c>
      <c r="L2867">
        <v>0</v>
      </c>
      <c r="M2867">
        <v>45009</v>
      </c>
      <c r="N2867" s="2">
        <v>43924</v>
      </c>
      <c r="O2867">
        <v>4</v>
      </c>
      <c r="P2867">
        <v>6</v>
      </c>
      <c r="Q2867">
        <v>0</v>
      </c>
      <c r="R2867">
        <v>2</v>
      </c>
      <c r="S2867">
        <v>0</v>
      </c>
    </row>
    <row r="2868" spans="1:19" x14ac:dyDescent="0.2">
      <c r="A2868" t="s">
        <v>7402</v>
      </c>
      <c r="B2868" t="s">
        <v>178</v>
      </c>
      <c r="C2868" s="4" t="s">
        <v>7401</v>
      </c>
      <c r="D2868">
        <v>22867</v>
      </c>
      <c r="E2868">
        <v>9</v>
      </c>
      <c r="F2868">
        <v>71</v>
      </c>
      <c r="G2868">
        <v>3</v>
      </c>
      <c r="H2868" s="2">
        <v>43735</v>
      </c>
      <c r="I2868">
        <v>365</v>
      </c>
      <c r="J2868">
        <v>12</v>
      </c>
      <c r="K2868" t="s">
        <v>43</v>
      </c>
      <c r="L2868">
        <v>0</v>
      </c>
      <c r="M2868">
        <v>6075</v>
      </c>
      <c r="N2868" s="2">
        <v>1</v>
      </c>
      <c r="O2868">
        <v>-8</v>
      </c>
      <c r="P2868">
        <v>-8</v>
      </c>
      <c r="Q2868">
        <v>-8</v>
      </c>
      <c r="R2868">
        <v>-8</v>
      </c>
      <c r="S2868">
        <v>0</v>
      </c>
    </row>
    <row r="2869" spans="1:19" x14ac:dyDescent="0.2">
      <c r="A2869" t="s">
        <v>7404</v>
      </c>
      <c r="B2869" t="s">
        <v>7405</v>
      </c>
      <c r="C2869" s="3" t="s">
        <v>7403</v>
      </c>
      <c r="D2869">
        <v>22868</v>
      </c>
      <c r="E2869" s="4">
        <v>4</v>
      </c>
      <c r="F2869">
        <v>17</v>
      </c>
      <c r="G2869">
        <v>2</v>
      </c>
      <c r="H2869" s="2">
        <v>43776</v>
      </c>
      <c r="I2869">
        <v>360</v>
      </c>
      <c r="J2869">
        <v>15</v>
      </c>
      <c r="K2869" t="s">
        <v>27</v>
      </c>
      <c r="L2869">
        <v>0</v>
      </c>
      <c r="M2869">
        <v>37029</v>
      </c>
      <c r="N2869" s="2">
        <v>44236</v>
      </c>
      <c r="O2869">
        <v>3</v>
      </c>
      <c r="P2869">
        <v>13</v>
      </c>
      <c r="Q2869">
        <v>0</v>
      </c>
      <c r="R2869">
        <v>0</v>
      </c>
      <c r="S2869">
        <v>0</v>
      </c>
    </row>
    <row r="2870" spans="1:19" x14ac:dyDescent="0.2">
      <c r="A2870" t="s">
        <v>7407</v>
      </c>
      <c r="B2870" t="s">
        <v>4391</v>
      </c>
      <c r="C2870" s="4" t="s">
        <v>7406</v>
      </c>
      <c r="D2870">
        <v>22869</v>
      </c>
      <c r="E2870" s="4">
        <v>9</v>
      </c>
      <c r="F2870">
        <v>74</v>
      </c>
      <c r="G2870">
        <v>3</v>
      </c>
      <c r="H2870" s="2">
        <v>43474</v>
      </c>
      <c r="I2870">
        <v>190</v>
      </c>
      <c r="J2870">
        <v>15</v>
      </c>
      <c r="K2870" t="s">
        <v>27</v>
      </c>
      <c r="L2870">
        <v>384</v>
      </c>
      <c r="M2870">
        <v>6073</v>
      </c>
      <c r="N2870" s="2">
        <v>43854</v>
      </c>
      <c r="O2870">
        <v>5</v>
      </c>
      <c r="P2870">
        <v>13</v>
      </c>
      <c r="Q2870">
        <v>0</v>
      </c>
      <c r="R2870">
        <v>0</v>
      </c>
      <c r="S2870">
        <v>0</v>
      </c>
    </row>
    <row r="2871" spans="1:19" x14ac:dyDescent="0.2">
      <c r="A2871" t="s">
        <v>823</v>
      </c>
      <c r="B2871" t="s">
        <v>7409</v>
      </c>
      <c r="C2871" s="3" t="s">
        <v>7408</v>
      </c>
      <c r="D2871">
        <v>22870</v>
      </c>
      <c r="E2871" s="4">
        <v>3</v>
      </c>
      <c r="F2871">
        <v>12</v>
      </c>
      <c r="G2871">
        <v>2</v>
      </c>
      <c r="H2871" s="2">
        <v>43658</v>
      </c>
      <c r="I2871">
        <v>350</v>
      </c>
      <c r="J2871">
        <v>15</v>
      </c>
      <c r="K2871" t="s">
        <v>27</v>
      </c>
      <c r="L2871">
        <v>0</v>
      </c>
      <c r="M2871">
        <v>34039</v>
      </c>
      <c r="N2871" s="2">
        <v>43738</v>
      </c>
      <c r="O2871">
        <v>10</v>
      </c>
      <c r="P2871">
        <v>1</v>
      </c>
      <c r="Q2871">
        <v>0</v>
      </c>
      <c r="R2871">
        <v>0</v>
      </c>
      <c r="S2871">
        <v>0</v>
      </c>
    </row>
    <row r="2872" spans="1:19" x14ac:dyDescent="0.2">
      <c r="A2872" t="s">
        <v>7411</v>
      </c>
      <c r="B2872" t="s">
        <v>7412</v>
      </c>
      <c r="C2872" s="5" t="s">
        <v>7410</v>
      </c>
      <c r="D2872">
        <v>22871</v>
      </c>
      <c r="E2872">
        <v>9</v>
      </c>
      <c r="F2872">
        <v>78</v>
      </c>
      <c r="G2872">
        <v>3</v>
      </c>
      <c r="H2872" s="2">
        <v>43510</v>
      </c>
      <c r="I2872">
        <v>110</v>
      </c>
      <c r="J2872">
        <v>15</v>
      </c>
      <c r="K2872" t="s">
        <v>22</v>
      </c>
      <c r="L2872">
        <v>0</v>
      </c>
      <c r="M2872">
        <v>32031</v>
      </c>
      <c r="N2872" s="2">
        <v>43964</v>
      </c>
      <c r="O2872">
        <v>10</v>
      </c>
      <c r="P2872">
        <v>13</v>
      </c>
      <c r="Q2872">
        <v>0</v>
      </c>
      <c r="R2872">
        <v>0</v>
      </c>
      <c r="S2872">
        <v>0</v>
      </c>
    </row>
    <row r="2873" spans="1:19" x14ac:dyDescent="0.2">
      <c r="A2873" t="s">
        <v>7414</v>
      </c>
      <c r="B2873" t="s">
        <v>7415</v>
      </c>
      <c r="C2873" s="4" t="s">
        <v>7413</v>
      </c>
      <c r="D2873">
        <v>22872</v>
      </c>
      <c r="E2873" s="4">
        <v>8</v>
      </c>
      <c r="F2873">
        <v>65</v>
      </c>
      <c r="G2873">
        <v>4</v>
      </c>
      <c r="H2873" s="2">
        <v>43700</v>
      </c>
      <c r="I2873">
        <v>190</v>
      </c>
      <c r="J2873">
        <v>12</v>
      </c>
      <c r="K2873" t="s">
        <v>27</v>
      </c>
      <c r="L2873">
        <v>5000</v>
      </c>
      <c r="M2873">
        <v>29510</v>
      </c>
      <c r="N2873" s="2">
        <v>44277</v>
      </c>
      <c r="O2873">
        <v>10</v>
      </c>
      <c r="P2873">
        <v>1</v>
      </c>
      <c r="Q2873">
        <v>0</v>
      </c>
      <c r="R2873">
        <v>0</v>
      </c>
      <c r="S2873">
        <v>0</v>
      </c>
    </row>
    <row r="2874" spans="1:19" x14ac:dyDescent="0.2">
      <c r="A2874" t="s">
        <v>7417</v>
      </c>
      <c r="B2874" t="s">
        <v>2231</v>
      </c>
      <c r="C2874" s="1" t="s">
        <v>7416</v>
      </c>
      <c r="D2874">
        <v>22873</v>
      </c>
      <c r="E2874">
        <v>1</v>
      </c>
      <c r="F2874">
        <v>3</v>
      </c>
      <c r="G2874">
        <v>1</v>
      </c>
      <c r="H2874" s="2">
        <v>43606</v>
      </c>
      <c r="I2874">
        <v>220</v>
      </c>
      <c r="J2874">
        <v>15</v>
      </c>
      <c r="K2874" t="s">
        <v>43</v>
      </c>
      <c r="L2874">
        <v>0</v>
      </c>
      <c r="M2874">
        <v>44003</v>
      </c>
      <c r="N2874" s="2">
        <v>44075</v>
      </c>
      <c r="O2874">
        <v>10</v>
      </c>
      <c r="P2874">
        <v>1</v>
      </c>
      <c r="Q2874">
        <v>0</v>
      </c>
      <c r="R2874">
        <v>0</v>
      </c>
      <c r="S2874">
        <v>0</v>
      </c>
    </row>
    <row r="2875" spans="1:19" x14ac:dyDescent="0.2">
      <c r="A2875" t="s">
        <v>7419</v>
      </c>
      <c r="B2875" t="s">
        <v>7420</v>
      </c>
      <c r="C2875" s="1" t="s">
        <v>7418</v>
      </c>
      <c r="D2875">
        <v>22874</v>
      </c>
      <c r="E2875">
        <v>11</v>
      </c>
      <c r="F2875" t="s">
        <v>126</v>
      </c>
      <c r="G2875">
        <v>1</v>
      </c>
      <c r="H2875" s="2">
        <v>43572</v>
      </c>
      <c r="I2875">
        <v>190</v>
      </c>
      <c r="J2875">
        <v>45</v>
      </c>
      <c r="K2875" t="s">
        <v>18</v>
      </c>
      <c r="L2875">
        <v>0</v>
      </c>
      <c r="M2875">
        <v>13121</v>
      </c>
      <c r="N2875" s="2">
        <v>43759</v>
      </c>
      <c r="O2875">
        <v>5</v>
      </c>
      <c r="P2875">
        <v>1</v>
      </c>
      <c r="Q2875">
        <v>0</v>
      </c>
      <c r="R2875">
        <v>0</v>
      </c>
      <c r="S2875">
        <v>0</v>
      </c>
    </row>
    <row r="2876" spans="1:19" x14ac:dyDescent="0.2">
      <c r="A2876" t="s">
        <v>7422</v>
      </c>
      <c r="B2876" t="s">
        <v>4289</v>
      </c>
      <c r="C2876" s="5" t="s">
        <v>7421</v>
      </c>
      <c r="D2876">
        <v>22875</v>
      </c>
      <c r="E2876" s="4">
        <v>7</v>
      </c>
      <c r="F2876">
        <v>56</v>
      </c>
      <c r="G2876">
        <v>2</v>
      </c>
      <c r="H2876" s="2">
        <v>43655</v>
      </c>
      <c r="I2876">
        <v>190</v>
      </c>
      <c r="J2876">
        <v>45</v>
      </c>
      <c r="K2876" t="s">
        <v>18</v>
      </c>
      <c r="L2876">
        <v>1500</v>
      </c>
      <c r="M2876">
        <v>18153</v>
      </c>
      <c r="N2876" s="2">
        <v>43762</v>
      </c>
      <c r="O2876">
        <v>10</v>
      </c>
      <c r="P2876">
        <v>1</v>
      </c>
      <c r="Q2876">
        <v>0</v>
      </c>
      <c r="R2876">
        <v>0</v>
      </c>
      <c r="S2876">
        <v>0</v>
      </c>
    </row>
    <row r="2877" spans="1:19" x14ac:dyDescent="0.2">
      <c r="A2877" t="s">
        <v>7424</v>
      </c>
      <c r="B2877" t="s">
        <v>1724</v>
      </c>
      <c r="C2877" s="1" t="s">
        <v>7423</v>
      </c>
      <c r="D2877">
        <v>22876</v>
      </c>
      <c r="E2877">
        <v>11</v>
      </c>
      <c r="F2877" t="s">
        <v>56</v>
      </c>
      <c r="G2877">
        <v>1</v>
      </c>
      <c r="H2877" s="2">
        <v>43686</v>
      </c>
      <c r="I2877">
        <v>110</v>
      </c>
      <c r="J2877">
        <v>12</v>
      </c>
      <c r="K2877" t="s">
        <v>27</v>
      </c>
      <c r="L2877">
        <v>0</v>
      </c>
      <c r="M2877">
        <v>12086</v>
      </c>
      <c r="N2877" s="2">
        <v>43759</v>
      </c>
      <c r="O2877">
        <v>2</v>
      </c>
      <c r="P2877">
        <v>13</v>
      </c>
      <c r="Q2877">
        <v>0</v>
      </c>
      <c r="R2877">
        <v>0</v>
      </c>
      <c r="S2877">
        <v>0</v>
      </c>
    </row>
    <row r="2878" spans="1:19" x14ac:dyDescent="0.2">
      <c r="A2878" t="s">
        <v>7426</v>
      </c>
      <c r="B2878" t="s">
        <v>7427</v>
      </c>
      <c r="C2878" s="5" t="s">
        <v>7425</v>
      </c>
      <c r="D2878">
        <v>22877</v>
      </c>
      <c r="E2878" s="4">
        <v>7</v>
      </c>
      <c r="F2878">
        <v>52</v>
      </c>
      <c r="G2878">
        <v>1</v>
      </c>
      <c r="H2878" s="2">
        <v>43545</v>
      </c>
      <c r="I2878">
        <v>380</v>
      </c>
      <c r="J2878">
        <v>45</v>
      </c>
      <c r="K2878" t="s">
        <v>18</v>
      </c>
      <c r="L2878">
        <v>75</v>
      </c>
      <c r="M2878">
        <v>17031</v>
      </c>
      <c r="N2878" s="2">
        <v>43643</v>
      </c>
      <c r="O2878">
        <v>11</v>
      </c>
      <c r="P2878">
        <v>14</v>
      </c>
      <c r="Q2878">
        <v>0</v>
      </c>
      <c r="R2878">
        <v>0</v>
      </c>
      <c r="S2878">
        <v>0</v>
      </c>
    </row>
    <row r="2879" spans="1:19" x14ac:dyDescent="0.2">
      <c r="A2879" t="s">
        <v>7429</v>
      </c>
      <c r="B2879" t="s">
        <v>7430</v>
      </c>
      <c r="C2879" s="7" t="s">
        <v>7428</v>
      </c>
      <c r="D2879">
        <v>22878</v>
      </c>
      <c r="E2879" s="4">
        <v>7</v>
      </c>
      <c r="F2879">
        <v>54</v>
      </c>
      <c r="G2879">
        <v>3</v>
      </c>
      <c r="H2879" s="2">
        <v>43665</v>
      </c>
      <c r="I2879">
        <v>110</v>
      </c>
      <c r="J2879">
        <v>15</v>
      </c>
      <c r="K2879" t="s">
        <v>22</v>
      </c>
      <c r="L2879">
        <v>0</v>
      </c>
      <c r="M2879">
        <v>17163</v>
      </c>
      <c r="N2879" s="2">
        <v>43795</v>
      </c>
      <c r="O2879">
        <v>10</v>
      </c>
      <c r="P2879">
        <v>13</v>
      </c>
      <c r="Q2879">
        <v>0</v>
      </c>
      <c r="R2879">
        <v>0</v>
      </c>
      <c r="S2879">
        <v>0</v>
      </c>
    </row>
    <row r="2880" spans="1:19" x14ac:dyDescent="0.2">
      <c r="A2880" t="s">
        <v>7432</v>
      </c>
      <c r="B2880" t="s">
        <v>7433</v>
      </c>
      <c r="C2880" s="3" t="s">
        <v>7431</v>
      </c>
      <c r="D2880">
        <v>22879</v>
      </c>
      <c r="E2880" s="4">
        <v>2</v>
      </c>
      <c r="F2880">
        <v>8</v>
      </c>
      <c r="G2880">
        <v>1</v>
      </c>
      <c r="H2880" s="2">
        <v>43643</v>
      </c>
      <c r="I2880">
        <v>442</v>
      </c>
      <c r="J2880">
        <v>15</v>
      </c>
      <c r="K2880" t="s">
        <v>43</v>
      </c>
      <c r="L2880">
        <v>0</v>
      </c>
      <c r="M2880">
        <v>88888</v>
      </c>
      <c r="N2880" s="2">
        <v>43654</v>
      </c>
      <c r="O2880">
        <v>2</v>
      </c>
      <c r="P2880">
        <v>0</v>
      </c>
      <c r="Q2880">
        <v>0</v>
      </c>
      <c r="R2880">
        <v>0</v>
      </c>
      <c r="S2880">
        <v>0</v>
      </c>
    </row>
    <row r="2881" spans="1:19" x14ac:dyDescent="0.2">
      <c r="A2881" t="s">
        <v>233</v>
      </c>
      <c r="B2881" t="s">
        <v>713</v>
      </c>
      <c r="C2881" s="1" t="s">
        <v>7434</v>
      </c>
      <c r="D2881">
        <v>22880</v>
      </c>
      <c r="E2881">
        <v>11</v>
      </c>
      <c r="F2881" t="s">
        <v>26</v>
      </c>
      <c r="G2881">
        <v>3</v>
      </c>
      <c r="H2881" s="2">
        <v>43784</v>
      </c>
      <c r="I2881">
        <v>110</v>
      </c>
      <c r="J2881">
        <v>15</v>
      </c>
      <c r="K2881" t="s">
        <v>43</v>
      </c>
      <c r="L2881">
        <v>0</v>
      </c>
      <c r="M2881">
        <v>12031</v>
      </c>
      <c r="N2881" s="2">
        <v>43838</v>
      </c>
      <c r="O2881">
        <v>2</v>
      </c>
      <c r="P2881">
        <v>12</v>
      </c>
      <c r="Q2881">
        <v>0</v>
      </c>
      <c r="R2881">
        <v>0</v>
      </c>
      <c r="S2881">
        <v>0</v>
      </c>
    </row>
    <row r="2882" spans="1:19" x14ac:dyDescent="0.2">
      <c r="A2882" t="s">
        <v>7436</v>
      </c>
      <c r="B2882" t="s">
        <v>7437</v>
      </c>
      <c r="C2882" s="1" t="s">
        <v>7435</v>
      </c>
      <c r="D2882">
        <v>22881</v>
      </c>
      <c r="E2882" s="4">
        <v>5</v>
      </c>
      <c r="F2882">
        <v>42</v>
      </c>
      <c r="G2882">
        <v>1</v>
      </c>
      <c r="H2882" s="2">
        <v>43780</v>
      </c>
      <c r="I2882">
        <v>290</v>
      </c>
      <c r="J2882">
        <v>15</v>
      </c>
      <c r="K2882" t="s">
        <v>43</v>
      </c>
      <c r="L2882">
        <v>1000</v>
      </c>
      <c r="M2882">
        <v>48491</v>
      </c>
      <c r="N2882" s="2">
        <v>44074</v>
      </c>
      <c r="O2882">
        <v>10</v>
      </c>
      <c r="P2882">
        <v>12</v>
      </c>
      <c r="Q2882">
        <v>0</v>
      </c>
      <c r="R2882">
        <v>0</v>
      </c>
      <c r="S2882">
        <v>0</v>
      </c>
    </row>
    <row r="2883" spans="1:19" x14ac:dyDescent="0.2">
      <c r="A2883" t="s">
        <v>7439</v>
      </c>
      <c r="B2883" t="s">
        <v>7440</v>
      </c>
      <c r="C2883" s="1" t="s">
        <v>7438</v>
      </c>
      <c r="D2883">
        <v>22882</v>
      </c>
      <c r="E2883" s="4">
        <v>5</v>
      </c>
      <c r="F2883">
        <v>39</v>
      </c>
      <c r="G2883">
        <v>4</v>
      </c>
      <c r="H2883" s="2">
        <v>43817</v>
      </c>
      <c r="I2883">
        <v>190</v>
      </c>
      <c r="J2883">
        <v>45</v>
      </c>
      <c r="K2883" t="s">
        <v>18</v>
      </c>
      <c r="L2883">
        <v>9999</v>
      </c>
      <c r="M2883">
        <v>48439</v>
      </c>
      <c r="N2883" s="2">
        <v>43857</v>
      </c>
      <c r="O2883">
        <v>4</v>
      </c>
      <c r="P2883">
        <v>0</v>
      </c>
      <c r="Q2883">
        <v>0</v>
      </c>
      <c r="R2883">
        <v>0</v>
      </c>
      <c r="S2883">
        <v>0</v>
      </c>
    </row>
    <row r="2884" spans="1:19" x14ac:dyDescent="0.2">
      <c r="A2884" t="s">
        <v>7442</v>
      </c>
      <c r="B2884" t="s">
        <v>240</v>
      </c>
      <c r="C2884" s="1" t="s">
        <v>7441</v>
      </c>
      <c r="D2884">
        <v>22883</v>
      </c>
      <c r="E2884">
        <v>10</v>
      </c>
      <c r="F2884">
        <v>82</v>
      </c>
      <c r="G2884">
        <v>1</v>
      </c>
      <c r="H2884" s="2">
        <v>43507</v>
      </c>
      <c r="I2884">
        <v>110</v>
      </c>
      <c r="J2884">
        <v>15</v>
      </c>
      <c r="K2884" t="s">
        <v>27</v>
      </c>
      <c r="L2884">
        <v>0</v>
      </c>
      <c r="M2884">
        <v>8005</v>
      </c>
      <c r="N2884" s="2">
        <v>43852</v>
      </c>
      <c r="O2884">
        <v>1</v>
      </c>
      <c r="P2884">
        <v>13</v>
      </c>
      <c r="Q2884">
        <v>0</v>
      </c>
      <c r="R2884">
        <v>0</v>
      </c>
      <c r="S2884">
        <v>0</v>
      </c>
    </row>
    <row r="2885" spans="1:19" x14ac:dyDescent="0.2">
      <c r="A2885" t="s">
        <v>7444</v>
      </c>
      <c r="B2885" t="s">
        <v>5558</v>
      </c>
      <c r="C2885" s="1" t="s">
        <v>7443</v>
      </c>
      <c r="D2885">
        <v>22884</v>
      </c>
      <c r="E2885" s="4">
        <v>5</v>
      </c>
      <c r="F2885">
        <v>41</v>
      </c>
      <c r="G2885">
        <v>4</v>
      </c>
      <c r="H2885" s="2">
        <v>43686</v>
      </c>
      <c r="I2885">
        <v>110</v>
      </c>
      <c r="J2885">
        <v>15</v>
      </c>
      <c r="K2885" t="s">
        <v>43</v>
      </c>
      <c r="L2885">
        <v>9999</v>
      </c>
      <c r="M2885">
        <v>48339</v>
      </c>
      <c r="N2885" s="2">
        <v>44109</v>
      </c>
      <c r="O2885">
        <v>1</v>
      </c>
      <c r="P2885">
        <v>17</v>
      </c>
      <c r="Q2885">
        <v>0</v>
      </c>
      <c r="R2885">
        <v>2</v>
      </c>
      <c r="S2885">
        <v>0</v>
      </c>
    </row>
    <row r="2886" spans="1:19" x14ac:dyDescent="0.2">
      <c r="A2886" t="s">
        <v>7446</v>
      </c>
      <c r="B2886" t="s">
        <v>7447</v>
      </c>
      <c r="C2886" s="3" t="s">
        <v>7445</v>
      </c>
      <c r="D2886">
        <v>22885</v>
      </c>
      <c r="E2886" s="4">
        <v>2</v>
      </c>
      <c r="F2886">
        <v>7</v>
      </c>
      <c r="G2886">
        <v>2</v>
      </c>
      <c r="H2886" s="2">
        <v>43564</v>
      </c>
      <c r="I2886">
        <v>230</v>
      </c>
      <c r="J2886">
        <v>45</v>
      </c>
      <c r="K2886" t="s">
        <v>22</v>
      </c>
      <c r="L2886">
        <v>0</v>
      </c>
      <c r="M2886">
        <v>36059</v>
      </c>
      <c r="N2886" s="2">
        <v>43894</v>
      </c>
      <c r="O2886">
        <v>5</v>
      </c>
      <c r="P2886">
        <v>1</v>
      </c>
      <c r="Q2886">
        <v>0</v>
      </c>
      <c r="R2886">
        <v>0</v>
      </c>
      <c r="S2886">
        <v>0</v>
      </c>
    </row>
    <row r="2887" spans="1:19" x14ac:dyDescent="0.2">
      <c r="A2887" t="s">
        <v>7449</v>
      </c>
      <c r="B2887" t="s">
        <v>7450</v>
      </c>
      <c r="C2887" s="1" t="s">
        <v>7448</v>
      </c>
      <c r="D2887">
        <v>22886</v>
      </c>
      <c r="E2887">
        <v>10</v>
      </c>
      <c r="F2887">
        <v>82</v>
      </c>
      <c r="G2887">
        <v>1</v>
      </c>
      <c r="H2887" s="2">
        <v>43521</v>
      </c>
      <c r="I2887">
        <v>350</v>
      </c>
      <c r="J2887">
        <v>12</v>
      </c>
      <c r="K2887" t="s">
        <v>27</v>
      </c>
      <c r="L2887">
        <v>0</v>
      </c>
      <c r="M2887">
        <v>8037</v>
      </c>
      <c r="N2887" s="2">
        <v>43748</v>
      </c>
      <c r="O2887">
        <v>3</v>
      </c>
      <c r="P2887">
        <v>1</v>
      </c>
      <c r="Q2887">
        <v>0</v>
      </c>
      <c r="R2887">
        <v>0</v>
      </c>
      <c r="S2887">
        <v>0</v>
      </c>
    </row>
    <row r="2888" spans="1:19" x14ac:dyDescent="0.2">
      <c r="A2888" t="s">
        <v>7452</v>
      </c>
      <c r="B2888" t="s">
        <v>353</v>
      </c>
      <c r="C2888" s="3" t="s">
        <v>7451</v>
      </c>
      <c r="D2888">
        <v>22887</v>
      </c>
      <c r="E2888" s="4">
        <v>5</v>
      </c>
      <c r="F2888">
        <v>41</v>
      </c>
      <c r="G2888">
        <v>3</v>
      </c>
      <c r="H2888" s="2">
        <v>43469</v>
      </c>
      <c r="I2888">
        <v>290</v>
      </c>
      <c r="J2888">
        <v>15</v>
      </c>
      <c r="K2888" t="s">
        <v>18</v>
      </c>
      <c r="L2888">
        <v>9999</v>
      </c>
      <c r="M2888">
        <v>48167</v>
      </c>
      <c r="N2888" s="2">
        <v>43679</v>
      </c>
      <c r="O2888">
        <v>5</v>
      </c>
      <c r="P2888">
        <v>14</v>
      </c>
      <c r="Q2888">
        <v>0</v>
      </c>
      <c r="R2888">
        <v>0</v>
      </c>
      <c r="S2888">
        <v>0</v>
      </c>
    </row>
    <row r="2889" spans="1:19" x14ac:dyDescent="0.2">
      <c r="A2889" t="s">
        <v>7454</v>
      </c>
      <c r="B2889" t="s">
        <v>3194</v>
      </c>
      <c r="C2889" s="4" t="s">
        <v>7453</v>
      </c>
      <c r="D2889">
        <v>22888</v>
      </c>
      <c r="E2889">
        <v>9</v>
      </c>
      <c r="F2889">
        <v>73</v>
      </c>
      <c r="G2889">
        <v>2</v>
      </c>
      <c r="H2889" s="2">
        <v>43782</v>
      </c>
      <c r="I2889">
        <v>110</v>
      </c>
      <c r="J2889">
        <v>45</v>
      </c>
      <c r="K2889" t="s">
        <v>27</v>
      </c>
      <c r="L2889">
        <v>75</v>
      </c>
      <c r="M2889">
        <v>6037</v>
      </c>
      <c r="N2889" s="2">
        <v>44176</v>
      </c>
      <c r="O2889">
        <v>10</v>
      </c>
      <c r="P2889">
        <v>13</v>
      </c>
      <c r="Q2889">
        <v>0</v>
      </c>
      <c r="R2889">
        <v>0</v>
      </c>
      <c r="S2889">
        <v>0</v>
      </c>
    </row>
    <row r="2890" spans="1:19" x14ac:dyDescent="0.2">
      <c r="A2890" t="s">
        <v>7456</v>
      </c>
      <c r="B2890" t="s">
        <v>7457</v>
      </c>
      <c r="C2890" s="5" t="s">
        <v>7455</v>
      </c>
      <c r="D2890">
        <v>22889</v>
      </c>
      <c r="E2890" s="4">
        <v>6</v>
      </c>
      <c r="F2890">
        <v>45</v>
      </c>
      <c r="G2890">
        <v>2</v>
      </c>
      <c r="H2890" s="2">
        <v>43615</v>
      </c>
      <c r="I2890">
        <v>365</v>
      </c>
      <c r="J2890">
        <v>15</v>
      </c>
      <c r="K2890" t="s">
        <v>43</v>
      </c>
      <c r="L2890">
        <v>0</v>
      </c>
      <c r="M2890">
        <v>26049</v>
      </c>
      <c r="N2890" s="2">
        <v>44250</v>
      </c>
      <c r="O2890">
        <v>5</v>
      </c>
      <c r="P2890">
        <v>13</v>
      </c>
      <c r="Q2890">
        <v>0</v>
      </c>
      <c r="R2890">
        <v>0</v>
      </c>
      <c r="S2890">
        <v>0</v>
      </c>
    </row>
    <row r="2891" spans="1:19" x14ac:dyDescent="0.2">
      <c r="A2891" t="s">
        <v>7459</v>
      </c>
      <c r="B2891" t="s">
        <v>7460</v>
      </c>
      <c r="C2891" s="4" t="s">
        <v>7458</v>
      </c>
      <c r="D2891">
        <v>22890</v>
      </c>
      <c r="E2891">
        <v>9</v>
      </c>
      <c r="F2891">
        <v>81</v>
      </c>
      <c r="G2891">
        <v>3</v>
      </c>
      <c r="H2891" s="2">
        <v>43706</v>
      </c>
      <c r="I2891">
        <v>190</v>
      </c>
      <c r="J2891">
        <v>45</v>
      </c>
      <c r="K2891" t="s">
        <v>22</v>
      </c>
      <c r="L2891">
        <v>0</v>
      </c>
      <c r="M2891">
        <v>53035</v>
      </c>
      <c r="N2891" s="2">
        <v>44120</v>
      </c>
      <c r="O2891">
        <v>10</v>
      </c>
      <c r="P2891">
        <v>13</v>
      </c>
      <c r="Q2891">
        <v>0</v>
      </c>
      <c r="R2891">
        <v>0</v>
      </c>
      <c r="S2891">
        <v>0</v>
      </c>
    </row>
    <row r="2892" spans="1:19" x14ac:dyDescent="0.2">
      <c r="A2892" t="s">
        <v>7462</v>
      </c>
      <c r="B2892" t="s">
        <v>7463</v>
      </c>
      <c r="C2892" s="1" t="s">
        <v>7461</v>
      </c>
      <c r="D2892">
        <v>22891</v>
      </c>
      <c r="E2892" s="4">
        <v>5</v>
      </c>
      <c r="F2892">
        <v>37</v>
      </c>
      <c r="G2892">
        <v>1</v>
      </c>
      <c r="H2892" s="2">
        <v>43629</v>
      </c>
      <c r="I2892">
        <v>110</v>
      </c>
      <c r="J2892">
        <v>15</v>
      </c>
      <c r="K2892" t="s">
        <v>27</v>
      </c>
      <c r="L2892">
        <v>0</v>
      </c>
      <c r="M2892">
        <v>28081</v>
      </c>
      <c r="N2892" s="2">
        <v>43979</v>
      </c>
      <c r="O2892">
        <v>5</v>
      </c>
      <c r="P2892">
        <v>13</v>
      </c>
      <c r="Q2892">
        <v>0</v>
      </c>
      <c r="R2892">
        <v>0</v>
      </c>
      <c r="S2892">
        <v>0</v>
      </c>
    </row>
    <row r="2893" spans="1:19" x14ac:dyDescent="0.2">
      <c r="A2893" t="s">
        <v>7465</v>
      </c>
      <c r="B2893" t="s">
        <v>7466</v>
      </c>
      <c r="C2893" s="5" t="s">
        <v>7464</v>
      </c>
      <c r="D2893">
        <v>22892</v>
      </c>
      <c r="E2893" s="4">
        <v>7</v>
      </c>
      <c r="F2893">
        <v>52</v>
      </c>
      <c r="G2893">
        <v>1</v>
      </c>
      <c r="H2893" s="2">
        <v>43811</v>
      </c>
      <c r="I2893">
        <v>365</v>
      </c>
      <c r="J2893">
        <v>15</v>
      </c>
      <c r="K2893" t="s">
        <v>27</v>
      </c>
      <c r="L2893">
        <v>75</v>
      </c>
      <c r="M2893">
        <v>17031</v>
      </c>
      <c r="N2893" s="2">
        <v>1</v>
      </c>
      <c r="O2893">
        <v>-8</v>
      </c>
      <c r="P2893">
        <v>-8</v>
      </c>
      <c r="Q2893">
        <v>-8</v>
      </c>
      <c r="R2893">
        <v>-8</v>
      </c>
      <c r="S2893">
        <v>0</v>
      </c>
    </row>
    <row r="2894" spans="1:19" x14ac:dyDescent="0.2">
      <c r="A2894" t="s">
        <v>7468</v>
      </c>
      <c r="B2894" t="s">
        <v>7469</v>
      </c>
      <c r="C2894" s="3" t="s">
        <v>7467</v>
      </c>
      <c r="D2894">
        <v>22893</v>
      </c>
      <c r="E2894" s="4">
        <v>4</v>
      </c>
      <c r="F2894">
        <v>20</v>
      </c>
      <c r="G2894">
        <v>5</v>
      </c>
      <c r="H2894" s="2">
        <v>43644</v>
      </c>
      <c r="I2894">
        <v>350</v>
      </c>
      <c r="J2894">
        <v>15</v>
      </c>
      <c r="K2894" t="s">
        <v>27</v>
      </c>
      <c r="L2894">
        <v>0</v>
      </c>
      <c r="M2894">
        <v>45075</v>
      </c>
      <c r="N2894" s="2">
        <v>44243</v>
      </c>
      <c r="O2894">
        <v>5</v>
      </c>
      <c r="P2894">
        <v>13</v>
      </c>
      <c r="Q2894">
        <v>0</v>
      </c>
      <c r="R2894">
        <v>0</v>
      </c>
      <c r="S2894">
        <v>0</v>
      </c>
    </row>
    <row r="2895" spans="1:19" x14ac:dyDescent="0.2">
      <c r="A2895" t="s">
        <v>7471</v>
      </c>
      <c r="B2895" t="s">
        <v>7472</v>
      </c>
      <c r="C2895" s="4" t="s">
        <v>7470</v>
      </c>
      <c r="D2895">
        <v>22894</v>
      </c>
      <c r="E2895" s="4">
        <v>8</v>
      </c>
      <c r="F2895">
        <v>64</v>
      </c>
      <c r="G2895">
        <v>0</v>
      </c>
      <c r="H2895" s="2">
        <v>43472</v>
      </c>
      <c r="I2895">
        <v>190</v>
      </c>
      <c r="J2895">
        <v>45</v>
      </c>
      <c r="K2895" t="s">
        <v>18</v>
      </c>
      <c r="L2895">
        <v>0</v>
      </c>
      <c r="M2895">
        <v>27003</v>
      </c>
      <c r="N2895" s="2">
        <v>43537</v>
      </c>
      <c r="O2895">
        <v>1</v>
      </c>
      <c r="P2895">
        <v>1</v>
      </c>
      <c r="Q2895">
        <v>0</v>
      </c>
      <c r="R2895">
        <v>0</v>
      </c>
      <c r="S2895">
        <v>0</v>
      </c>
    </row>
    <row r="2896" spans="1:19" x14ac:dyDescent="0.2">
      <c r="A2896" t="s">
        <v>7474</v>
      </c>
      <c r="B2896" t="s">
        <v>7475</v>
      </c>
      <c r="C2896" s="1" t="s">
        <v>7473</v>
      </c>
      <c r="D2896">
        <v>22895</v>
      </c>
      <c r="E2896" s="4">
        <v>5</v>
      </c>
      <c r="F2896">
        <v>42</v>
      </c>
      <c r="G2896">
        <v>1</v>
      </c>
      <c r="H2896" s="2">
        <v>43770</v>
      </c>
      <c r="I2896">
        <v>190</v>
      </c>
      <c r="J2896">
        <v>45</v>
      </c>
      <c r="K2896" t="s">
        <v>18</v>
      </c>
      <c r="L2896">
        <v>0</v>
      </c>
      <c r="M2896">
        <v>48477</v>
      </c>
      <c r="N2896" s="2">
        <v>43963</v>
      </c>
      <c r="O2896">
        <v>10</v>
      </c>
      <c r="P2896">
        <v>12</v>
      </c>
      <c r="Q2896">
        <v>0</v>
      </c>
      <c r="R2896">
        <v>0</v>
      </c>
      <c r="S2896">
        <v>0</v>
      </c>
    </row>
    <row r="2897" spans="1:19" x14ac:dyDescent="0.2">
      <c r="A2897" t="s">
        <v>7477</v>
      </c>
      <c r="B2897" t="s">
        <v>7478</v>
      </c>
      <c r="C2897" s="1" t="s">
        <v>7476</v>
      </c>
      <c r="D2897">
        <v>22896</v>
      </c>
      <c r="E2897" s="4">
        <v>5</v>
      </c>
      <c r="F2897">
        <v>39</v>
      </c>
      <c r="G2897">
        <v>3</v>
      </c>
      <c r="H2897" s="2">
        <v>43510</v>
      </c>
      <c r="I2897">
        <v>190</v>
      </c>
      <c r="J2897">
        <v>12</v>
      </c>
      <c r="K2897" t="s">
        <v>43</v>
      </c>
      <c r="L2897">
        <v>0</v>
      </c>
      <c r="M2897">
        <v>48113</v>
      </c>
      <c r="N2897" s="2">
        <v>43553</v>
      </c>
      <c r="O2897">
        <v>4</v>
      </c>
      <c r="P2897">
        <v>13</v>
      </c>
      <c r="Q2897">
        <v>0</v>
      </c>
      <c r="R2897">
        <v>0</v>
      </c>
      <c r="S2897">
        <v>0</v>
      </c>
    </row>
    <row r="2898" spans="1:19" x14ac:dyDescent="0.2">
      <c r="A2898" t="s">
        <v>1629</v>
      </c>
      <c r="B2898" t="s">
        <v>7480</v>
      </c>
      <c r="C2898" s="5" t="s">
        <v>7479</v>
      </c>
      <c r="D2898">
        <v>22897</v>
      </c>
      <c r="E2898">
        <v>9</v>
      </c>
      <c r="F2898">
        <v>78</v>
      </c>
      <c r="G2898">
        <v>3</v>
      </c>
      <c r="H2898" s="2">
        <v>43677</v>
      </c>
      <c r="I2898">
        <v>360</v>
      </c>
      <c r="J2898">
        <v>15</v>
      </c>
      <c r="K2898" t="s">
        <v>18</v>
      </c>
      <c r="L2898">
        <v>0</v>
      </c>
      <c r="M2898">
        <v>32003</v>
      </c>
      <c r="N2898" s="2">
        <v>43782</v>
      </c>
      <c r="O2898">
        <v>2</v>
      </c>
      <c r="P2898">
        <v>14</v>
      </c>
      <c r="Q2898">
        <v>0</v>
      </c>
      <c r="R2898">
        <v>0</v>
      </c>
      <c r="S2898">
        <v>0</v>
      </c>
    </row>
    <row r="2899" spans="1:19" x14ac:dyDescent="0.2">
      <c r="A2899" t="s">
        <v>7482</v>
      </c>
      <c r="B2899" t="s">
        <v>7483</v>
      </c>
      <c r="C2899" s="1" t="s">
        <v>7481</v>
      </c>
      <c r="D2899">
        <v>22898</v>
      </c>
      <c r="E2899" s="4">
        <v>5</v>
      </c>
      <c r="F2899">
        <v>38</v>
      </c>
      <c r="G2899">
        <v>2</v>
      </c>
      <c r="H2899" s="2">
        <v>43565</v>
      </c>
      <c r="I2899">
        <v>195</v>
      </c>
      <c r="J2899">
        <v>45</v>
      </c>
      <c r="K2899" t="s">
        <v>18</v>
      </c>
      <c r="L2899">
        <v>0</v>
      </c>
      <c r="M2899">
        <v>28035</v>
      </c>
      <c r="N2899" s="2">
        <v>1</v>
      </c>
      <c r="O2899">
        <v>-8</v>
      </c>
      <c r="P2899">
        <v>-8</v>
      </c>
      <c r="Q2899">
        <v>-8</v>
      </c>
      <c r="R2899">
        <v>-8</v>
      </c>
      <c r="S2899">
        <v>0</v>
      </c>
    </row>
    <row r="2900" spans="1:19" x14ac:dyDescent="0.2">
      <c r="A2900" t="s">
        <v>7485</v>
      </c>
      <c r="B2900" t="s">
        <v>689</v>
      </c>
      <c r="C2900" s="4" t="s">
        <v>7484</v>
      </c>
      <c r="D2900">
        <v>22899</v>
      </c>
      <c r="E2900" s="4">
        <v>8</v>
      </c>
      <c r="F2900">
        <v>66</v>
      </c>
      <c r="G2900">
        <v>4</v>
      </c>
      <c r="H2900" s="2">
        <v>43649</v>
      </c>
      <c r="I2900">
        <v>360</v>
      </c>
      <c r="J2900">
        <v>15</v>
      </c>
      <c r="K2900" t="s">
        <v>27</v>
      </c>
      <c r="L2900">
        <v>0</v>
      </c>
      <c r="M2900">
        <v>29095</v>
      </c>
      <c r="N2900" s="2">
        <v>43809</v>
      </c>
      <c r="O2900">
        <v>5</v>
      </c>
      <c r="P2900">
        <v>12</v>
      </c>
      <c r="Q2900">
        <v>0</v>
      </c>
      <c r="R2900">
        <v>0</v>
      </c>
      <c r="S2900">
        <v>0</v>
      </c>
    </row>
    <row r="2901" spans="1:19" x14ac:dyDescent="0.2">
      <c r="A2901" t="s">
        <v>949</v>
      </c>
      <c r="B2901" t="s">
        <v>4502</v>
      </c>
      <c r="C2901" s="5" t="s">
        <v>7486</v>
      </c>
      <c r="D2901">
        <v>22900</v>
      </c>
      <c r="E2901">
        <v>9</v>
      </c>
      <c r="F2901">
        <v>71</v>
      </c>
      <c r="G2901">
        <v>3</v>
      </c>
      <c r="H2901" s="2">
        <v>43521</v>
      </c>
      <c r="I2901">
        <v>442</v>
      </c>
      <c r="J2901">
        <v>12</v>
      </c>
      <c r="K2901" t="s">
        <v>43</v>
      </c>
      <c r="L2901">
        <v>0</v>
      </c>
      <c r="M2901">
        <v>6075</v>
      </c>
      <c r="N2901" s="2">
        <v>43613</v>
      </c>
      <c r="O2901">
        <v>2</v>
      </c>
      <c r="P2901">
        <v>13</v>
      </c>
      <c r="Q2901">
        <v>0</v>
      </c>
      <c r="R2901">
        <v>0</v>
      </c>
      <c r="S2901">
        <v>0</v>
      </c>
    </row>
    <row r="2902" spans="1:19" x14ac:dyDescent="0.2">
      <c r="A2902" t="s">
        <v>7488</v>
      </c>
      <c r="B2902" t="s">
        <v>7489</v>
      </c>
      <c r="C2902" s="1" t="s">
        <v>7487</v>
      </c>
      <c r="D2902">
        <v>22901</v>
      </c>
      <c r="E2902">
        <v>10</v>
      </c>
      <c r="F2902">
        <v>82</v>
      </c>
      <c r="G2902">
        <v>1</v>
      </c>
      <c r="H2902" s="2">
        <v>43476</v>
      </c>
      <c r="I2902">
        <v>360</v>
      </c>
      <c r="J2902">
        <v>15</v>
      </c>
      <c r="K2902" t="s">
        <v>43</v>
      </c>
      <c r="L2902">
        <v>0</v>
      </c>
      <c r="M2902">
        <v>8031</v>
      </c>
      <c r="N2902" s="2">
        <v>44258</v>
      </c>
      <c r="O2902">
        <v>4</v>
      </c>
      <c r="P2902">
        <v>13</v>
      </c>
      <c r="Q2902">
        <v>0</v>
      </c>
      <c r="R2902">
        <v>0</v>
      </c>
      <c r="S2902">
        <v>0</v>
      </c>
    </row>
    <row r="2903" spans="1:19" x14ac:dyDescent="0.2">
      <c r="A2903" t="s">
        <v>7491</v>
      </c>
      <c r="B2903" t="s">
        <v>7492</v>
      </c>
      <c r="C2903" s="1" t="s">
        <v>7490</v>
      </c>
      <c r="D2903">
        <v>22902</v>
      </c>
      <c r="E2903">
        <v>10</v>
      </c>
      <c r="F2903">
        <v>87</v>
      </c>
      <c r="G2903">
        <v>5</v>
      </c>
      <c r="H2903" s="2">
        <v>43706</v>
      </c>
      <c r="I2903">
        <v>290</v>
      </c>
      <c r="J2903">
        <v>12</v>
      </c>
      <c r="K2903" t="s">
        <v>27</v>
      </c>
      <c r="L2903">
        <v>0</v>
      </c>
      <c r="M2903">
        <v>40109</v>
      </c>
      <c r="N2903" s="2">
        <v>44195</v>
      </c>
      <c r="O2903">
        <v>10</v>
      </c>
      <c r="P2903">
        <v>1</v>
      </c>
      <c r="Q2903">
        <v>0</v>
      </c>
      <c r="R2903">
        <v>0</v>
      </c>
      <c r="S2903">
        <v>0</v>
      </c>
    </row>
    <row r="2904" spans="1:19" x14ac:dyDescent="0.2">
      <c r="A2904" t="s">
        <v>7494</v>
      </c>
      <c r="B2904" t="s">
        <v>7495</v>
      </c>
      <c r="C2904" s="1" t="s">
        <v>7493</v>
      </c>
      <c r="D2904">
        <v>22903</v>
      </c>
      <c r="E2904" s="4">
        <v>5</v>
      </c>
      <c r="F2904" t="s">
        <v>17</v>
      </c>
      <c r="G2904">
        <v>2</v>
      </c>
      <c r="H2904" s="2">
        <v>43665</v>
      </c>
      <c r="I2904">
        <v>230</v>
      </c>
      <c r="J2904">
        <v>45</v>
      </c>
      <c r="K2904" t="s">
        <v>18</v>
      </c>
      <c r="L2904">
        <v>0</v>
      </c>
      <c r="M2904">
        <v>22095</v>
      </c>
      <c r="N2904" s="2">
        <v>43795</v>
      </c>
      <c r="O2904">
        <v>4</v>
      </c>
      <c r="P2904">
        <v>13</v>
      </c>
      <c r="Q2904">
        <v>0</v>
      </c>
      <c r="R2904">
        <v>0</v>
      </c>
      <c r="S2904">
        <v>0</v>
      </c>
    </row>
    <row r="2905" spans="1:19" x14ac:dyDescent="0.2">
      <c r="A2905" t="s">
        <v>7497</v>
      </c>
      <c r="B2905" t="s">
        <v>1135</v>
      </c>
      <c r="C2905" s="5" t="s">
        <v>7496</v>
      </c>
      <c r="D2905">
        <v>22904</v>
      </c>
      <c r="E2905" s="4">
        <v>6</v>
      </c>
      <c r="F2905">
        <v>45</v>
      </c>
      <c r="G2905">
        <v>2</v>
      </c>
      <c r="H2905" s="2">
        <v>43593</v>
      </c>
      <c r="I2905">
        <v>110</v>
      </c>
      <c r="J2905">
        <v>15</v>
      </c>
      <c r="K2905" t="s">
        <v>27</v>
      </c>
      <c r="L2905">
        <v>75</v>
      </c>
      <c r="M2905">
        <v>26163</v>
      </c>
      <c r="N2905" s="2">
        <v>43661</v>
      </c>
      <c r="O2905">
        <v>5</v>
      </c>
      <c r="P2905">
        <v>1</v>
      </c>
      <c r="Q2905">
        <v>0</v>
      </c>
      <c r="R2905">
        <v>0</v>
      </c>
      <c r="S2905">
        <v>0</v>
      </c>
    </row>
    <row r="2906" spans="1:19" x14ac:dyDescent="0.2">
      <c r="A2906" t="s">
        <v>7499</v>
      </c>
      <c r="B2906" t="s">
        <v>1132</v>
      </c>
      <c r="C2906" s="1" t="s">
        <v>7498</v>
      </c>
      <c r="D2906">
        <v>22905</v>
      </c>
      <c r="E2906">
        <v>10</v>
      </c>
      <c r="F2906">
        <v>82</v>
      </c>
      <c r="G2906">
        <v>1</v>
      </c>
      <c r="H2906" s="2">
        <v>43622</v>
      </c>
      <c r="I2906">
        <v>110</v>
      </c>
      <c r="J2906">
        <v>15</v>
      </c>
      <c r="K2906" t="s">
        <v>27</v>
      </c>
      <c r="L2906">
        <v>0</v>
      </c>
      <c r="M2906">
        <v>8001</v>
      </c>
      <c r="N2906" s="2">
        <v>44056</v>
      </c>
      <c r="O2906">
        <v>10</v>
      </c>
      <c r="P2906">
        <v>12</v>
      </c>
      <c r="Q2906">
        <v>0</v>
      </c>
      <c r="R2906">
        <v>0</v>
      </c>
      <c r="S2906">
        <v>0</v>
      </c>
    </row>
    <row r="2907" spans="1:19" x14ac:dyDescent="0.2">
      <c r="A2907" t="s">
        <v>7501</v>
      </c>
      <c r="B2907" t="s">
        <v>7502</v>
      </c>
      <c r="C2907" s="1" t="s">
        <v>7500</v>
      </c>
      <c r="D2907">
        <v>22906</v>
      </c>
      <c r="E2907">
        <v>10</v>
      </c>
      <c r="F2907">
        <v>82</v>
      </c>
      <c r="G2907">
        <v>1</v>
      </c>
      <c r="H2907" s="2">
        <v>43812</v>
      </c>
      <c r="I2907">
        <v>190</v>
      </c>
      <c r="J2907">
        <v>15</v>
      </c>
      <c r="K2907" t="s">
        <v>27</v>
      </c>
      <c r="L2907">
        <v>0</v>
      </c>
      <c r="M2907">
        <v>8005</v>
      </c>
      <c r="N2907" s="2">
        <v>44154</v>
      </c>
      <c r="O2907">
        <v>1</v>
      </c>
      <c r="P2907">
        <v>13</v>
      </c>
      <c r="Q2907">
        <v>0</v>
      </c>
      <c r="R2907">
        <v>0</v>
      </c>
      <c r="S2907">
        <v>0</v>
      </c>
    </row>
    <row r="2908" spans="1:19" x14ac:dyDescent="0.2">
      <c r="A2908" t="s">
        <v>510</v>
      </c>
      <c r="B2908" t="s">
        <v>7504</v>
      </c>
      <c r="C2908" s="3" t="s">
        <v>7503</v>
      </c>
      <c r="D2908">
        <v>22907</v>
      </c>
      <c r="E2908" s="4">
        <v>4</v>
      </c>
      <c r="F2908">
        <v>20</v>
      </c>
      <c r="G2908">
        <v>0</v>
      </c>
      <c r="H2908" s="2">
        <v>43672</v>
      </c>
      <c r="I2908">
        <v>350</v>
      </c>
      <c r="J2908">
        <v>12</v>
      </c>
      <c r="K2908" t="s">
        <v>27</v>
      </c>
      <c r="L2908">
        <v>0</v>
      </c>
      <c r="M2908">
        <v>45091</v>
      </c>
      <c r="N2908" s="2">
        <v>43860</v>
      </c>
      <c r="O2908">
        <v>10</v>
      </c>
      <c r="P2908">
        <v>1</v>
      </c>
      <c r="Q2908">
        <v>0</v>
      </c>
      <c r="R2908">
        <v>0</v>
      </c>
      <c r="S2908">
        <v>0</v>
      </c>
    </row>
    <row r="2909" spans="1:19" x14ac:dyDescent="0.2">
      <c r="A2909" t="s">
        <v>7506</v>
      </c>
      <c r="B2909" t="s">
        <v>7507</v>
      </c>
      <c r="C2909" s="1" t="s">
        <v>7505</v>
      </c>
      <c r="D2909">
        <v>22908</v>
      </c>
      <c r="E2909">
        <v>11</v>
      </c>
      <c r="F2909" t="s">
        <v>26</v>
      </c>
      <c r="G2909">
        <v>8</v>
      </c>
      <c r="H2909" s="2">
        <v>43549</v>
      </c>
      <c r="I2909">
        <v>360</v>
      </c>
      <c r="J2909">
        <v>12</v>
      </c>
      <c r="K2909" t="s">
        <v>27</v>
      </c>
      <c r="L2909">
        <v>75</v>
      </c>
      <c r="M2909">
        <v>12057</v>
      </c>
      <c r="N2909" s="2">
        <v>43550</v>
      </c>
      <c r="O2909">
        <v>2</v>
      </c>
      <c r="P2909">
        <v>1</v>
      </c>
      <c r="Q2909">
        <v>0</v>
      </c>
      <c r="R2909">
        <v>0</v>
      </c>
      <c r="S2909">
        <v>0</v>
      </c>
    </row>
    <row r="2910" spans="1:19" x14ac:dyDescent="0.2">
      <c r="A2910" t="s">
        <v>7509</v>
      </c>
      <c r="B2910" t="s">
        <v>1413</v>
      </c>
      <c r="C2910" s="1" t="s">
        <v>7508</v>
      </c>
      <c r="D2910">
        <v>22909</v>
      </c>
      <c r="E2910">
        <v>11</v>
      </c>
      <c r="F2910" t="s">
        <v>56</v>
      </c>
      <c r="G2910">
        <v>9</v>
      </c>
      <c r="H2910" s="2">
        <v>43649</v>
      </c>
      <c r="I2910">
        <v>350</v>
      </c>
      <c r="J2910">
        <v>15</v>
      </c>
      <c r="K2910" t="s">
        <v>43</v>
      </c>
      <c r="L2910">
        <v>0</v>
      </c>
      <c r="M2910">
        <v>12099</v>
      </c>
      <c r="N2910" s="2">
        <v>43808</v>
      </c>
      <c r="O2910">
        <v>10</v>
      </c>
      <c r="P2910">
        <v>13</v>
      </c>
      <c r="Q2910">
        <v>0</v>
      </c>
      <c r="R2910">
        <v>0</v>
      </c>
      <c r="S2910">
        <v>0</v>
      </c>
    </row>
    <row r="2911" spans="1:19" x14ac:dyDescent="0.2">
      <c r="A2911" t="s">
        <v>6127</v>
      </c>
      <c r="B2911" t="s">
        <v>7511</v>
      </c>
      <c r="C2911" s="4" t="s">
        <v>7510</v>
      </c>
      <c r="D2911">
        <v>22910</v>
      </c>
      <c r="E2911">
        <v>9</v>
      </c>
      <c r="F2911">
        <v>71</v>
      </c>
      <c r="G2911">
        <v>3</v>
      </c>
      <c r="H2911" s="2">
        <v>43664</v>
      </c>
      <c r="I2911">
        <v>190</v>
      </c>
      <c r="J2911">
        <v>15</v>
      </c>
      <c r="K2911" t="s">
        <v>43</v>
      </c>
      <c r="L2911">
        <v>0</v>
      </c>
      <c r="M2911">
        <v>6001</v>
      </c>
      <c r="N2911" s="2">
        <v>44174</v>
      </c>
      <c r="O2911">
        <v>5</v>
      </c>
      <c r="P2911">
        <v>14</v>
      </c>
      <c r="Q2911">
        <v>0</v>
      </c>
      <c r="R2911">
        <v>0</v>
      </c>
      <c r="S2911">
        <v>0</v>
      </c>
    </row>
    <row r="2912" spans="1:19" x14ac:dyDescent="0.2">
      <c r="A2912" t="s">
        <v>7513</v>
      </c>
      <c r="B2912" t="s">
        <v>7514</v>
      </c>
      <c r="C2912" s="3" t="s">
        <v>7512</v>
      </c>
      <c r="D2912">
        <v>22911</v>
      </c>
      <c r="E2912" s="4">
        <v>3</v>
      </c>
      <c r="F2912">
        <v>15</v>
      </c>
      <c r="G2912">
        <v>2</v>
      </c>
      <c r="H2912" s="2">
        <v>43671</v>
      </c>
      <c r="I2912">
        <v>190</v>
      </c>
      <c r="J2912">
        <v>45</v>
      </c>
      <c r="K2912" t="s">
        <v>43</v>
      </c>
      <c r="L2912">
        <v>0</v>
      </c>
      <c r="M2912">
        <v>42003</v>
      </c>
      <c r="N2912" s="2">
        <v>44032</v>
      </c>
      <c r="O2912">
        <v>1</v>
      </c>
      <c r="P2912">
        <v>13</v>
      </c>
      <c r="Q2912">
        <v>0</v>
      </c>
      <c r="R2912">
        <v>0</v>
      </c>
      <c r="S2912">
        <v>0</v>
      </c>
    </row>
    <row r="2913" spans="1:19" x14ac:dyDescent="0.2">
      <c r="A2913" t="s">
        <v>7516</v>
      </c>
      <c r="B2913" t="s">
        <v>258</v>
      </c>
      <c r="C2913" s="5" t="s">
        <v>7515</v>
      </c>
      <c r="D2913">
        <v>22912</v>
      </c>
      <c r="E2913" s="4">
        <v>7</v>
      </c>
      <c r="F2913">
        <v>56</v>
      </c>
      <c r="G2913">
        <v>1</v>
      </c>
      <c r="H2913" s="2">
        <v>43714</v>
      </c>
      <c r="I2913">
        <v>360</v>
      </c>
      <c r="J2913">
        <v>15</v>
      </c>
      <c r="K2913" t="s">
        <v>27</v>
      </c>
      <c r="L2913">
        <v>0</v>
      </c>
      <c r="M2913">
        <v>18081</v>
      </c>
      <c r="N2913" s="2">
        <v>43910</v>
      </c>
      <c r="O2913">
        <v>5</v>
      </c>
      <c r="P2913">
        <v>13</v>
      </c>
      <c r="Q2913">
        <v>0</v>
      </c>
      <c r="R2913">
        <v>0</v>
      </c>
      <c r="S2913">
        <v>0</v>
      </c>
    </row>
    <row r="2914" spans="1:19" x14ac:dyDescent="0.2">
      <c r="A2914" t="s">
        <v>7518</v>
      </c>
      <c r="B2914" t="s">
        <v>1419</v>
      </c>
      <c r="C2914" s="1" t="s">
        <v>7517</v>
      </c>
      <c r="D2914">
        <v>22913</v>
      </c>
      <c r="E2914">
        <v>1</v>
      </c>
      <c r="F2914">
        <v>1</v>
      </c>
      <c r="G2914">
        <v>1</v>
      </c>
      <c r="H2914" s="2">
        <v>43763</v>
      </c>
      <c r="I2914">
        <v>220</v>
      </c>
      <c r="J2914">
        <v>12</v>
      </c>
      <c r="K2914" t="s">
        <v>43</v>
      </c>
      <c r="L2914">
        <v>436</v>
      </c>
      <c r="M2914">
        <v>25021</v>
      </c>
      <c r="N2914" s="2">
        <v>44341</v>
      </c>
      <c r="O2914">
        <v>1</v>
      </c>
      <c r="P2914">
        <v>13</v>
      </c>
      <c r="Q2914">
        <v>0</v>
      </c>
      <c r="R2914">
        <v>0</v>
      </c>
      <c r="S2914">
        <v>0</v>
      </c>
    </row>
    <row r="2915" spans="1:19" x14ac:dyDescent="0.2">
      <c r="A2915" t="s">
        <v>7520</v>
      </c>
      <c r="B2915" t="s">
        <v>7521</v>
      </c>
      <c r="C2915" s="5" t="s">
        <v>7519</v>
      </c>
      <c r="D2915">
        <v>22914</v>
      </c>
      <c r="E2915" s="4">
        <v>7</v>
      </c>
      <c r="F2915">
        <v>56</v>
      </c>
      <c r="G2915">
        <v>1</v>
      </c>
      <c r="H2915" s="2">
        <v>43591</v>
      </c>
      <c r="I2915">
        <v>190</v>
      </c>
      <c r="J2915">
        <v>12</v>
      </c>
      <c r="K2915" t="s">
        <v>43</v>
      </c>
      <c r="L2915">
        <v>250</v>
      </c>
      <c r="M2915">
        <v>18097</v>
      </c>
      <c r="N2915" s="2">
        <v>43714</v>
      </c>
      <c r="O2915">
        <v>5</v>
      </c>
      <c r="P2915">
        <v>13</v>
      </c>
      <c r="Q2915">
        <v>0</v>
      </c>
      <c r="R2915">
        <v>0</v>
      </c>
      <c r="S2915">
        <v>0</v>
      </c>
    </row>
    <row r="2916" spans="1:19" x14ac:dyDescent="0.2">
      <c r="A2916" t="s">
        <v>1227</v>
      </c>
      <c r="B2916" t="s">
        <v>7523</v>
      </c>
      <c r="C2916" s="4" t="s">
        <v>7522</v>
      </c>
      <c r="D2916">
        <v>22915</v>
      </c>
      <c r="E2916" s="4">
        <v>8</v>
      </c>
      <c r="F2916">
        <v>64</v>
      </c>
      <c r="G2916">
        <v>0</v>
      </c>
      <c r="H2916" s="2">
        <v>43635</v>
      </c>
      <c r="I2916">
        <v>442</v>
      </c>
      <c r="J2916">
        <v>15</v>
      </c>
      <c r="K2916" t="s">
        <v>27</v>
      </c>
      <c r="L2916">
        <v>75</v>
      </c>
      <c r="M2916">
        <v>27037</v>
      </c>
      <c r="N2916" s="2">
        <v>44047</v>
      </c>
      <c r="O2916">
        <v>5</v>
      </c>
      <c r="P2916">
        <v>13</v>
      </c>
      <c r="Q2916">
        <v>0</v>
      </c>
      <c r="R2916">
        <v>0</v>
      </c>
      <c r="S2916">
        <v>0</v>
      </c>
    </row>
    <row r="2917" spans="1:19" x14ac:dyDescent="0.2">
      <c r="A2917" t="s">
        <v>7525</v>
      </c>
      <c r="B2917" t="s">
        <v>2567</v>
      </c>
      <c r="C2917" s="5" t="s">
        <v>7524</v>
      </c>
      <c r="D2917">
        <v>22916</v>
      </c>
      <c r="E2917" s="4">
        <v>6</v>
      </c>
      <c r="F2917">
        <v>47</v>
      </c>
      <c r="G2917">
        <v>1</v>
      </c>
      <c r="H2917" s="2">
        <v>43515</v>
      </c>
      <c r="I2917">
        <v>365</v>
      </c>
      <c r="J2917">
        <v>15</v>
      </c>
      <c r="K2917" t="s">
        <v>22</v>
      </c>
      <c r="L2917">
        <v>76</v>
      </c>
      <c r="M2917">
        <v>39085</v>
      </c>
      <c r="N2917" s="2">
        <v>43623</v>
      </c>
      <c r="O2917">
        <v>12</v>
      </c>
      <c r="P2917">
        <v>1</v>
      </c>
      <c r="Q2917">
        <v>0</v>
      </c>
      <c r="R2917">
        <v>0</v>
      </c>
      <c r="S2917">
        <v>0</v>
      </c>
    </row>
    <row r="2918" spans="1:19" x14ac:dyDescent="0.2">
      <c r="A2918" t="s">
        <v>7527</v>
      </c>
      <c r="B2918" t="s">
        <v>7528</v>
      </c>
      <c r="C2918" s="5" t="s">
        <v>7526</v>
      </c>
      <c r="D2918">
        <v>22917</v>
      </c>
      <c r="E2918" s="4">
        <v>6</v>
      </c>
      <c r="F2918">
        <v>45</v>
      </c>
      <c r="G2918">
        <v>4</v>
      </c>
      <c r="H2918" s="2">
        <v>43595</v>
      </c>
      <c r="I2918">
        <v>190</v>
      </c>
      <c r="J2918">
        <v>15</v>
      </c>
      <c r="K2918" t="s">
        <v>27</v>
      </c>
      <c r="L2918">
        <v>0</v>
      </c>
      <c r="M2918">
        <v>26147</v>
      </c>
      <c r="N2918" s="2">
        <v>44323</v>
      </c>
      <c r="O2918">
        <v>5</v>
      </c>
      <c r="P2918">
        <v>6</v>
      </c>
      <c r="Q2918">
        <v>0</v>
      </c>
      <c r="R2918">
        <v>2</v>
      </c>
      <c r="S2918">
        <v>0</v>
      </c>
    </row>
    <row r="2919" spans="1:19" x14ac:dyDescent="0.2">
      <c r="A2919" t="s">
        <v>7530</v>
      </c>
      <c r="B2919" t="s">
        <v>61</v>
      </c>
      <c r="C2919" s="5" t="s">
        <v>7529</v>
      </c>
      <c r="D2919">
        <v>22918</v>
      </c>
      <c r="E2919">
        <v>9</v>
      </c>
      <c r="F2919">
        <v>81</v>
      </c>
      <c r="G2919">
        <v>2</v>
      </c>
      <c r="H2919" s="2">
        <v>43630</v>
      </c>
      <c r="I2919">
        <v>110</v>
      </c>
      <c r="J2919">
        <v>15</v>
      </c>
      <c r="K2919" t="s">
        <v>22</v>
      </c>
      <c r="L2919">
        <v>0</v>
      </c>
      <c r="M2919">
        <v>88888</v>
      </c>
      <c r="N2919" s="2">
        <v>43808</v>
      </c>
      <c r="O2919">
        <v>3</v>
      </c>
      <c r="P2919">
        <v>13</v>
      </c>
      <c r="Q2919">
        <v>0</v>
      </c>
      <c r="R2919">
        <v>0</v>
      </c>
      <c r="S2919">
        <v>0</v>
      </c>
    </row>
    <row r="2920" spans="1:19" x14ac:dyDescent="0.2">
      <c r="A2920" t="s">
        <v>1244</v>
      </c>
      <c r="B2920" t="s">
        <v>7532</v>
      </c>
      <c r="C2920" s="1" t="s">
        <v>7531</v>
      </c>
      <c r="D2920">
        <v>22919</v>
      </c>
      <c r="E2920" s="4">
        <v>5</v>
      </c>
      <c r="F2920">
        <v>41</v>
      </c>
      <c r="G2920">
        <v>7</v>
      </c>
      <c r="H2920" s="2">
        <v>43803</v>
      </c>
      <c r="I2920">
        <v>290</v>
      </c>
      <c r="J2920">
        <v>15</v>
      </c>
      <c r="K2920" t="s">
        <v>18</v>
      </c>
      <c r="L2920">
        <v>200</v>
      </c>
      <c r="M2920">
        <v>48215</v>
      </c>
      <c r="N2920" s="2">
        <v>44039</v>
      </c>
      <c r="O2920">
        <v>5</v>
      </c>
      <c r="P2920">
        <v>13</v>
      </c>
      <c r="Q2920">
        <v>0</v>
      </c>
      <c r="R2920">
        <v>0</v>
      </c>
      <c r="S2920">
        <v>0</v>
      </c>
    </row>
    <row r="2921" spans="1:19" x14ac:dyDescent="0.2">
      <c r="A2921" t="s">
        <v>7534</v>
      </c>
      <c r="B2921" t="s">
        <v>7535</v>
      </c>
      <c r="C2921" s="5" t="s">
        <v>7533</v>
      </c>
      <c r="D2921">
        <v>22920</v>
      </c>
      <c r="E2921" s="4">
        <v>7</v>
      </c>
      <c r="F2921">
        <v>56</v>
      </c>
      <c r="G2921">
        <v>1</v>
      </c>
      <c r="H2921" s="2">
        <v>43613</v>
      </c>
      <c r="I2921">
        <v>190</v>
      </c>
      <c r="J2921">
        <v>12</v>
      </c>
      <c r="K2921" t="s">
        <v>18</v>
      </c>
      <c r="L2921">
        <v>0</v>
      </c>
      <c r="M2921">
        <v>18081</v>
      </c>
      <c r="N2921" s="2">
        <v>43895</v>
      </c>
      <c r="O2921">
        <v>5</v>
      </c>
      <c r="P2921">
        <v>13</v>
      </c>
      <c r="Q2921">
        <v>0</v>
      </c>
      <c r="R2921">
        <v>0</v>
      </c>
      <c r="S2921">
        <v>0</v>
      </c>
    </row>
    <row r="2922" spans="1:19" x14ac:dyDescent="0.2">
      <c r="A2922" t="s">
        <v>7537</v>
      </c>
      <c r="B2922" t="s">
        <v>7538</v>
      </c>
      <c r="C2922" s="1" t="s">
        <v>7536</v>
      </c>
      <c r="D2922">
        <v>22921</v>
      </c>
      <c r="E2922" s="4">
        <v>5</v>
      </c>
      <c r="F2922" t="s">
        <v>370</v>
      </c>
      <c r="G2922">
        <v>3</v>
      </c>
      <c r="H2922" s="2">
        <v>43495</v>
      </c>
      <c r="I2922">
        <v>150</v>
      </c>
      <c r="J2922">
        <v>12</v>
      </c>
      <c r="K2922" t="s">
        <v>22</v>
      </c>
      <c r="L2922">
        <v>472</v>
      </c>
      <c r="M2922">
        <v>22033</v>
      </c>
      <c r="N2922" s="2">
        <v>43804</v>
      </c>
      <c r="O2922">
        <v>1</v>
      </c>
      <c r="P2922">
        <v>5</v>
      </c>
      <c r="Q2922">
        <v>0</v>
      </c>
      <c r="R2922">
        <v>1</v>
      </c>
      <c r="S2922">
        <v>0</v>
      </c>
    </row>
    <row r="2923" spans="1:19" x14ac:dyDescent="0.2">
      <c r="A2923" t="s">
        <v>7540</v>
      </c>
      <c r="B2923" t="s">
        <v>7541</v>
      </c>
      <c r="C2923" s="3" t="s">
        <v>7539</v>
      </c>
      <c r="D2923">
        <v>22922</v>
      </c>
      <c r="E2923" s="4">
        <v>3</v>
      </c>
      <c r="F2923">
        <v>13</v>
      </c>
      <c r="G2923">
        <v>2</v>
      </c>
      <c r="H2923" s="2">
        <v>43536</v>
      </c>
      <c r="I2923">
        <v>360</v>
      </c>
      <c r="J2923">
        <v>15</v>
      </c>
      <c r="K2923" t="s">
        <v>22</v>
      </c>
      <c r="L2923">
        <v>0</v>
      </c>
      <c r="M2923">
        <v>42101</v>
      </c>
      <c r="N2923" s="2">
        <v>43998</v>
      </c>
      <c r="O2923">
        <v>5</v>
      </c>
      <c r="P2923">
        <v>13</v>
      </c>
      <c r="Q2923">
        <v>0</v>
      </c>
      <c r="R2923">
        <v>0</v>
      </c>
      <c r="S2923">
        <v>0</v>
      </c>
    </row>
    <row r="2924" spans="1:19" x14ac:dyDescent="0.2">
      <c r="A2924" t="s">
        <v>7543</v>
      </c>
      <c r="B2924" t="s">
        <v>7544</v>
      </c>
      <c r="C2924" s="4" t="s">
        <v>7542</v>
      </c>
      <c r="D2924">
        <v>22923</v>
      </c>
      <c r="E2924" s="4">
        <v>8</v>
      </c>
      <c r="F2924">
        <v>65</v>
      </c>
      <c r="G2924">
        <v>4</v>
      </c>
      <c r="H2924" s="2">
        <v>43770</v>
      </c>
      <c r="I2924">
        <v>110</v>
      </c>
      <c r="J2924">
        <v>12</v>
      </c>
      <c r="K2924" t="s">
        <v>22</v>
      </c>
      <c r="L2924">
        <v>0</v>
      </c>
      <c r="M2924">
        <v>29001</v>
      </c>
      <c r="N2924" s="2">
        <v>43805</v>
      </c>
      <c r="O2924">
        <v>1</v>
      </c>
      <c r="P2924">
        <v>12</v>
      </c>
      <c r="Q2924">
        <v>0</v>
      </c>
      <c r="R2924">
        <v>0</v>
      </c>
      <c r="S2924">
        <v>0</v>
      </c>
    </row>
    <row r="2925" spans="1:19" x14ac:dyDescent="0.2">
      <c r="A2925" t="s">
        <v>3641</v>
      </c>
      <c r="B2925" t="s">
        <v>7546</v>
      </c>
      <c r="C2925" s="3" t="s">
        <v>7545</v>
      </c>
      <c r="D2925">
        <v>22924</v>
      </c>
      <c r="E2925" s="4">
        <v>2</v>
      </c>
      <c r="F2925">
        <v>8</v>
      </c>
      <c r="G2925">
        <v>7</v>
      </c>
      <c r="H2925" s="2">
        <v>43599</v>
      </c>
      <c r="I2925">
        <v>110</v>
      </c>
      <c r="J2925">
        <v>15</v>
      </c>
      <c r="K2925" t="s">
        <v>43</v>
      </c>
      <c r="L2925">
        <v>650</v>
      </c>
      <c r="M2925">
        <v>36071</v>
      </c>
      <c r="N2925" s="2">
        <v>1</v>
      </c>
      <c r="O2925">
        <v>-8</v>
      </c>
      <c r="P2925">
        <v>-8</v>
      </c>
      <c r="Q2925">
        <v>-8</v>
      </c>
      <c r="R2925">
        <v>-8</v>
      </c>
      <c r="S2925">
        <v>0</v>
      </c>
    </row>
    <row r="2926" spans="1:19" x14ac:dyDescent="0.2">
      <c r="A2926" t="s">
        <v>7548</v>
      </c>
      <c r="B2926" t="s">
        <v>3128</v>
      </c>
      <c r="C2926" s="6" t="s">
        <v>7547</v>
      </c>
      <c r="D2926">
        <v>22925</v>
      </c>
      <c r="E2926">
        <v>9</v>
      </c>
      <c r="F2926">
        <v>73</v>
      </c>
      <c r="G2926">
        <v>5</v>
      </c>
      <c r="H2926" s="2">
        <v>43818</v>
      </c>
      <c r="I2926">
        <v>110</v>
      </c>
      <c r="J2926">
        <v>15</v>
      </c>
      <c r="K2926" t="s">
        <v>43</v>
      </c>
      <c r="L2926">
        <v>0</v>
      </c>
      <c r="M2926">
        <v>6071</v>
      </c>
      <c r="N2926" s="2">
        <v>43958</v>
      </c>
      <c r="O2926">
        <v>10</v>
      </c>
      <c r="P2926">
        <v>13</v>
      </c>
      <c r="Q2926">
        <v>0</v>
      </c>
      <c r="R2926">
        <v>0</v>
      </c>
      <c r="S2926">
        <v>0</v>
      </c>
    </row>
    <row r="2927" spans="1:19" x14ac:dyDescent="0.2">
      <c r="A2927" t="s">
        <v>7550</v>
      </c>
      <c r="B2927" t="s">
        <v>7551</v>
      </c>
      <c r="C2927" s="3" t="s">
        <v>7549</v>
      </c>
      <c r="D2927">
        <v>22926</v>
      </c>
      <c r="E2927" s="4">
        <v>2</v>
      </c>
      <c r="F2927">
        <v>8</v>
      </c>
      <c r="G2927">
        <v>1</v>
      </c>
      <c r="H2927" s="2">
        <v>43584</v>
      </c>
      <c r="I2927">
        <v>442</v>
      </c>
      <c r="J2927">
        <v>15</v>
      </c>
      <c r="K2927" t="s">
        <v>43</v>
      </c>
      <c r="L2927">
        <v>0</v>
      </c>
      <c r="M2927">
        <v>88888</v>
      </c>
      <c r="N2927" s="2">
        <v>44267</v>
      </c>
      <c r="O2927">
        <v>5</v>
      </c>
      <c r="P2927">
        <v>12</v>
      </c>
      <c r="Q2927">
        <v>0</v>
      </c>
      <c r="R2927">
        <v>0</v>
      </c>
      <c r="S2927">
        <v>0</v>
      </c>
    </row>
    <row r="2928" spans="1:19" x14ac:dyDescent="0.2">
      <c r="A2928" t="s">
        <v>7553</v>
      </c>
      <c r="B2928" t="s">
        <v>7554</v>
      </c>
      <c r="C2928" s="3" t="s">
        <v>7552</v>
      </c>
      <c r="D2928">
        <v>22927</v>
      </c>
      <c r="E2928" s="4">
        <v>3</v>
      </c>
      <c r="F2928">
        <v>12</v>
      </c>
      <c r="G2928">
        <v>2</v>
      </c>
      <c r="H2928" s="2">
        <v>43627</v>
      </c>
      <c r="I2928">
        <v>370</v>
      </c>
      <c r="J2928">
        <v>12</v>
      </c>
      <c r="K2928" t="s">
        <v>18</v>
      </c>
      <c r="L2928">
        <v>0</v>
      </c>
      <c r="M2928">
        <v>34027</v>
      </c>
      <c r="N2928" s="2">
        <v>43866</v>
      </c>
      <c r="O2928">
        <v>10</v>
      </c>
      <c r="P2928">
        <v>12</v>
      </c>
      <c r="Q2928">
        <v>0</v>
      </c>
      <c r="R2928">
        <v>0</v>
      </c>
      <c r="S2928">
        <v>0</v>
      </c>
    </row>
    <row r="2929" spans="1:19" x14ac:dyDescent="0.2">
      <c r="A2929" t="s">
        <v>7556</v>
      </c>
      <c r="B2929" t="s">
        <v>246</v>
      </c>
      <c r="C2929" s="5" t="s">
        <v>7555</v>
      </c>
      <c r="D2929">
        <v>22928</v>
      </c>
      <c r="E2929" s="4">
        <v>6</v>
      </c>
      <c r="F2929">
        <v>47</v>
      </c>
      <c r="G2929">
        <v>3</v>
      </c>
      <c r="H2929" s="2">
        <v>43523</v>
      </c>
      <c r="I2929">
        <v>110</v>
      </c>
      <c r="J2929">
        <v>15</v>
      </c>
      <c r="K2929" t="s">
        <v>22</v>
      </c>
      <c r="L2929">
        <v>105</v>
      </c>
      <c r="M2929">
        <v>39095</v>
      </c>
      <c r="N2929" s="2">
        <v>43558</v>
      </c>
      <c r="O2929">
        <v>2</v>
      </c>
      <c r="P2929">
        <v>12</v>
      </c>
      <c r="Q2929">
        <v>0</v>
      </c>
      <c r="R2929">
        <v>0</v>
      </c>
      <c r="S2929">
        <v>0</v>
      </c>
    </row>
    <row r="2930" spans="1:19" x14ac:dyDescent="0.2">
      <c r="A2930" t="s">
        <v>7558</v>
      </c>
      <c r="B2930" t="s">
        <v>7559</v>
      </c>
      <c r="C2930" s="1" t="s">
        <v>7557</v>
      </c>
      <c r="D2930">
        <v>22929</v>
      </c>
      <c r="E2930">
        <v>11</v>
      </c>
      <c r="F2930" t="s">
        <v>126</v>
      </c>
      <c r="G2930">
        <v>1</v>
      </c>
      <c r="H2930" s="2">
        <v>43626</v>
      </c>
      <c r="I2930">
        <v>350</v>
      </c>
      <c r="J2930">
        <v>12</v>
      </c>
      <c r="K2930" t="s">
        <v>27</v>
      </c>
      <c r="L2930">
        <v>0</v>
      </c>
      <c r="M2930">
        <v>13089</v>
      </c>
      <c r="N2930" s="2">
        <v>44168</v>
      </c>
      <c r="O2930">
        <v>5</v>
      </c>
      <c r="P2930">
        <v>13</v>
      </c>
      <c r="Q2930">
        <v>0</v>
      </c>
      <c r="R2930">
        <v>0</v>
      </c>
      <c r="S2930">
        <v>0</v>
      </c>
    </row>
    <row r="2931" spans="1:19" x14ac:dyDescent="0.2">
      <c r="A2931" t="s">
        <v>7561</v>
      </c>
      <c r="B2931" t="s">
        <v>7562</v>
      </c>
      <c r="C2931" s="3" t="s">
        <v>7560</v>
      </c>
      <c r="D2931">
        <v>22930</v>
      </c>
      <c r="E2931" s="4">
        <v>3</v>
      </c>
      <c r="F2931">
        <v>13</v>
      </c>
      <c r="G2931">
        <v>5</v>
      </c>
      <c r="H2931" s="2">
        <v>43762</v>
      </c>
      <c r="I2931">
        <v>385</v>
      </c>
      <c r="J2931">
        <v>15</v>
      </c>
      <c r="K2931" t="s">
        <v>22</v>
      </c>
      <c r="L2931">
        <v>0</v>
      </c>
      <c r="M2931">
        <v>42077</v>
      </c>
      <c r="N2931" s="2">
        <v>44222</v>
      </c>
      <c r="O2931">
        <v>5</v>
      </c>
      <c r="P2931">
        <v>13</v>
      </c>
      <c r="Q2931">
        <v>0</v>
      </c>
      <c r="R2931">
        <v>0</v>
      </c>
      <c r="S2931">
        <v>0</v>
      </c>
    </row>
    <row r="2932" spans="1:19" x14ac:dyDescent="0.2">
      <c r="A2932" t="s">
        <v>7564</v>
      </c>
      <c r="B2932" t="s">
        <v>7565</v>
      </c>
      <c r="C2932" s="1" t="s">
        <v>7563</v>
      </c>
      <c r="D2932">
        <v>22931</v>
      </c>
      <c r="E2932">
        <v>11</v>
      </c>
      <c r="F2932" t="s">
        <v>56</v>
      </c>
      <c r="G2932">
        <v>1</v>
      </c>
      <c r="H2932" s="2">
        <v>43517</v>
      </c>
      <c r="I2932">
        <v>360</v>
      </c>
      <c r="J2932">
        <v>15</v>
      </c>
      <c r="K2932" t="s">
        <v>27</v>
      </c>
      <c r="L2932">
        <v>0</v>
      </c>
      <c r="M2932">
        <v>12086</v>
      </c>
      <c r="N2932" s="2">
        <v>43815</v>
      </c>
      <c r="O2932">
        <v>10</v>
      </c>
      <c r="P2932">
        <v>13</v>
      </c>
      <c r="Q2932">
        <v>0</v>
      </c>
      <c r="R2932">
        <v>0</v>
      </c>
      <c r="S2932">
        <v>0</v>
      </c>
    </row>
    <row r="2933" spans="1:19" x14ac:dyDescent="0.2">
      <c r="A2933" t="s">
        <v>7567</v>
      </c>
      <c r="B2933" t="s">
        <v>7568</v>
      </c>
      <c r="C2933" s="4" t="s">
        <v>7566</v>
      </c>
      <c r="D2933">
        <v>22932</v>
      </c>
      <c r="E2933">
        <v>9</v>
      </c>
      <c r="F2933">
        <v>73</v>
      </c>
      <c r="G2933">
        <v>2</v>
      </c>
      <c r="H2933" s="2">
        <v>43686</v>
      </c>
      <c r="I2933">
        <v>790</v>
      </c>
      <c r="J2933">
        <v>15</v>
      </c>
      <c r="K2933" t="s">
        <v>43</v>
      </c>
      <c r="L2933">
        <v>0</v>
      </c>
      <c r="M2933">
        <v>6037</v>
      </c>
      <c r="N2933" s="2">
        <v>44158</v>
      </c>
      <c r="O2933">
        <v>3</v>
      </c>
      <c r="P2933">
        <v>13</v>
      </c>
      <c r="Q2933">
        <v>0</v>
      </c>
      <c r="R2933">
        <v>0</v>
      </c>
      <c r="S2933">
        <v>0</v>
      </c>
    </row>
    <row r="2934" spans="1:19" x14ac:dyDescent="0.2">
      <c r="A2934" t="s">
        <v>7570</v>
      </c>
      <c r="B2934" t="s">
        <v>7571</v>
      </c>
      <c r="C2934" s="4" t="s">
        <v>7569</v>
      </c>
      <c r="D2934">
        <v>22933</v>
      </c>
      <c r="E2934" s="4">
        <v>9</v>
      </c>
      <c r="F2934">
        <v>77</v>
      </c>
      <c r="G2934">
        <v>9</v>
      </c>
      <c r="H2934" s="2">
        <v>43565</v>
      </c>
      <c r="I2934">
        <v>360</v>
      </c>
      <c r="J2934">
        <v>15</v>
      </c>
      <c r="K2934" t="s">
        <v>22</v>
      </c>
      <c r="L2934">
        <v>0</v>
      </c>
      <c r="M2934">
        <v>30033</v>
      </c>
      <c r="N2934" s="2">
        <v>43754</v>
      </c>
      <c r="O2934">
        <v>5</v>
      </c>
      <c r="P2934">
        <v>13</v>
      </c>
      <c r="Q2934">
        <v>0</v>
      </c>
      <c r="R2934">
        <v>0</v>
      </c>
      <c r="S2934">
        <v>0</v>
      </c>
    </row>
    <row r="2935" spans="1:19" x14ac:dyDescent="0.2">
      <c r="A2935" t="s">
        <v>1454</v>
      </c>
      <c r="B2935" t="s">
        <v>7573</v>
      </c>
      <c r="C2935" s="5" t="s">
        <v>7572</v>
      </c>
      <c r="D2935">
        <v>22934</v>
      </c>
      <c r="E2935">
        <v>9</v>
      </c>
      <c r="F2935">
        <v>71</v>
      </c>
      <c r="G2935">
        <v>5</v>
      </c>
      <c r="H2935" s="2">
        <v>43545</v>
      </c>
      <c r="I2935">
        <v>355</v>
      </c>
      <c r="J2935">
        <v>15</v>
      </c>
      <c r="K2935" t="s">
        <v>22</v>
      </c>
      <c r="L2935">
        <v>9999</v>
      </c>
      <c r="M2935">
        <v>6085</v>
      </c>
      <c r="N2935" s="2">
        <v>1</v>
      </c>
      <c r="O2935">
        <v>-8</v>
      </c>
      <c r="P2935">
        <v>-8</v>
      </c>
      <c r="Q2935">
        <v>-8</v>
      </c>
      <c r="R2935">
        <v>-8</v>
      </c>
      <c r="S2935">
        <v>0</v>
      </c>
    </row>
    <row r="2936" spans="1:19" x14ac:dyDescent="0.2">
      <c r="A2936" t="s">
        <v>233</v>
      </c>
      <c r="B2936" t="s">
        <v>1828</v>
      </c>
      <c r="C2936" s="1" t="s">
        <v>7574</v>
      </c>
      <c r="D2936">
        <v>22935</v>
      </c>
      <c r="E2936" s="4">
        <v>5</v>
      </c>
      <c r="F2936">
        <v>42</v>
      </c>
      <c r="G2936">
        <v>6</v>
      </c>
      <c r="H2936" s="2">
        <v>43546</v>
      </c>
      <c r="I2936">
        <v>360</v>
      </c>
      <c r="J2936">
        <v>15</v>
      </c>
      <c r="K2936" t="s">
        <v>27</v>
      </c>
      <c r="L2936">
        <v>9999</v>
      </c>
      <c r="M2936">
        <v>48027</v>
      </c>
      <c r="N2936" s="2">
        <v>43707</v>
      </c>
      <c r="O2936">
        <v>3</v>
      </c>
      <c r="P2936">
        <v>12</v>
      </c>
      <c r="Q2936">
        <v>0</v>
      </c>
      <c r="R2936">
        <v>0</v>
      </c>
      <c r="S2936">
        <v>0</v>
      </c>
    </row>
    <row r="2937" spans="1:19" x14ac:dyDescent="0.2">
      <c r="A2937" t="s">
        <v>7576</v>
      </c>
      <c r="B2937" t="s">
        <v>7577</v>
      </c>
      <c r="C2937" s="3" t="s">
        <v>7575</v>
      </c>
      <c r="D2937">
        <v>22936</v>
      </c>
      <c r="E2937" s="4">
        <v>3</v>
      </c>
      <c r="F2937">
        <v>14</v>
      </c>
      <c r="G2937">
        <v>3</v>
      </c>
      <c r="H2937" s="2">
        <v>43733</v>
      </c>
      <c r="I2937">
        <v>110</v>
      </c>
      <c r="J2937">
        <v>15</v>
      </c>
      <c r="K2937" t="s">
        <v>27</v>
      </c>
      <c r="L2937">
        <v>0</v>
      </c>
      <c r="M2937">
        <v>42079</v>
      </c>
      <c r="N2937" s="2">
        <v>1</v>
      </c>
      <c r="O2937">
        <v>-8</v>
      </c>
      <c r="P2937">
        <v>-8</v>
      </c>
      <c r="Q2937">
        <v>-8</v>
      </c>
      <c r="R2937">
        <v>-8</v>
      </c>
      <c r="S2937">
        <v>0</v>
      </c>
    </row>
    <row r="2938" spans="1:19" x14ac:dyDescent="0.2">
      <c r="A2938" t="s">
        <v>7579</v>
      </c>
      <c r="B2938" t="s">
        <v>7580</v>
      </c>
      <c r="C2938" s="1" t="s">
        <v>7578</v>
      </c>
      <c r="D2938">
        <v>22937</v>
      </c>
      <c r="E2938" s="4">
        <v>5</v>
      </c>
      <c r="F2938">
        <v>41</v>
      </c>
      <c r="G2938">
        <v>4</v>
      </c>
      <c r="H2938" s="2">
        <v>43802</v>
      </c>
      <c r="I2938">
        <v>110</v>
      </c>
      <c r="J2938">
        <v>45</v>
      </c>
      <c r="K2938" t="s">
        <v>27</v>
      </c>
      <c r="L2938">
        <v>600</v>
      </c>
      <c r="M2938">
        <v>48201</v>
      </c>
      <c r="N2938" s="2">
        <v>43838</v>
      </c>
      <c r="O2938">
        <v>3</v>
      </c>
      <c r="P2938">
        <v>13</v>
      </c>
      <c r="Q2938">
        <v>0</v>
      </c>
      <c r="R2938">
        <v>0</v>
      </c>
      <c r="S2938">
        <v>0</v>
      </c>
    </row>
    <row r="2939" spans="1:19" x14ac:dyDescent="0.2">
      <c r="A2939" t="s">
        <v>7582</v>
      </c>
      <c r="B2939" t="s">
        <v>7583</v>
      </c>
      <c r="C2939" s="1" t="s">
        <v>7581</v>
      </c>
      <c r="D2939">
        <v>22938</v>
      </c>
      <c r="E2939">
        <v>11</v>
      </c>
      <c r="F2939" t="s">
        <v>26</v>
      </c>
      <c r="G2939">
        <v>8</v>
      </c>
      <c r="H2939" s="2">
        <v>43733</v>
      </c>
      <c r="I2939">
        <v>190</v>
      </c>
      <c r="J2939">
        <v>15</v>
      </c>
      <c r="K2939" t="s">
        <v>18</v>
      </c>
      <c r="L2939">
        <v>843</v>
      </c>
      <c r="M2939">
        <v>12103</v>
      </c>
      <c r="N2939" s="2">
        <v>43833</v>
      </c>
      <c r="O2939">
        <v>10</v>
      </c>
      <c r="P2939">
        <v>0</v>
      </c>
      <c r="Q2939">
        <v>0</v>
      </c>
      <c r="R2939">
        <v>0</v>
      </c>
      <c r="S2939">
        <v>0</v>
      </c>
    </row>
    <row r="2940" spans="1:19" x14ac:dyDescent="0.2">
      <c r="A2940" t="s">
        <v>7585</v>
      </c>
      <c r="B2940" t="s">
        <v>7586</v>
      </c>
      <c r="C2940" s="5" t="s">
        <v>7584</v>
      </c>
      <c r="D2940">
        <v>22939</v>
      </c>
      <c r="E2940" s="4">
        <v>7</v>
      </c>
      <c r="F2940">
        <v>56</v>
      </c>
      <c r="G2940">
        <v>1</v>
      </c>
      <c r="H2940" s="2">
        <v>43535</v>
      </c>
      <c r="I2940">
        <v>190</v>
      </c>
      <c r="J2940">
        <v>15</v>
      </c>
      <c r="K2940" t="s">
        <v>43</v>
      </c>
      <c r="L2940">
        <v>5000</v>
      </c>
      <c r="M2940">
        <v>18097</v>
      </c>
      <c r="N2940" s="2">
        <v>44041</v>
      </c>
      <c r="O2940">
        <v>5</v>
      </c>
      <c r="P2940">
        <v>14</v>
      </c>
      <c r="Q2940">
        <v>0</v>
      </c>
      <c r="R2940">
        <v>0</v>
      </c>
      <c r="S2940">
        <v>0</v>
      </c>
    </row>
    <row r="2941" spans="1:19" x14ac:dyDescent="0.2">
      <c r="A2941" t="s">
        <v>1545</v>
      </c>
      <c r="B2941" t="s">
        <v>7588</v>
      </c>
      <c r="C2941" s="5" t="s">
        <v>7587</v>
      </c>
      <c r="D2941">
        <v>22940</v>
      </c>
      <c r="E2941" s="4">
        <v>7</v>
      </c>
      <c r="F2941">
        <v>52</v>
      </c>
      <c r="G2941">
        <v>1</v>
      </c>
      <c r="H2941" s="2">
        <v>43805</v>
      </c>
      <c r="I2941">
        <v>360</v>
      </c>
      <c r="J2941">
        <v>15</v>
      </c>
      <c r="K2941" t="s">
        <v>22</v>
      </c>
      <c r="L2941">
        <v>75</v>
      </c>
      <c r="M2941">
        <v>17197</v>
      </c>
      <c r="N2941" s="2">
        <v>1</v>
      </c>
      <c r="O2941">
        <v>-8</v>
      </c>
      <c r="P2941">
        <v>-8</v>
      </c>
      <c r="Q2941">
        <v>-8</v>
      </c>
      <c r="R2941">
        <v>-8</v>
      </c>
      <c r="S2941">
        <v>0</v>
      </c>
    </row>
    <row r="2942" spans="1:19" x14ac:dyDescent="0.2">
      <c r="A2942" t="s">
        <v>7590</v>
      </c>
      <c r="B2942" t="s">
        <v>2046</v>
      </c>
      <c r="C2942" s="1" t="s">
        <v>7589</v>
      </c>
      <c r="D2942">
        <v>22941</v>
      </c>
      <c r="E2942" s="4">
        <v>5</v>
      </c>
      <c r="F2942">
        <v>42</v>
      </c>
      <c r="G2942">
        <v>1</v>
      </c>
      <c r="H2942" s="2">
        <v>43578</v>
      </c>
      <c r="I2942">
        <v>350</v>
      </c>
      <c r="J2942">
        <v>12</v>
      </c>
      <c r="K2942" t="s">
        <v>22</v>
      </c>
      <c r="L2942">
        <v>9999</v>
      </c>
      <c r="M2942">
        <v>48453</v>
      </c>
      <c r="N2942" s="2">
        <v>43845</v>
      </c>
      <c r="O2942">
        <v>5</v>
      </c>
      <c r="P2942">
        <v>17</v>
      </c>
      <c r="Q2942">
        <v>0</v>
      </c>
      <c r="R2942">
        <v>3</v>
      </c>
      <c r="S2942">
        <v>0</v>
      </c>
    </row>
    <row r="2943" spans="1:19" x14ac:dyDescent="0.2">
      <c r="A2943" t="s">
        <v>7592</v>
      </c>
      <c r="B2943" t="s">
        <v>1419</v>
      </c>
      <c r="C2943" s="1" t="s">
        <v>7591</v>
      </c>
      <c r="D2943">
        <v>22942</v>
      </c>
      <c r="E2943">
        <v>1</v>
      </c>
      <c r="F2943">
        <v>1</v>
      </c>
      <c r="G2943">
        <v>1</v>
      </c>
      <c r="H2943" s="2">
        <v>43825</v>
      </c>
      <c r="I2943">
        <v>220</v>
      </c>
      <c r="J2943">
        <v>15</v>
      </c>
      <c r="K2943" t="s">
        <v>43</v>
      </c>
      <c r="L2943">
        <v>0</v>
      </c>
      <c r="M2943">
        <v>25017</v>
      </c>
      <c r="N2943" s="2">
        <v>44028</v>
      </c>
      <c r="O2943">
        <v>1</v>
      </c>
      <c r="P2943">
        <v>14</v>
      </c>
      <c r="Q2943">
        <v>0</v>
      </c>
      <c r="R2943">
        <v>0</v>
      </c>
      <c r="S2943">
        <v>0</v>
      </c>
    </row>
    <row r="2944" spans="1:19" x14ac:dyDescent="0.2">
      <c r="A2944" t="s">
        <v>7594</v>
      </c>
      <c r="B2944" t="s">
        <v>192</v>
      </c>
      <c r="C2944" s="3" t="s">
        <v>7593</v>
      </c>
      <c r="D2944">
        <v>22943</v>
      </c>
      <c r="E2944" s="4">
        <v>3</v>
      </c>
      <c r="F2944">
        <v>13</v>
      </c>
      <c r="G2944">
        <v>2</v>
      </c>
      <c r="H2944" s="2">
        <v>43761</v>
      </c>
      <c r="I2944">
        <v>110</v>
      </c>
      <c r="J2944">
        <v>15</v>
      </c>
      <c r="K2944" t="s">
        <v>18</v>
      </c>
      <c r="L2944">
        <v>0</v>
      </c>
      <c r="M2944">
        <v>42101</v>
      </c>
      <c r="N2944" s="2">
        <v>1</v>
      </c>
      <c r="O2944">
        <v>-8</v>
      </c>
      <c r="P2944">
        <v>-8</v>
      </c>
      <c r="Q2944">
        <v>-8</v>
      </c>
      <c r="R2944">
        <v>-8</v>
      </c>
      <c r="S2944">
        <v>0</v>
      </c>
    </row>
    <row r="2945" spans="1:19" x14ac:dyDescent="0.2">
      <c r="A2945" t="s">
        <v>4584</v>
      </c>
      <c r="B2945" t="s">
        <v>7596</v>
      </c>
      <c r="C2945" s="1" t="s">
        <v>7595</v>
      </c>
      <c r="D2945">
        <v>22944</v>
      </c>
      <c r="E2945" s="4">
        <v>5</v>
      </c>
      <c r="F2945">
        <v>37</v>
      </c>
      <c r="G2945">
        <v>4</v>
      </c>
      <c r="H2945" s="2">
        <v>43606</v>
      </c>
      <c r="I2945">
        <v>350</v>
      </c>
      <c r="J2945">
        <v>15</v>
      </c>
      <c r="K2945" t="s">
        <v>22</v>
      </c>
      <c r="L2945">
        <v>0</v>
      </c>
      <c r="M2945">
        <v>28151</v>
      </c>
      <c r="N2945" s="2">
        <v>43864</v>
      </c>
      <c r="O2945">
        <v>5</v>
      </c>
      <c r="P2945">
        <v>13</v>
      </c>
      <c r="Q2945">
        <v>0</v>
      </c>
      <c r="R2945">
        <v>0</v>
      </c>
      <c r="S2945">
        <v>0</v>
      </c>
    </row>
    <row r="2946" spans="1:19" x14ac:dyDescent="0.2">
      <c r="A2946" t="s">
        <v>7598</v>
      </c>
      <c r="B2946" t="s">
        <v>7599</v>
      </c>
      <c r="C2946" s="3" t="s">
        <v>7597</v>
      </c>
      <c r="D2946">
        <v>22945</v>
      </c>
      <c r="E2946" s="4">
        <v>2</v>
      </c>
      <c r="F2946">
        <v>8</v>
      </c>
      <c r="G2946">
        <v>1</v>
      </c>
      <c r="H2946" s="2">
        <v>43537</v>
      </c>
      <c r="I2946">
        <v>190</v>
      </c>
      <c r="J2946">
        <v>15</v>
      </c>
      <c r="K2946" t="s">
        <v>22</v>
      </c>
      <c r="L2946">
        <v>0</v>
      </c>
      <c r="M2946">
        <v>88888</v>
      </c>
      <c r="N2946" s="2">
        <v>44104</v>
      </c>
      <c r="O2946">
        <v>5</v>
      </c>
      <c r="P2946">
        <v>12</v>
      </c>
      <c r="Q2946">
        <v>0</v>
      </c>
      <c r="R2946">
        <v>0</v>
      </c>
      <c r="S2946">
        <v>0</v>
      </c>
    </row>
    <row r="2947" spans="1:19" x14ac:dyDescent="0.2">
      <c r="A2947" t="s">
        <v>7601</v>
      </c>
      <c r="B2947" t="s">
        <v>4497</v>
      </c>
      <c r="C2947" s="5" t="s">
        <v>7600</v>
      </c>
      <c r="D2947">
        <v>22946</v>
      </c>
      <c r="E2947" s="4">
        <v>6</v>
      </c>
      <c r="F2947">
        <v>45</v>
      </c>
      <c r="G2947">
        <v>2</v>
      </c>
      <c r="H2947" s="2">
        <v>43609</v>
      </c>
      <c r="I2947">
        <v>110</v>
      </c>
      <c r="J2947">
        <v>15</v>
      </c>
      <c r="K2947" t="s">
        <v>22</v>
      </c>
      <c r="L2947">
        <v>331</v>
      </c>
      <c r="M2947">
        <v>26163</v>
      </c>
      <c r="N2947" s="2">
        <v>1</v>
      </c>
      <c r="O2947">
        <v>-8</v>
      </c>
      <c r="P2947">
        <v>-8</v>
      </c>
      <c r="Q2947">
        <v>-8</v>
      </c>
      <c r="R2947">
        <v>-8</v>
      </c>
      <c r="S2947">
        <v>0</v>
      </c>
    </row>
    <row r="2948" spans="1:19" x14ac:dyDescent="0.2">
      <c r="A2948" t="s">
        <v>133</v>
      </c>
      <c r="B2948" t="s">
        <v>7603</v>
      </c>
      <c r="C2948" s="1" t="s">
        <v>7602</v>
      </c>
      <c r="D2948">
        <v>22947</v>
      </c>
      <c r="E2948">
        <v>1</v>
      </c>
      <c r="F2948">
        <v>3</v>
      </c>
      <c r="G2948">
        <v>1</v>
      </c>
      <c r="H2948" s="2">
        <v>43822</v>
      </c>
      <c r="I2948">
        <v>368</v>
      </c>
      <c r="J2948">
        <v>12</v>
      </c>
      <c r="K2948" t="s">
        <v>27</v>
      </c>
      <c r="L2948">
        <v>0</v>
      </c>
      <c r="M2948">
        <v>44007</v>
      </c>
      <c r="N2948" s="2">
        <v>1</v>
      </c>
      <c r="O2948">
        <v>-8</v>
      </c>
      <c r="P2948">
        <v>-8</v>
      </c>
      <c r="Q2948">
        <v>-8</v>
      </c>
      <c r="R2948">
        <v>-8</v>
      </c>
      <c r="S2948">
        <v>0</v>
      </c>
    </row>
    <row r="2949" spans="1:19" x14ac:dyDescent="0.2">
      <c r="A2949" t="s">
        <v>7605</v>
      </c>
      <c r="B2949" t="s">
        <v>1724</v>
      </c>
      <c r="C2949" s="1" t="s">
        <v>7604</v>
      </c>
      <c r="D2949">
        <v>22948</v>
      </c>
      <c r="E2949">
        <v>11</v>
      </c>
      <c r="F2949" t="s">
        <v>56</v>
      </c>
      <c r="G2949">
        <v>1</v>
      </c>
      <c r="H2949" s="2">
        <v>43663</v>
      </c>
      <c r="I2949">
        <v>110</v>
      </c>
      <c r="J2949">
        <v>45</v>
      </c>
      <c r="K2949" t="s">
        <v>27</v>
      </c>
      <c r="L2949">
        <v>0</v>
      </c>
      <c r="M2949">
        <v>12086</v>
      </c>
      <c r="N2949" s="2">
        <v>43690</v>
      </c>
      <c r="O2949">
        <v>10</v>
      </c>
      <c r="P2949">
        <v>18</v>
      </c>
      <c r="Q2949">
        <v>0</v>
      </c>
      <c r="R2949">
        <v>0</v>
      </c>
      <c r="S2949">
        <v>0</v>
      </c>
    </row>
    <row r="2950" spans="1:19" x14ac:dyDescent="0.2">
      <c r="A2950" t="s">
        <v>7607</v>
      </c>
      <c r="B2950" t="s">
        <v>7608</v>
      </c>
      <c r="C2950" s="5" t="s">
        <v>7606</v>
      </c>
      <c r="D2950">
        <v>22949</v>
      </c>
      <c r="E2950" s="4">
        <v>6</v>
      </c>
      <c r="F2950">
        <v>45</v>
      </c>
      <c r="G2950">
        <v>2</v>
      </c>
      <c r="H2950" s="2">
        <v>43543</v>
      </c>
      <c r="I2950">
        <v>110</v>
      </c>
      <c r="J2950">
        <v>45</v>
      </c>
      <c r="K2950" t="s">
        <v>43</v>
      </c>
      <c r="L2950">
        <v>0</v>
      </c>
      <c r="M2950">
        <v>26099</v>
      </c>
      <c r="N2950" s="2">
        <v>43789</v>
      </c>
      <c r="O2950">
        <v>5</v>
      </c>
      <c r="P2950">
        <v>13</v>
      </c>
      <c r="Q2950">
        <v>0</v>
      </c>
      <c r="R2950">
        <v>0</v>
      </c>
      <c r="S2950">
        <v>0</v>
      </c>
    </row>
    <row r="2951" spans="1:19" x14ac:dyDescent="0.2">
      <c r="A2951" t="s">
        <v>346</v>
      </c>
      <c r="B2951" t="s">
        <v>7610</v>
      </c>
      <c r="C2951" s="3" t="s">
        <v>7609</v>
      </c>
      <c r="D2951">
        <v>22950</v>
      </c>
      <c r="E2951" s="4">
        <v>2</v>
      </c>
      <c r="F2951">
        <v>7</v>
      </c>
      <c r="G2951">
        <v>1</v>
      </c>
      <c r="H2951" s="2">
        <v>43664</v>
      </c>
      <c r="I2951">
        <v>360</v>
      </c>
      <c r="J2951">
        <v>15</v>
      </c>
      <c r="K2951" t="s">
        <v>22</v>
      </c>
      <c r="L2951">
        <v>0</v>
      </c>
      <c r="M2951">
        <v>36047</v>
      </c>
      <c r="N2951" s="2">
        <v>43845</v>
      </c>
      <c r="O2951">
        <v>5</v>
      </c>
      <c r="P2951">
        <v>1</v>
      </c>
      <c r="Q2951">
        <v>0</v>
      </c>
      <c r="R2951">
        <v>0</v>
      </c>
      <c r="S2951">
        <v>0</v>
      </c>
    </row>
    <row r="2952" spans="1:19" x14ac:dyDescent="0.2">
      <c r="A2952" t="s">
        <v>7612</v>
      </c>
      <c r="B2952" t="s">
        <v>4405</v>
      </c>
      <c r="C2952" s="5" t="s">
        <v>7611</v>
      </c>
      <c r="D2952">
        <v>22951</v>
      </c>
      <c r="E2952" s="4">
        <v>7</v>
      </c>
      <c r="F2952">
        <v>52</v>
      </c>
      <c r="G2952">
        <v>1</v>
      </c>
      <c r="H2952" s="2">
        <v>43648</v>
      </c>
      <c r="I2952">
        <v>360</v>
      </c>
      <c r="J2952">
        <v>15</v>
      </c>
      <c r="K2952" t="s">
        <v>22</v>
      </c>
      <c r="L2952">
        <v>75</v>
      </c>
      <c r="M2952">
        <v>17031</v>
      </c>
      <c r="N2952" s="2">
        <v>44222</v>
      </c>
      <c r="O2952">
        <v>10</v>
      </c>
      <c r="P2952">
        <v>13</v>
      </c>
      <c r="Q2952">
        <v>0</v>
      </c>
      <c r="R2952">
        <v>0</v>
      </c>
      <c r="S2952">
        <v>0</v>
      </c>
    </row>
    <row r="2953" spans="1:19" x14ac:dyDescent="0.2">
      <c r="A2953" t="s">
        <v>7614</v>
      </c>
      <c r="B2953" t="s">
        <v>7615</v>
      </c>
      <c r="C2953" s="5" t="s">
        <v>7613</v>
      </c>
      <c r="D2953">
        <v>22952</v>
      </c>
      <c r="E2953" s="4">
        <v>7</v>
      </c>
      <c r="F2953">
        <v>52</v>
      </c>
      <c r="G2953">
        <v>1</v>
      </c>
      <c r="H2953" s="2">
        <v>43711</v>
      </c>
      <c r="I2953">
        <v>190</v>
      </c>
      <c r="J2953">
        <v>45</v>
      </c>
      <c r="K2953" t="s">
        <v>27</v>
      </c>
      <c r="L2953">
        <v>9999</v>
      </c>
      <c r="M2953">
        <v>17099</v>
      </c>
      <c r="N2953" s="2">
        <v>43937</v>
      </c>
      <c r="O2953">
        <v>10</v>
      </c>
      <c r="P2953">
        <v>13</v>
      </c>
      <c r="Q2953">
        <v>0</v>
      </c>
      <c r="R2953">
        <v>0</v>
      </c>
      <c r="S2953">
        <v>0</v>
      </c>
    </row>
    <row r="2954" spans="1:19" x14ac:dyDescent="0.2">
      <c r="A2954" t="s">
        <v>1512</v>
      </c>
      <c r="B2954" t="s">
        <v>4857</v>
      </c>
      <c r="C2954" s="3" t="s">
        <v>7616</v>
      </c>
      <c r="D2954">
        <v>22953</v>
      </c>
      <c r="E2954" s="4">
        <v>3</v>
      </c>
      <c r="F2954">
        <v>12</v>
      </c>
      <c r="G2954">
        <v>3</v>
      </c>
      <c r="H2954" s="2">
        <v>43630</v>
      </c>
      <c r="I2954">
        <v>350</v>
      </c>
      <c r="J2954">
        <v>15</v>
      </c>
      <c r="K2954" t="s">
        <v>18</v>
      </c>
      <c r="L2954">
        <v>0</v>
      </c>
      <c r="M2954">
        <v>34021</v>
      </c>
      <c r="N2954" s="2">
        <v>43872</v>
      </c>
      <c r="O2954">
        <v>5</v>
      </c>
      <c r="P2954">
        <v>13</v>
      </c>
      <c r="Q2954">
        <v>0</v>
      </c>
      <c r="R2954">
        <v>0</v>
      </c>
      <c r="S2954">
        <v>0</v>
      </c>
    </row>
    <row r="2955" spans="1:19" x14ac:dyDescent="0.2">
      <c r="A2955" t="s">
        <v>7618</v>
      </c>
      <c r="B2955" t="s">
        <v>7619</v>
      </c>
      <c r="C2955" s="1" t="s">
        <v>7617</v>
      </c>
      <c r="D2955">
        <v>22954</v>
      </c>
      <c r="E2955" s="4">
        <v>5</v>
      </c>
      <c r="F2955">
        <v>36</v>
      </c>
      <c r="G2955">
        <v>5</v>
      </c>
      <c r="H2955" s="2">
        <v>43809</v>
      </c>
      <c r="I2955">
        <v>350</v>
      </c>
      <c r="J2955">
        <v>12</v>
      </c>
      <c r="K2955" t="s">
        <v>22</v>
      </c>
      <c r="L2955">
        <v>0</v>
      </c>
      <c r="M2955">
        <v>22031</v>
      </c>
      <c r="N2955" s="2">
        <v>44357</v>
      </c>
      <c r="O2955">
        <v>10</v>
      </c>
      <c r="P2955">
        <v>12</v>
      </c>
      <c r="Q2955">
        <v>0</v>
      </c>
      <c r="R2955">
        <v>0</v>
      </c>
      <c r="S2955">
        <v>0</v>
      </c>
    </row>
    <row r="2956" spans="1:19" x14ac:dyDescent="0.2">
      <c r="A2956" t="s">
        <v>7621</v>
      </c>
      <c r="B2956" t="s">
        <v>7622</v>
      </c>
      <c r="C2956" s="1" t="s">
        <v>7620</v>
      </c>
      <c r="D2956">
        <v>22955</v>
      </c>
      <c r="E2956">
        <v>11</v>
      </c>
      <c r="F2956">
        <v>28</v>
      </c>
      <c r="G2956">
        <v>1</v>
      </c>
      <c r="H2956" s="2">
        <v>43480</v>
      </c>
      <c r="I2956">
        <v>110</v>
      </c>
      <c r="J2956">
        <v>15</v>
      </c>
      <c r="K2956" t="s">
        <v>43</v>
      </c>
      <c r="L2956">
        <v>0</v>
      </c>
      <c r="M2956">
        <v>1097</v>
      </c>
      <c r="N2956" s="2">
        <v>43574</v>
      </c>
      <c r="O2956">
        <v>1</v>
      </c>
      <c r="P2956">
        <v>0</v>
      </c>
      <c r="Q2956">
        <v>0</v>
      </c>
      <c r="R2956">
        <v>0</v>
      </c>
      <c r="S2956">
        <v>0</v>
      </c>
    </row>
    <row r="2957" spans="1:19" x14ac:dyDescent="0.2">
      <c r="A2957" t="s">
        <v>7624</v>
      </c>
      <c r="B2957" t="s">
        <v>7625</v>
      </c>
      <c r="C2957" s="1" t="s">
        <v>7623</v>
      </c>
      <c r="D2957">
        <v>22956</v>
      </c>
      <c r="E2957">
        <v>11</v>
      </c>
      <c r="F2957" t="s">
        <v>3244</v>
      </c>
      <c r="G2957">
        <v>1</v>
      </c>
      <c r="H2957" s="2">
        <v>43790</v>
      </c>
      <c r="I2957">
        <v>360</v>
      </c>
      <c r="J2957">
        <v>15</v>
      </c>
      <c r="K2957" t="s">
        <v>27</v>
      </c>
      <c r="L2957">
        <v>0</v>
      </c>
      <c r="M2957">
        <v>13073</v>
      </c>
      <c r="N2957" s="2">
        <v>44117</v>
      </c>
      <c r="O2957">
        <v>10</v>
      </c>
      <c r="P2957">
        <v>12</v>
      </c>
      <c r="Q2957">
        <v>0</v>
      </c>
      <c r="R2957">
        <v>0</v>
      </c>
      <c r="S2957">
        <v>0</v>
      </c>
    </row>
    <row r="2958" spans="1:19" x14ac:dyDescent="0.2">
      <c r="A2958" t="s">
        <v>7627</v>
      </c>
      <c r="B2958" t="s">
        <v>7628</v>
      </c>
      <c r="C2958" s="5" t="s">
        <v>7626</v>
      </c>
      <c r="D2958">
        <v>22957</v>
      </c>
      <c r="E2958" s="4">
        <v>7</v>
      </c>
      <c r="F2958">
        <v>56</v>
      </c>
      <c r="G2958">
        <v>3</v>
      </c>
      <c r="H2958" s="2">
        <v>43510</v>
      </c>
      <c r="I2958">
        <v>190</v>
      </c>
      <c r="J2958">
        <v>45</v>
      </c>
      <c r="K2958" t="s">
        <v>27</v>
      </c>
      <c r="L2958">
        <v>0</v>
      </c>
      <c r="M2958">
        <v>18163</v>
      </c>
      <c r="N2958" s="2">
        <v>43614</v>
      </c>
      <c r="O2958">
        <v>5</v>
      </c>
      <c r="P2958">
        <v>17</v>
      </c>
      <c r="Q2958">
        <v>0</v>
      </c>
      <c r="R2958">
        <v>2</v>
      </c>
      <c r="S2958">
        <v>0</v>
      </c>
    </row>
    <row r="2959" spans="1:19" x14ac:dyDescent="0.2">
      <c r="A2959" t="s">
        <v>7630</v>
      </c>
      <c r="B2959" t="s">
        <v>7631</v>
      </c>
      <c r="C2959" s="4" t="s">
        <v>7629</v>
      </c>
      <c r="D2959">
        <v>22958</v>
      </c>
      <c r="E2959">
        <v>9</v>
      </c>
      <c r="F2959">
        <v>73</v>
      </c>
      <c r="G2959">
        <v>2</v>
      </c>
      <c r="H2959" s="2">
        <v>43581</v>
      </c>
      <c r="I2959">
        <v>790</v>
      </c>
      <c r="J2959">
        <v>15</v>
      </c>
      <c r="K2959" t="s">
        <v>43</v>
      </c>
      <c r="L2959">
        <v>5000</v>
      </c>
      <c r="M2959">
        <v>6037</v>
      </c>
      <c r="N2959" s="2">
        <v>43794</v>
      </c>
      <c r="O2959">
        <v>10</v>
      </c>
      <c r="P2959">
        <v>13</v>
      </c>
      <c r="Q2959">
        <v>0</v>
      </c>
      <c r="R2959">
        <v>0</v>
      </c>
      <c r="S2959">
        <v>0</v>
      </c>
    </row>
    <row r="2960" spans="1:19" x14ac:dyDescent="0.2">
      <c r="A2960" t="s">
        <v>519</v>
      </c>
      <c r="B2960" t="s">
        <v>7633</v>
      </c>
      <c r="C2960" s="5" t="s">
        <v>7632</v>
      </c>
      <c r="D2960">
        <v>22959</v>
      </c>
      <c r="E2960" s="4">
        <v>6</v>
      </c>
      <c r="F2960">
        <v>45</v>
      </c>
      <c r="G2960">
        <v>2</v>
      </c>
      <c r="H2960" s="2">
        <v>43549</v>
      </c>
      <c r="I2960">
        <v>350</v>
      </c>
      <c r="J2960">
        <v>15</v>
      </c>
      <c r="K2960" t="s">
        <v>22</v>
      </c>
      <c r="L2960">
        <v>0</v>
      </c>
      <c r="M2960">
        <v>26163</v>
      </c>
      <c r="N2960" s="2">
        <v>43586</v>
      </c>
      <c r="O2960">
        <v>2</v>
      </c>
      <c r="P2960">
        <v>1</v>
      </c>
      <c r="Q2960">
        <v>0</v>
      </c>
      <c r="R2960">
        <v>0</v>
      </c>
      <c r="S2960">
        <v>0</v>
      </c>
    </row>
    <row r="2961" spans="1:19" x14ac:dyDescent="0.2">
      <c r="A2961" t="s">
        <v>7635</v>
      </c>
      <c r="B2961" t="s">
        <v>7636</v>
      </c>
      <c r="C2961" s="1" t="s">
        <v>7634</v>
      </c>
      <c r="D2961">
        <v>22960</v>
      </c>
      <c r="E2961">
        <v>2</v>
      </c>
      <c r="F2961">
        <v>9</v>
      </c>
      <c r="G2961">
        <v>1</v>
      </c>
      <c r="H2961" s="2">
        <v>43486</v>
      </c>
      <c r="I2961">
        <v>350</v>
      </c>
      <c r="J2961">
        <v>12</v>
      </c>
      <c r="K2961" t="s">
        <v>18</v>
      </c>
      <c r="L2961">
        <v>0</v>
      </c>
      <c r="M2961">
        <v>36029</v>
      </c>
      <c r="N2961" s="2">
        <v>1</v>
      </c>
      <c r="O2961">
        <v>-8</v>
      </c>
      <c r="P2961">
        <v>-8</v>
      </c>
      <c r="Q2961">
        <v>-8</v>
      </c>
      <c r="R2961">
        <v>-8</v>
      </c>
      <c r="S2961">
        <v>2</v>
      </c>
    </row>
    <row r="2962" spans="1:19" x14ac:dyDescent="0.2">
      <c r="A2962" t="s">
        <v>7638</v>
      </c>
      <c r="B2962" t="s">
        <v>7639</v>
      </c>
      <c r="C2962" s="3" t="s">
        <v>7637</v>
      </c>
      <c r="D2962">
        <v>22961</v>
      </c>
      <c r="E2962" s="4">
        <v>4</v>
      </c>
      <c r="F2962">
        <v>24</v>
      </c>
      <c r="G2962">
        <v>5</v>
      </c>
      <c r="H2962" s="2">
        <v>43699</v>
      </c>
      <c r="I2962">
        <v>290</v>
      </c>
      <c r="J2962">
        <v>15</v>
      </c>
      <c r="K2962" t="s">
        <v>18</v>
      </c>
      <c r="L2962">
        <v>0</v>
      </c>
      <c r="M2962">
        <v>54009</v>
      </c>
      <c r="N2962" s="2">
        <v>44138</v>
      </c>
      <c r="O2962">
        <v>4</v>
      </c>
      <c r="P2962">
        <v>6</v>
      </c>
      <c r="Q2962">
        <v>0</v>
      </c>
      <c r="R2962">
        <v>2</v>
      </c>
      <c r="S2962">
        <v>0</v>
      </c>
    </row>
    <row r="2963" spans="1:19" x14ac:dyDescent="0.2">
      <c r="A2963" t="s">
        <v>7334</v>
      </c>
      <c r="B2963" t="s">
        <v>7641</v>
      </c>
      <c r="C2963" s="1" t="s">
        <v>7640</v>
      </c>
      <c r="D2963">
        <v>22962</v>
      </c>
      <c r="E2963">
        <v>11</v>
      </c>
      <c r="F2963">
        <v>26</v>
      </c>
      <c r="G2963">
        <v>2</v>
      </c>
      <c r="H2963" s="2">
        <v>43623</v>
      </c>
      <c r="I2963">
        <v>110</v>
      </c>
      <c r="J2963">
        <v>15</v>
      </c>
      <c r="K2963" t="s">
        <v>43</v>
      </c>
      <c r="L2963">
        <v>0</v>
      </c>
      <c r="M2963">
        <v>1073</v>
      </c>
      <c r="N2963" s="2">
        <v>1</v>
      </c>
      <c r="O2963">
        <v>-8</v>
      </c>
      <c r="P2963">
        <v>-8</v>
      </c>
      <c r="Q2963">
        <v>-8</v>
      </c>
      <c r="R2963">
        <v>-8</v>
      </c>
      <c r="S2963">
        <v>0</v>
      </c>
    </row>
    <row r="2964" spans="1:19" x14ac:dyDescent="0.2">
      <c r="A2964" t="s">
        <v>7643</v>
      </c>
      <c r="B2964" t="s">
        <v>821</v>
      </c>
      <c r="C2964" s="1" t="s">
        <v>7642</v>
      </c>
      <c r="D2964">
        <v>22963</v>
      </c>
      <c r="E2964">
        <v>11</v>
      </c>
      <c r="F2964" t="s">
        <v>26</v>
      </c>
      <c r="G2964">
        <v>5</v>
      </c>
      <c r="H2964" s="2">
        <v>43767</v>
      </c>
      <c r="I2964">
        <v>110</v>
      </c>
      <c r="J2964">
        <v>45</v>
      </c>
      <c r="K2964" t="s">
        <v>27</v>
      </c>
      <c r="L2964">
        <v>0</v>
      </c>
      <c r="M2964">
        <v>12001</v>
      </c>
      <c r="N2964" s="2">
        <v>44078</v>
      </c>
      <c r="O2964">
        <v>2</v>
      </c>
      <c r="P2964">
        <v>13</v>
      </c>
      <c r="Q2964">
        <v>0</v>
      </c>
      <c r="R2964">
        <v>0</v>
      </c>
      <c r="S2964">
        <v>0</v>
      </c>
    </row>
    <row r="2965" spans="1:19" x14ac:dyDescent="0.2">
      <c r="A2965" t="s">
        <v>7645</v>
      </c>
      <c r="B2965" t="s">
        <v>160</v>
      </c>
      <c r="C2965" s="5" t="s">
        <v>7644</v>
      </c>
      <c r="D2965">
        <v>22964</v>
      </c>
      <c r="E2965">
        <v>9</v>
      </c>
      <c r="F2965">
        <v>78</v>
      </c>
      <c r="G2965">
        <v>2</v>
      </c>
      <c r="H2965" s="2">
        <v>43682</v>
      </c>
      <c r="I2965">
        <v>110</v>
      </c>
      <c r="J2965">
        <v>15</v>
      </c>
      <c r="K2965" t="s">
        <v>22</v>
      </c>
      <c r="L2965">
        <v>0</v>
      </c>
      <c r="M2965">
        <v>32003</v>
      </c>
      <c r="N2965" s="2">
        <v>44035</v>
      </c>
      <c r="O2965">
        <v>10</v>
      </c>
      <c r="P2965">
        <v>12</v>
      </c>
      <c r="Q2965">
        <v>0</v>
      </c>
      <c r="R2965">
        <v>0</v>
      </c>
      <c r="S2965">
        <v>0</v>
      </c>
    </row>
    <row r="2966" spans="1:19" x14ac:dyDescent="0.2">
      <c r="A2966" t="s">
        <v>7647</v>
      </c>
      <c r="B2966" t="s">
        <v>3433</v>
      </c>
      <c r="C2966" s="4" t="s">
        <v>7646</v>
      </c>
      <c r="D2966">
        <v>22965</v>
      </c>
      <c r="E2966">
        <v>9</v>
      </c>
      <c r="F2966">
        <v>71</v>
      </c>
      <c r="G2966">
        <v>3</v>
      </c>
      <c r="H2966" s="2">
        <v>43664</v>
      </c>
      <c r="I2966">
        <v>442</v>
      </c>
      <c r="J2966">
        <v>15</v>
      </c>
      <c r="K2966" t="s">
        <v>43</v>
      </c>
      <c r="L2966">
        <v>0</v>
      </c>
      <c r="M2966">
        <v>6075</v>
      </c>
      <c r="N2966" s="2">
        <v>1</v>
      </c>
      <c r="O2966">
        <v>-8</v>
      </c>
      <c r="P2966">
        <v>-8</v>
      </c>
      <c r="Q2966">
        <v>-8</v>
      </c>
      <c r="R2966">
        <v>-8</v>
      </c>
      <c r="S2966">
        <v>0</v>
      </c>
    </row>
    <row r="2967" spans="1:19" x14ac:dyDescent="0.2">
      <c r="A2967" t="s">
        <v>7649</v>
      </c>
      <c r="B2967" t="s">
        <v>7650</v>
      </c>
      <c r="C2967" s="1" t="s">
        <v>7648</v>
      </c>
      <c r="D2967">
        <v>22966</v>
      </c>
      <c r="E2967" s="4">
        <v>5</v>
      </c>
      <c r="F2967" t="s">
        <v>370</v>
      </c>
      <c r="G2967">
        <v>3</v>
      </c>
      <c r="H2967" s="2">
        <v>43550</v>
      </c>
      <c r="I2967">
        <v>190</v>
      </c>
      <c r="J2967">
        <v>12</v>
      </c>
      <c r="K2967" t="s">
        <v>18</v>
      </c>
      <c r="L2967">
        <v>0</v>
      </c>
      <c r="M2967">
        <v>22033</v>
      </c>
      <c r="N2967" s="2">
        <v>43860</v>
      </c>
      <c r="O2967">
        <v>10</v>
      </c>
      <c r="P2967">
        <v>0</v>
      </c>
      <c r="Q2967">
        <v>0</v>
      </c>
      <c r="R2967">
        <v>0</v>
      </c>
      <c r="S2967">
        <v>0</v>
      </c>
    </row>
    <row r="2968" spans="1:19" x14ac:dyDescent="0.2">
      <c r="A2968" t="s">
        <v>7652</v>
      </c>
      <c r="B2968" t="s">
        <v>7653</v>
      </c>
      <c r="C2968" s="1" t="s">
        <v>7651</v>
      </c>
      <c r="D2968">
        <v>22967</v>
      </c>
      <c r="E2968">
        <v>11</v>
      </c>
      <c r="F2968" t="s">
        <v>26</v>
      </c>
      <c r="G2968">
        <v>8</v>
      </c>
      <c r="H2968" s="2">
        <v>43735</v>
      </c>
      <c r="I2968">
        <v>110</v>
      </c>
      <c r="J2968">
        <v>15</v>
      </c>
      <c r="K2968" t="s">
        <v>43</v>
      </c>
      <c r="L2968">
        <v>126</v>
      </c>
      <c r="M2968">
        <v>12105</v>
      </c>
      <c r="N2968" s="2">
        <v>43963</v>
      </c>
      <c r="O2968">
        <v>10</v>
      </c>
      <c r="P2968">
        <v>13</v>
      </c>
      <c r="Q2968">
        <v>0</v>
      </c>
      <c r="R2968">
        <v>0</v>
      </c>
      <c r="S2968">
        <v>0</v>
      </c>
    </row>
    <row r="2969" spans="1:19" x14ac:dyDescent="0.2">
      <c r="A2969" t="s">
        <v>578</v>
      </c>
      <c r="B2969" t="s">
        <v>7655</v>
      </c>
      <c r="C2969" s="4" t="s">
        <v>7654</v>
      </c>
      <c r="D2969">
        <v>22968</v>
      </c>
      <c r="E2969" s="4">
        <v>8</v>
      </c>
      <c r="F2969">
        <v>64</v>
      </c>
      <c r="G2969">
        <v>0</v>
      </c>
      <c r="H2969" s="2">
        <v>43595</v>
      </c>
      <c r="I2969">
        <v>442</v>
      </c>
      <c r="J2969">
        <v>12</v>
      </c>
      <c r="K2969" t="s">
        <v>43</v>
      </c>
      <c r="L2969">
        <v>0</v>
      </c>
      <c r="M2969">
        <v>27079</v>
      </c>
      <c r="N2969" s="2">
        <v>43696</v>
      </c>
      <c r="O2969">
        <v>1</v>
      </c>
      <c r="P2969">
        <v>6</v>
      </c>
      <c r="Q2969">
        <v>0</v>
      </c>
      <c r="R2969">
        <v>2</v>
      </c>
      <c r="S2969">
        <v>0</v>
      </c>
    </row>
    <row r="2970" spans="1:19" x14ac:dyDescent="0.2">
      <c r="A2970" t="s">
        <v>7657</v>
      </c>
      <c r="B2970" t="s">
        <v>7658</v>
      </c>
      <c r="C2970" s="4" t="s">
        <v>7656</v>
      </c>
      <c r="D2970">
        <v>22969</v>
      </c>
      <c r="E2970">
        <v>9</v>
      </c>
      <c r="F2970">
        <v>73</v>
      </c>
      <c r="G2970">
        <v>2</v>
      </c>
      <c r="H2970" s="2">
        <v>43690</v>
      </c>
      <c r="I2970">
        <v>442</v>
      </c>
      <c r="J2970">
        <v>15</v>
      </c>
      <c r="K2970" t="s">
        <v>27</v>
      </c>
      <c r="L2970">
        <v>0</v>
      </c>
      <c r="M2970">
        <v>6037</v>
      </c>
      <c r="N2970" s="2">
        <v>43718</v>
      </c>
      <c r="O2970">
        <v>10</v>
      </c>
      <c r="P2970">
        <v>14</v>
      </c>
      <c r="Q2970">
        <v>0</v>
      </c>
      <c r="R2970">
        <v>0</v>
      </c>
      <c r="S2970">
        <v>0</v>
      </c>
    </row>
    <row r="2971" spans="1:19" x14ac:dyDescent="0.2">
      <c r="A2971" t="s">
        <v>7660</v>
      </c>
      <c r="B2971" t="s">
        <v>2629</v>
      </c>
      <c r="C2971" s="1" t="s">
        <v>7659</v>
      </c>
      <c r="D2971">
        <v>22970</v>
      </c>
      <c r="E2971">
        <v>11</v>
      </c>
      <c r="F2971" t="s">
        <v>126</v>
      </c>
      <c r="G2971">
        <v>1</v>
      </c>
      <c r="H2971" s="2">
        <v>43714</v>
      </c>
      <c r="I2971">
        <v>360</v>
      </c>
      <c r="J2971">
        <v>15</v>
      </c>
      <c r="K2971" t="s">
        <v>22</v>
      </c>
      <c r="L2971">
        <v>0</v>
      </c>
      <c r="M2971">
        <v>13121</v>
      </c>
      <c r="N2971" s="2">
        <v>44216</v>
      </c>
      <c r="O2971">
        <v>5</v>
      </c>
      <c r="P2971">
        <v>12</v>
      </c>
      <c r="Q2971">
        <v>0</v>
      </c>
      <c r="R2971">
        <v>0</v>
      </c>
      <c r="S2971">
        <v>0</v>
      </c>
    </row>
    <row r="2972" spans="1:19" x14ac:dyDescent="0.2">
      <c r="A2972" t="s">
        <v>7662</v>
      </c>
      <c r="B2972" t="s">
        <v>7663</v>
      </c>
      <c r="C2972" s="1" t="s">
        <v>7661</v>
      </c>
      <c r="D2972">
        <v>22971</v>
      </c>
      <c r="E2972">
        <v>1</v>
      </c>
      <c r="F2972">
        <v>1</v>
      </c>
      <c r="G2972">
        <v>1</v>
      </c>
      <c r="H2972" s="2">
        <v>43712</v>
      </c>
      <c r="I2972">
        <v>442</v>
      </c>
      <c r="J2972">
        <v>15</v>
      </c>
      <c r="K2972" t="s">
        <v>22</v>
      </c>
      <c r="L2972">
        <v>0</v>
      </c>
      <c r="M2972">
        <v>25001</v>
      </c>
      <c r="N2972" s="2">
        <v>43838</v>
      </c>
      <c r="O2972">
        <v>5</v>
      </c>
      <c r="P2972">
        <v>13</v>
      </c>
      <c r="Q2972">
        <v>0</v>
      </c>
      <c r="R2972">
        <v>0</v>
      </c>
      <c r="S2972">
        <v>0</v>
      </c>
    </row>
    <row r="2973" spans="1:19" x14ac:dyDescent="0.2">
      <c r="A2973" t="s">
        <v>7665</v>
      </c>
      <c r="B2973" t="s">
        <v>2085</v>
      </c>
      <c r="C2973" s="1" t="s">
        <v>7664</v>
      </c>
      <c r="D2973">
        <v>22972</v>
      </c>
      <c r="E2973">
        <v>11</v>
      </c>
      <c r="F2973" t="s">
        <v>26</v>
      </c>
      <c r="G2973">
        <v>6</v>
      </c>
      <c r="H2973" s="2">
        <v>43781</v>
      </c>
      <c r="I2973">
        <v>190</v>
      </c>
      <c r="J2973">
        <v>45</v>
      </c>
      <c r="K2973" t="s">
        <v>43</v>
      </c>
      <c r="L2973">
        <v>0</v>
      </c>
      <c r="M2973">
        <v>12127</v>
      </c>
      <c r="N2973" s="2">
        <v>44250</v>
      </c>
      <c r="O2973">
        <v>10</v>
      </c>
      <c r="P2973">
        <v>13</v>
      </c>
      <c r="Q2973">
        <v>0</v>
      </c>
      <c r="R2973">
        <v>0</v>
      </c>
      <c r="S2973">
        <v>0</v>
      </c>
    </row>
    <row r="2974" spans="1:19" x14ac:dyDescent="0.2">
      <c r="A2974" t="s">
        <v>7667</v>
      </c>
      <c r="B2974" t="s">
        <v>4630</v>
      </c>
      <c r="C2974" s="1" t="s">
        <v>7666</v>
      </c>
      <c r="D2974">
        <v>22973</v>
      </c>
      <c r="E2974" s="4">
        <v>5</v>
      </c>
      <c r="F2974">
        <v>36</v>
      </c>
      <c r="G2974">
        <v>2</v>
      </c>
      <c r="H2974" s="2">
        <v>43801</v>
      </c>
      <c r="I2974">
        <v>360</v>
      </c>
      <c r="J2974">
        <v>15</v>
      </c>
      <c r="K2974" t="s">
        <v>22</v>
      </c>
      <c r="L2974">
        <v>0</v>
      </c>
      <c r="M2974">
        <v>22019</v>
      </c>
      <c r="N2974" s="2">
        <v>43818</v>
      </c>
      <c r="O2974">
        <v>12</v>
      </c>
      <c r="P2974">
        <v>1</v>
      </c>
      <c r="Q2974">
        <v>0</v>
      </c>
      <c r="R2974">
        <v>0</v>
      </c>
      <c r="S2974">
        <v>0</v>
      </c>
    </row>
    <row r="2975" spans="1:19" x14ac:dyDescent="0.2">
      <c r="A2975" t="s">
        <v>7669</v>
      </c>
      <c r="B2975" t="s">
        <v>2006</v>
      </c>
      <c r="C2975" s="4" t="s">
        <v>7668</v>
      </c>
      <c r="D2975">
        <v>22974</v>
      </c>
      <c r="E2975">
        <v>9</v>
      </c>
      <c r="F2975">
        <v>73</v>
      </c>
      <c r="G2975">
        <v>2</v>
      </c>
      <c r="H2975" s="2">
        <v>43545</v>
      </c>
      <c r="I2975">
        <v>110</v>
      </c>
      <c r="J2975">
        <v>15</v>
      </c>
      <c r="K2975" t="s">
        <v>27</v>
      </c>
      <c r="L2975">
        <v>0</v>
      </c>
      <c r="M2975">
        <v>6037</v>
      </c>
      <c r="N2975" s="2">
        <v>43920</v>
      </c>
      <c r="O2975">
        <v>10</v>
      </c>
      <c r="P2975">
        <v>13</v>
      </c>
      <c r="Q2975">
        <v>0</v>
      </c>
      <c r="R2975">
        <v>0</v>
      </c>
      <c r="S2975">
        <v>0</v>
      </c>
    </row>
    <row r="2976" spans="1:19" x14ac:dyDescent="0.2">
      <c r="A2976" t="s">
        <v>7671</v>
      </c>
      <c r="B2976" t="s">
        <v>7653</v>
      </c>
      <c r="C2976" s="6" t="s">
        <v>7670</v>
      </c>
      <c r="D2976">
        <v>22975</v>
      </c>
      <c r="E2976">
        <v>11</v>
      </c>
      <c r="F2976" t="s">
        <v>56</v>
      </c>
      <c r="G2976">
        <v>0</v>
      </c>
      <c r="H2976" s="2">
        <v>43727</v>
      </c>
      <c r="I2976">
        <v>110</v>
      </c>
      <c r="J2976">
        <v>15</v>
      </c>
      <c r="K2976" t="s">
        <v>43</v>
      </c>
      <c r="L2976">
        <v>0</v>
      </c>
      <c r="M2976">
        <v>12011</v>
      </c>
      <c r="N2976" s="2">
        <v>43882</v>
      </c>
      <c r="O2976">
        <v>1</v>
      </c>
      <c r="P2976">
        <v>13</v>
      </c>
      <c r="Q2976">
        <v>0</v>
      </c>
      <c r="R2976">
        <v>0</v>
      </c>
      <c r="S2976">
        <v>0</v>
      </c>
    </row>
    <row r="2977" spans="1:19" x14ac:dyDescent="0.2">
      <c r="A2977" t="s">
        <v>3316</v>
      </c>
      <c r="B2977" t="s">
        <v>7673</v>
      </c>
      <c r="C2977" s="5" t="s">
        <v>7672</v>
      </c>
      <c r="D2977">
        <v>22976</v>
      </c>
      <c r="E2977" s="4">
        <v>7</v>
      </c>
      <c r="F2977">
        <v>54</v>
      </c>
      <c r="G2977">
        <v>3</v>
      </c>
      <c r="H2977" s="2">
        <v>43684</v>
      </c>
      <c r="I2977">
        <v>350</v>
      </c>
      <c r="J2977">
        <v>15</v>
      </c>
      <c r="K2977" t="s">
        <v>22</v>
      </c>
      <c r="L2977">
        <v>0</v>
      </c>
      <c r="M2977">
        <v>88888</v>
      </c>
      <c r="N2977" s="2">
        <v>44110</v>
      </c>
      <c r="O2977">
        <v>10</v>
      </c>
      <c r="P2977">
        <v>17</v>
      </c>
      <c r="Q2977">
        <v>0</v>
      </c>
      <c r="R2977">
        <v>4</v>
      </c>
      <c r="S2977">
        <v>0</v>
      </c>
    </row>
    <row r="2978" spans="1:19" x14ac:dyDescent="0.2">
      <c r="A2978" t="s">
        <v>7675</v>
      </c>
      <c r="B2978" t="s">
        <v>408</v>
      </c>
      <c r="C2978" s="5" t="s">
        <v>7674</v>
      </c>
      <c r="D2978">
        <v>22977</v>
      </c>
      <c r="E2978" s="4">
        <v>6</v>
      </c>
      <c r="F2978">
        <v>43</v>
      </c>
      <c r="G2978">
        <v>2</v>
      </c>
      <c r="H2978" s="2">
        <v>43536</v>
      </c>
      <c r="I2978">
        <v>360</v>
      </c>
      <c r="J2978">
        <v>15</v>
      </c>
      <c r="K2978" t="s">
        <v>27</v>
      </c>
      <c r="L2978">
        <v>0</v>
      </c>
      <c r="M2978">
        <v>21015</v>
      </c>
      <c r="N2978" s="2">
        <v>43845</v>
      </c>
      <c r="O2978">
        <v>10</v>
      </c>
      <c r="P2978">
        <v>13</v>
      </c>
      <c r="Q2978">
        <v>0</v>
      </c>
      <c r="R2978">
        <v>0</v>
      </c>
      <c r="S2978">
        <v>0</v>
      </c>
    </row>
    <row r="2979" spans="1:19" x14ac:dyDescent="0.2">
      <c r="A2979" t="s">
        <v>7677</v>
      </c>
      <c r="B2979" t="s">
        <v>7678</v>
      </c>
      <c r="C2979" s="4" t="s">
        <v>7676</v>
      </c>
      <c r="D2979">
        <v>22978</v>
      </c>
      <c r="E2979" s="4">
        <v>8</v>
      </c>
      <c r="F2979">
        <v>62</v>
      </c>
      <c r="G2979">
        <v>1</v>
      </c>
      <c r="H2979" s="2">
        <v>43719</v>
      </c>
      <c r="I2979">
        <v>360</v>
      </c>
      <c r="J2979">
        <v>15</v>
      </c>
      <c r="K2979" t="s">
        <v>18</v>
      </c>
      <c r="L2979">
        <v>0</v>
      </c>
      <c r="M2979">
        <v>19113</v>
      </c>
      <c r="N2979" s="2">
        <v>44151</v>
      </c>
      <c r="O2979">
        <v>3</v>
      </c>
      <c r="P2979">
        <v>13</v>
      </c>
      <c r="Q2979">
        <v>0</v>
      </c>
      <c r="R2979">
        <v>0</v>
      </c>
      <c r="S2979">
        <v>0</v>
      </c>
    </row>
    <row r="2980" spans="1:19" x14ac:dyDescent="0.2">
      <c r="A2980" t="s">
        <v>7680</v>
      </c>
      <c r="B2980" t="s">
        <v>291</v>
      </c>
      <c r="C2980" s="5" t="s">
        <v>7679</v>
      </c>
      <c r="D2980">
        <v>22979</v>
      </c>
      <c r="E2980" s="4">
        <v>7</v>
      </c>
      <c r="F2980">
        <v>54</v>
      </c>
      <c r="G2980">
        <v>3</v>
      </c>
      <c r="H2980" s="2">
        <v>43684</v>
      </c>
      <c r="I2980">
        <v>360</v>
      </c>
      <c r="J2980">
        <v>15</v>
      </c>
      <c r="K2980" t="s">
        <v>22</v>
      </c>
      <c r="L2980">
        <v>0</v>
      </c>
      <c r="M2980">
        <v>17119</v>
      </c>
      <c r="N2980" s="2">
        <v>1</v>
      </c>
      <c r="O2980">
        <v>-8</v>
      </c>
      <c r="P2980">
        <v>-8</v>
      </c>
      <c r="Q2980">
        <v>-8</v>
      </c>
      <c r="R2980">
        <v>-8</v>
      </c>
      <c r="S2980">
        <v>0</v>
      </c>
    </row>
    <row r="2981" spans="1:19" x14ac:dyDescent="0.2">
      <c r="A2981" t="s">
        <v>578</v>
      </c>
      <c r="B2981" t="s">
        <v>7682</v>
      </c>
      <c r="C2981" s="1" t="s">
        <v>7681</v>
      </c>
      <c r="D2981">
        <v>22980</v>
      </c>
      <c r="E2981" s="4">
        <v>5</v>
      </c>
      <c r="F2981" t="s">
        <v>370</v>
      </c>
      <c r="G2981">
        <v>3</v>
      </c>
      <c r="H2981" s="2">
        <v>43731</v>
      </c>
      <c r="I2981">
        <v>360</v>
      </c>
      <c r="J2981">
        <v>15</v>
      </c>
      <c r="K2981" t="s">
        <v>22</v>
      </c>
      <c r="L2981">
        <v>0</v>
      </c>
      <c r="M2981">
        <v>22033</v>
      </c>
      <c r="N2981" s="2">
        <v>44018</v>
      </c>
      <c r="O2981">
        <v>10</v>
      </c>
      <c r="P2981">
        <v>13</v>
      </c>
      <c r="Q2981">
        <v>0</v>
      </c>
      <c r="R2981">
        <v>0</v>
      </c>
      <c r="S2981">
        <v>0</v>
      </c>
    </row>
    <row r="2982" spans="1:19" x14ac:dyDescent="0.2">
      <c r="A2982" t="s">
        <v>7684</v>
      </c>
      <c r="B2982" t="s">
        <v>7685</v>
      </c>
      <c r="C2982" s="3" t="s">
        <v>7683</v>
      </c>
      <c r="D2982">
        <v>22981</v>
      </c>
      <c r="E2982" s="4">
        <v>5</v>
      </c>
      <c r="F2982" t="s">
        <v>370</v>
      </c>
      <c r="G2982">
        <v>3</v>
      </c>
      <c r="H2982" s="2">
        <v>43475</v>
      </c>
      <c r="I2982">
        <v>360</v>
      </c>
      <c r="J2982">
        <v>15</v>
      </c>
      <c r="K2982" t="s">
        <v>18</v>
      </c>
      <c r="L2982">
        <v>75</v>
      </c>
      <c r="M2982">
        <v>22033</v>
      </c>
      <c r="N2982" s="2">
        <v>43783</v>
      </c>
      <c r="O2982">
        <v>10</v>
      </c>
      <c r="P2982">
        <v>1</v>
      </c>
      <c r="Q2982">
        <v>0</v>
      </c>
      <c r="R2982">
        <v>0</v>
      </c>
      <c r="S2982">
        <v>0</v>
      </c>
    </row>
    <row r="2983" spans="1:19" x14ac:dyDescent="0.2">
      <c r="A2983" t="s">
        <v>782</v>
      </c>
      <c r="B2983" t="s">
        <v>7687</v>
      </c>
      <c r="C2983" s="4" t="s">
        <v>7686</v>
      </c>
      <c r="D2983">
        <v>22982</v>
      </c>
      <c r="E2983">
        <v>9</v>
      </c>
      <c r="F2983">
        <v>70</v>
      </c>
      <c r="G2983">
        <v>2</v>
      </c>
      <c r="H2983" s="2">
        <v>43672</v>
      </c>
      <c r="I2983">
        <v>360</v>
      </c>
      <c r="J2983">
        <v>15</v>
      </c>
      <c r="K2983" t="s">
        <v>43</v>
      </c>
      <c r="L2983">
        <v>0</v>
      </c>
      <c r="M2983">
        <v>4013</v>
      </c>
      <c r="N2983" s="2">
        <v>43711</v>
      </c>
      <c r="O2983">
        <v>10</v>
      </c>
      <c r="P2983">
        <v>13</v>
      </c>
      <c r="Q2983">
        <v>0</v>
      </c>
      <c r="R2983">
        <v>0</v>
      </c>
      <c r="S2983">
        <v>0</v>
      </c>
    </row>
    <row r="2984" spans="1:19" x14ac:dyDescent="0.2">
      <c r="A2984" t="s">
        <v>954</v>
      </c>
      <c r="B2984" t="s">
        <v>7689</v>
      </c>
      <c r="C2984" s="3" t="s">
        <v>7688</v>
      </c>
      <c r="D2984">
        <v>22983</v>
      </c>
      <c r="E2984" s="4">
        <v>4</v>
      </c>
      <c r="F2984">
        <v>18</v>
      </c>
      <c r="G2984">
        <v>1</v>
      </c>
      <c r="H2984" s="2">
        <v>43546</v>
      </c>
      <c r="I2984">
        <v>480</v>
      </c>
      <c r="J2984">
        <v>12</v>
      </c>
      <c r="K2984" t="s">
        <v>18</v>
      </c>
      <c r="L2984">
        <v>0</v>
      </c>
      <c r="M2984">
        <v>37081</v>
      </c>
      <c r="N2984" s="2">
        <v>1</v>
      </c>
      <c r="O2984">
        <v>-8</v>
      </c>
      <c r="P2984">
        <v>-8</v>
      </c>
      <c r="Q2984">
        <v>-8</v>
      </c>
      <c r="R2984">
        <v>-8</v>
      </c>
      <c r="S2984">
        <v>0</v>
      </c>
    </row>
    <row r="2985" spans="1:19" x14ac:dyDescent="0.2">
      <c r="A2985" t="s">
        <v>1488</v>
      </c>
      <c r="B2985" t="s">
        <v>4171</v>
      </c>
      <c r="C2985" s="4" t="s">
        <v>7690</v>
      </c>
      <c r="D2985">
        <v>22984</v>
      </c>
      <c r="E2985">
        <v>9</v>
      </c>
      <c r="F2985">
        <v>71</v>
      </c>
      <c r="G2985">
        <v>3</v>
      </c>
      <c r="H2985" s="2">
        <v>43630</v>
      </c>
      <c r="I2985">
        <v>790</v>
      </c>
      <c r="J2985">
        <v>15</v>
      </c>
      <c r="K2985" t="s">
        <v>43</v>
      </c>
      <c r="L2985">
        <v>0</v>
      </c>
      <c r="M2985">
        <v>6041</v>
      </c>
      <c r="N2985" s="2">
        <v>1</v>
      </c>
      <c r="O2985">
        <v>-8</v>
      </c>
      <c r="P2985">
        <v>-8</v>
      </c>
      <c r="Q2985">
        <v>-8</v>
      </c>
      <c r="R2985">
        <v>-8</v>
      </c>
      <c r="S2985">
        <v>0</v>
      </c>
    </row>
    <row r="2986" spans="1:19" x14ac:dyDescent="0.2">
      <c r="A2986" t="s">
        <v>7692</v>
      </c>
      <c r="B2986" t="s">
        <v>7693</v>
      </c>
      <c r="C2986" s="3" t="s">
        <v>7691</v>
      </c>
      <c r="D2986">
        <v>22985</v>
      </c>
      <c r="E2986" s="4">
        <v>3</v>
      </c>
      <c r="F2986">
        <v>12</v>
      </c>
      <c r="G2986">
        <v>1</v>
      </c>
      <c r="H2986" s="2">
        <v>43487</v>
      </c>
      <c r="I2986">
        <v>442</v>
      </c>
      <c r="J2986">
        <v>15</v>
      </c>
      <c r="K2986" t="s">
        <v>43</v>
      </c>
      <c r="L2986">
        <v>0</v>
      </c>
      <c r="M2986">
        <v>34015</v>
      </c>
      <c r="N2986" s="2">
        <v>43535</v>
      </c>
      <c r="O2986">
        <v>3</v>
      </c>
      <c r="P2986">
        <v>13</v>
      </c>
      <c r="Q2986">
        <v>0</v>
      </c>
      <c r="R2986">
        <v>0</v>
      </c>
      <c r="S2986">
        <v>0</v>
      </c>
    </row>
    <row r="2987" spans="1:19" x14ac:dyDescent="0.2">
      <c r="A2987" t="s">
        <v>7695</v>
      </c>
      <c r="B2987" t="s">
        <v>6307</v>
      </c>
      <c r="C2987" s="1" t="s">
        <v>7694</v>
      </c>
      <c r="D2987">
        <v>22986</v>
      </c>
      <c r="E2987">
        <v>10</v>
      </c>
      <c r="F2987">
        <v>86</v>
      </c>
      <c r="G2987">
        <v>6</v>
      </c>
      <c r="H2987" s="2">
        <v>43656</v>
      </c>
      <c r="I2987">
        <v>110</v>
      </c>
      <c r="J2987">
        <v>15</v>
      </c>
      <c r="K2987" t="s">
        <v>27</v>
      </c>
      <c r="L2987">
        <v>0</v>
      </c>
      <c r="M2987">
        <v>40077</v>
      </c>
      <c r="N2987" s="2">
        <v>43979</v>
      </c>
      <c r="O2987">
        <v>10</v>
      </c>
      <c r="P2987">
        <v>14</v>
      </c>
      <c r="Q2987">
        <v>0</v>
      </c>
      <c r="R2987">
        <v>0</v>
      </c>
      <c r="S2987">
        <v>0</v>
      </c>
    </row>
    <row r="2988" spans="1:19" x14ac:dyDescent="0.2">
      <c r="A2988" t="s">
        <v>7697</v>
      </c>
      <c r="B2988" t="s">
        <v>7698</v>
      </c>
      <c r="C2988" s="1" t="s">
        <v>7696</v>
      </c>
      <c r="D2988">
        <v>22987</v>
      </c>
      <c r="E2988">
        <v>11</v>
      </c>
      <c r="F2988">
        <v>28</v>
      </c>
      <c r="G2988">
        <v>1</v>
      </c>
      <c r="H2988" s="2">
        <v>43706</v>
      </c>
      <c r="I2988">
        <v>350</v>
      </c>
      <c r="J2988">
        <v>12</v>
      </c>
      <c r="K2988" t="s">
        <v>18</v>
      </c>
      <c r="L2988">
        <v>0</v>
      </c>
      <c r="M2988">
        <v>1097</v>
      </c>
      <c r="N2988" s="2">
        <v>43734</v>
      </c>
      <c r="O2988">
        <v>12</v>
      </c>
      <c r="P2988">
        <v>1</v>
      </c>
      <c r="Q2988">
        <v>0</v>
      </c>
      <c r="R2988">
        <v>0</v>
      </c>
      <c r="S2988">
        <v>0</v>
      </c>
    </row>
    <row r="2989" spans="1:19" x14ac:dyDescent="0.2">
      <c r="A2989" t="s">
        <v>7700</v>
      </c>
      <c r="B2989" t="s">
        <v>7701</v>
      </c>
      <c r="C2989" s="1" t="s">
        <v>7699</v>
      </c>
      <c r="D2989">
        <v>22988</v>
      </c>
      <c r="E2989" s="4">
        <v>5</v>
      </c>
      <c r="F2989">
        <v>40</v>
      </c>
      <c r="G2989">
        <v>9</v>
      </c>
      <c r="H2989" s="2">
        <v>43570</v>
      </c>
      <c r="I2989">
        <v>360</v>
      </c>
      <c r="J2989">
        <v>15</v>
      </c>
      <c r="K2989" t="s">
        <v>22</v>
      </c>
      <c r="L2989">
        <v>1000</v>
      </c>
      <c r="M2989">
        <v>48373</v>
      </c>
      <c r="N2989" s="2">
        <v>44124</v>
      </c>
      <c r="O2989">
        <v>1</v>
      </c>
      <c r="P2989">
        <v>14</v>
      </c>
      <c r="Q2989">
        <v>0</v>
      </c>
      <c r="R2989">
        <v>0</v>
      </c>
      <c r="S2989">
        <v>0</v>
      </c>
    </row>
    <row r="2990" spans="1:19" x14ac:dyDescent="0.2">
      <c r="A2990" t="s">
        <v>7703</v>
      </c>
      <c r="B2990" t="s">
        <v>7704</v>
      </c>
      <c r="C2990" s="6" t="s">
        <v>7702</v>
      </c>
      <c r="D2990">
        <v>22989</v>
      </c>
      <c r="E2990" s="4">
        <v>5</v>
      </c>
      <c r="F2990">
        <v>41</v>
      </c>
      <c r="G2990">
        <v>4</v>
      </c>
      <c r="H2990" s="2">
        <v>43742</v>
      </c>
      <c r="I2990">
        <v>290</v>
      </c>
      <c r="J2990">
        <v>12</v>
      </c>
      <c r="K2990" t="s">
        <v>43</v>
      </c>
      <c r="L2990">
        <v>0</v>
      </c>
      <c r="M2990">
        <v>48201</v>
      </c>
      <c r="N2990" s="2">
        <v>44005</v>
      </c>
      <c r="O2990">
        <v>1</v>
      </c>
      <c r="P2990">
        <v>17</v>
      </c>
      <c r="Q2990">
        <v>0</v>
      </c>
      <c r="R2990">
        <v>2</v>
      </c>
      <c r="S2990">
        <v>0</v>
      </c>
    </row>
    <row r="2991" spans="1:19" x14ac:dyDescent="0.2">
      <c r="A2991" t="s">
        <v>7706</v>
      </c>
      <c r="B2991" t="s">
        <v>7707</v>
      </c>
      <c r="C2991" s="1" t="s">
        <v>7705</v>
      </c>
      <c r="D2991">
        <v>22990</v>
      </c>
      <c r="E2991">
        <v>11</v>
      </c>
      <c r="F2991" t="s">
        <v>56</v>
      </c>
      <c r="G2991">
        <v>9</v>
      </c>
      <c r="H2991" s="2">
        <v>43766</v>
      </c>
      <c r="I2991">
        <v>190</v>
      </c>
      <c r="J2991">
        <v>15</v>
      </c>
      <c r="K2991" t="s">
        <v>43</v>
      </c>
      <c r="L2991">
        <v>0</v>
      </c>
      <c r="M2991">
        <v>12099</v>
      </c>
      <c r="N2991" s="2">
        <v>43999</v>
      </c>
      <c r="O2991">
        <v>4</v>
      </c>
      <c r="P2991">
        <v>3</v>
      </c>
      <c r="Q2991">
        <v>0</v>
      </c>
      <c r="R2991">
        <v>0</v>
      </c>
      <c r="S2991">
        <v>0</v>
      </c>
    </row>
    <row r="2992" spans="1:19" x14ac:dyDescent="0.2">
      <c r="A2992" t="s">
        <v>7709</v>
      </c>
      <c r="B2992" t="s">
        <v>7710</v>
      </c>
      <c r="C2992" s="1" t="s">
        <v>7708</v>
      </c>
      <c r="D2992">
        <v>22991</v>
      </c>
      <c r="E2992" s="4">
        <v>5</v>
      </c>
      <c r="F2992">
        <v>39</v>
      </c>
      <c r="G2992">
        <v>3</v>
      </c>
      <c r="H2992" s="2">
        <v>43686</v>
      </c>
      <c r="I2992">
        <v>360</v>
      </c>
      <c r="J2992">
        <v>15</v>
      </c>
      <c r="K2992" t="s">
        <v>22</v>
      </c>
      <c r="L2992">
        <v>0</v>
      </c>
      <c r="M2992">
        <v>48113</v>
      </c>
      <c r="N2992" s="2">
        <v>43714</v>
      </c>
      <c r="O2992">
        <v>1</v>
      </c>
      <c r="P2992">
        <v>14</v>
      </c>
      <c r="Q2992">
        <v>0</v>
      </c>
      <c r="R2992">
        <v>0</v>
      </c>
      <c r="S2992">
        <v>0</v>
      </c>
    </row>
    <row r="2993" spans="1:19" x14ac:dyDescent="0.2">
      <c r="A2993" t="s">
        <v>99</v>
      </c>
      <c r="B2993" t="s">
        <v>7712</v>
      </c>
      <c r="C2993" s="1" t="s">
        <v>7711</v>
      </c>
      <c r="D2993">
        <v>22992</v>
      </c>
      <c r="E2993" s="4">
        <v>5</v>
      </c>
      <c r="F2993">
        <v>41</v>
      </c>
      <c r="G2993">
        <v>4</v>
      </c>
      <c r="H2993" s="2">
        <v>43740</v>
      </c>
      <c r="I2993">
        <v>360</v>
      </c>
      <c r="J2993">
        <v>15</v>
      </c>
      <c r="K2993" t="s">
        <v>27</v>
      </c>
      <c r="L2993">
        <v>0</v>
      </c>
      <c r="M2993">
        <v>48201</v>
      </c>
      <c r="N2993" s="2">
        <v>44222</v>
      </c>
      <c r="O2993">
        <v>3</v>
      </c>
      <c r="P2993">
        <v>13</v>
      </c>
      <c r="Q2993">
        <v>0</v>
      </c>
      <c r="R2993">
        <v>0</v>
      </c>
      <c r="S2993">
        <v>0</v>
      </c>
    </row>
    <row r="2994" spans="1:19" x14ac:dyDescent="0.2">
      <c r="A2994" t="s">
        <v>569</v>
      </c>
      <c r="B2994" t="s">
        <v>7714</v>
      </c>
      <c r="C2994" s="3" t="s">
        <v>7713</v>
      </c>
      <c r="D2994">
        <v>22993</v>
      </c>
      <c r="E2994" s="4">
        <v>3</v>
      </c>
      <c r="F2994">
        <v>13</v>
      </c>
      <c r="G2994">
        <v>5</v>
      </c>
      <c r="H2994" s="2">
        <v>43537</v>
      </c>
      <c r="I2994">
        <v>350</v>
      </c>
      <c r="J2994">
        <v>12</v>
      </c>
      <c r="K2994" t="s">
        <v>18</v>
      </c>
      <c r="L2994">
        <v>0</v>
      </c>
      <c r="M2994">
        <v>42101</v>
      </c>
      <c r="N2994" s="2">
        <v>43795</v>
      </c>
      <c r="O2994">
        <v>5</v>
      </c>
      <c r="P2994">
        <v>13</v>
      </c>
      <c r="Q2994">
        <v>0</v>
      </c>
      <c r="R2994">
        <v>0</v>
      </c>
      <c r="S2994">
        <v>0</v>
      </c>
    </row>
    <row r="2995" spans="1:19" x14ac:dyDescent="0.2">
      <c r="A2995" t="s">
        <v>7716</v>
      </c>
      <c r="B2995" t="s">
        <v>7717</v>
      </c>
      <c r="C2995" s="5" t="s">
        <v>7715</v>
      </c>
      <c r="D2995">
        <v>22994</v>
      </c>
      <c r="E2995" s="4">
        <v>7</v>
      </c>
      <c r="F2995">
        <v>54</v>
      </c>
      <c r="G2995">
        <v>3</v>
      </c>
      <c r="H2995" s="2">
        <v>43552</v>
      </c>
      <c r="I2995">
        <v>140</v>
      </c>
      <c r="J2995">
        <v>45</v>
      </c>
      <c r="K2995" t="s">
        <v>22</v>
      </c>
      <c r="L2995">
        <v>0</v>
      </c>
      <c r="M2995">
        <v>17027</v>
      </c>
      <c r="N2995" s="2">
        <v>44042</v>
      </c>
      <c r="O2995">
        <v>10</v>
      </c>
      <c r="P2995">
        <v>17</v>
      </c>
      <c r="Q2995">
        <v>0</v>
      </c>
      <c r="R2995">
        <v>4</v>
      </c>
      <c r="S2995">
        <v>0</v>
      </c>
    </row>
    <row r="2996" spans="1:19" x14ac:dyDescent="0.2">
      <c r="A2996" t="s">
        <v>7719</v>
      </c>
      <c r="B2996" t="s">
        <v>7720</v>
      </c>
      <c r="C2996" s="1" t="s">
        <v>7718</v>
      </c>
      <c r="D2996">
        <v>22995</v>
      </c>
      <c r="E2996">
        <v>11</v>
      </c>
      <c r="F2996" t="s">
        <v>26</v>
      </c>
      <c r="G2996">
        <v>8</v>
      </c>
      <c r="H2996" s="2">
        <v>43472</v>
      </c>
      <c r="I2996">
        <v>110</v>
      </c>
      <c r="J2996">
        <v>15</v>
      </c>
      <c r="K2996" t="s">
        <v>43</v>
      </c>
      <c r="L2996">
        <v>9999</v>
      </c>
      <c r="M2996">
        <v>12057</v>
      </c>
      <c r="N2996" s="2">
        <v>44004</v>
      </c>
      <c r="O2996">
        <v>10</v>
      </c>
      <c r="P2996">
        <v>13</v>
      </c>
      <c r="Q2996">
        <v>0</v>
      </c>
      <c r="R2996">
        <v>0</v>
      </c>
      <c r="S2996">
        <v>0</v>
      </c>
    </row>
    <row r="2997" spans="1:19" x14ac:dyDescent="0.2">
      <c r="A2997" t="s">
        <v>7722</v>
      </c>
      <c r="B2997" t="s">
        <v>1644</v>
      </c>
      <c r="C2997" s="5" t="s">
        <v>7721</v>
      </c>
      <c r="D2997">
        <v>22996</v>
      </c>
      <c r="E2997" s="4">
        <v>6</v>
      </c>
      <c r="F2997">
        <v>49</v>
      </c>
      <c r="G2997">
        <v>2</v>
      </c>
      <c r="H2997" s="2">
        <v>43587</v>
      </c>
      <c r="I2997">
        <v>110</v>
      </c>
      <c r="J2997">
        <v>15</v>
      </c>
      <c r="K2997" t="s">
        <v>18</v>
      </c>
      <c r="L2997">
        <v>75</v>
      </c>
      <c r="M2997">
        <v>47063</v>
      </c>
      <c r="N2997" s="2">
        <v>43626</v>
      </c>
      <c r="O2997">
        <v>2</v>
      </c>
      <c r="P2997">
        <v>13</v>
      </c>
      <c r="Q2997">
        <v>0</v>
      </c>
      <c r="R2997">
        <v>0</v>
      </c>
      <c r="S2997">
        <v>0</v>
      </c>
    </row>
    <row r="2998" spans="1:19" x14ac:dyDescent="0.2">
      <c r="A2998" t="s">
        <v>1143</v>
      </c>
      <c r="B2998" t="s">
        <v>4758</v>
      </c>
      <c r="C2998" s="1" t="s">
        <v>7723</v>
      </c>
      <c r="D2998">
        <v>22997</v>
      </c>
      <c r="E2998">
        <v>1</v>
      </c>
      <c r="F2998">
        <v>1</v>
      </c>
      <c r="G2998">
        <v>1</v>
      </c>
      <c r="H2998" s="2">
        <v>43811</v>
      </c>
      <c r="I2998">
        <v>160</v>
      </c>
      <c r="J2998">
        <v>12</v>
      </c>
      <c r="K2998" t="s">
        <v>18</v>
      </c>
      <c r="L2998">
        <v>0</v>
      </c>
      <c r="M2998">
        <v>25021</v>
      </c>
      <c r="N2998" s="2">
        <v>1</v>
      </c>
      <c r="O2998">
        <v>-8</v>
      </c>
      <c r="P2998">
        <v>-8</v>
      </c>
      <c r="Q2998">
        <v>-8</v>
      </c>
      <c r="R2998">
        <v>-8</v>
      </c>
      <c r="S2998">
        <v>0</v>
      </c>
    </row>
    <row r="2999" spans="1:19" x14ac:dyDescent="0.2">
      <c r="A2999" t="s">
        <v>7725</v>
      </c>
      <c r="B2999" t="s">
        <v>7726</v>
      </c>
      <c r="C2999" s="3" t="s">
        <v>7724</v>
      </c>
      <c r="D2999">
        <v>22998</v>
      </c>
      <c r="E2999" s="4">
        <v>2</v>
      </c>
      <c r="F2999">
        <v>6</v>
      </c>
      <c r="G2999">
        <v>1</v>
      </c>
      <c r="H2999" s="2">
        <v>43609</v>
      </c>
      <c r="I2999">
        <v>190</v>
      </c>
      <c r="J2999">
        <v>45</v>
      </c>
      <c r="K2999" t="s">
        <v>18</v>
      </c>
      <c r="L2999">
        <v>1000</v>
      </c>
      <c r="M2999">
        <v>36001</v>
      </c>
      <c r="N2999" s="2">
        <v>43942</v>
      </c>
      <c r="O2999">
        <v>12</v>
      </c>
      <c r="P2999">
        <v>6</v>
      </c>
      <c r="Q2999">
        <v>0</v>
      </c>
      <c r="R2999">
        <v>2</v>
      </c>
      <c r="S2999">
        <v>0</v>
      </c>
    </row>
    <row r="3000" spans="1:19" x14ac:dyDescent="0.2">
      <c r="A3000" t="s">
        <v>233</v>
      </c>
      <c r="B3000" t="s">
        <v>1135</v>
      </c>
      <c r="C3000" s="4" t="s">
        <v>7727</v>
      </c>
      <c r="D3000">
        <v>22999</v>
      </c>
      <c r="E3000" s="4">
        <v>8</v>
      </c>
      <c r="F3000">
        <v>60</v>
      </c>
      <c r="G3000">
        <v>4</v>
      </c>
      <c r="H3000" s="2">
        <v>43794</v>
      </c>
      <c r="I3000">
        <v>110</v>
      </c>
      <c r="J3000">
        <v>15</v>
      </c>
      <c r="K3000" t="s">
        <v>22</v>
      </c>
      <c r="L3000">
        <v>0</v>
      </c>
      <c r="M3000">
        <v>5119</v>
      </c>
      <c r="N3000" s="2">
        <v>44061</v>
      </c>
      <c r="O3000">
        <v>3</v>
      </c>
      <c r="P3000">
        <v>1</v>
      </c>
      <c r="Q3000">
        <v>0</v>
      </c>
      <c r="R3000">
        <v>0</v>
      </c>
      <c r="S3000">
        <v>0</v>
      </c>
    </row>
    <row r="3001" spans="1:19" x14ac:dyDescent="0.2">
      <c r="A3001" t="s">
        <v>4034</v>
      </c>
      <c r="B3001" t="s">
        <v>7729</v>
      </c>
      <c r="C3001" s="1" t="s">
        <v>7728</v>
      </c>
      <c r="D3001">
        <v>23000</v>
      </c>
      <c r="E3001" s="4">
        <v>5</v>
      </c>
      <c r="F3001">
        <v>38</v>
      </c>
      <c r="G3001">
        <v>3</v>
      </c>
      <c r="H3001" s="2">
        <v>43733</v>
      </c>
      <c r="I3001">
        <v>360</v>
      </c>
      <c r="J3001">
        <v>15</v>
      </c>
      <c r="K3001" t="s">
        <v>43</v>
      </c>
      <c r="L3001">
        <v>0</v>
      </c>
      <c r="M3001">
        <v>28049</v>
      </c>
      <c r="N3001" s="2">
        <v>44176</v>
      </c>
      <c r="O3001">
        <v>1</v>
      </c>
      <c r="P3001">
        <v>13</v>
      </c>
      <c r="Q3001">
        <v>0</v>
      </c>
      <c r="R3001">
        <v>0</v>
      </c>
      <c r="S3001">
        <v>0</v>
      </c>
    </row>
    <row r="3002" spans="1:19" x14ac:dyDescent="0.2">
      <c r="A3002" t="s">
        <v>2322</v>
      </c>
      <c r="B3002" t="s">
        <v>7731</v>
      </c>
      <c r="C3002" s="5" t="s">
        <v>7730</v>
      </c>
      <c r="D3002">
        <v>23001</v>
      </c>
      <c r="E3002" s="4">
        <v>6</v>
      </c>
      <c r="F3002">
        <v>51</v>
      </c>
      <c r="G3002">
        <v>2</v>
      </c>
      <c r="H3002" s="2">
        <v>43727</v>
      </c>
      <c r="I3002">
        <v>350</v>
      </c>
      <c r="J3002">
        <v>15</v>
      </c>
      <c r="K3002" t="s">
        <v>27</v>
      </c>
      <c r="L3002">
        <v>0</v>
      </c>
      <c r="M3002">
        <v>47157</v>
      </c>
      <c r="N3002" s="2">
        <v>43984</v>
      </c>
      <c r="O3002">
        <v>10</v>
      </c>
      <c r="P3002">
        <v>14</v>
      </c>
      <c r="Q3002">
        <v>0</v>
      </c>
      <c r="R3002">
        <v>0</v>
      </c>
      <c r="S3002">
        <v>0</v>
      </c>
    </row>
    <row r="3003" spans="1:19" x14ac:dyDescent="0.2">
      <c r="A3003" t="s">
        <v>99</v>
      </c>
      <c r="B3003" t="s">
        <v>2567</v>
      </c>
      <c r="C3003" s="5" t="s">
        <v>7732</v>
      </c>
      <c r="D3003">
        <v>23002</v>
      </c>
      <c r="E3003">
        <v>9</v>
      </c>
      <c r="F3003">
        <v>74</v>
      </c>
      <c r="G3003">
        <v>3</v>
      </c>
      <c r="H3003" s="2">
        <v>43523</v>
      </c>
      <c r="I3003">
        <v>790</v>
      </c>
      <c r="J3003">
        <v>15</v>
      </c>
      <c r="K3003" t="s">
        <v>27</v>
      </c>
      <c r="L3003">
        <v>0</v>
      </c>
      <c r="M3003">
        <v>6073</v>
      </c>
      <c r="N3003" s="2">
        <v>43665</v>
      </c>
      <c r="O3003">
        <v>5</v>
      </c>
      <c r="P3003">
        <v>13</v>
      </c>
      <c r="Q3003">
        <v>0</v>
      </c>
      <c r="R3003">
        <v>0</v>
      </c>
      <c r="S3003">
        <v>0</v>
      </c>
    </row>
    <row r="3004" spans="1:19" x14ac:dyDescent="0.2">
      <c r="A3004" t="s">
        <v>1958</v>
      </c>
      <c r="B3004" t="s">
        <v>734</v>
      </c>
      <c r="C3004" s="5" t="s">
        <v>7733</v>
      </c>
      <c r="D3004">
        <v>23003</v>
      </c>
      <c r="E3004">
        <v>9</v>
      </c>
      <c r="F3004">
        <v>81</v>
      </c>
      <c r="G3004">
        <v>2</v>
      </c>
      <c r="H3004" s="2">
        <v>43719</v>
      </c>
      <c r="I3004">
        <v>110</v>
      </c>
      <c r="J3004">
        <v>15</v>
      </c>
      <c r="K3004" t="s">
        <v>22</v>
      </c>
      <c r="L3004">
        <v>0</v>
      </c>
      <c r="M3004">
        <v>53033</v>
      </c>
      <c r="N3004" s="2">
        <v>1</v>
      </c>
      <c r="O3004">
        <v>-8</v>
      </c>
      <c r="P3004">
        <v>-8</v>
      </c>
      <c r="Q3004">
        <v>-8</v>
      </c>
      <c r="R3004">
        <v>-8</v>
      </c>
      <c r="S3004">
        <v>0</v>
      </c>
    </row>
    <row r="3005" spans="1:19" x14ac:dyDescent="0.2">
      <c r="A3005" t="s">
        <v>7735</v>
      </c>
      <c r="B3005" t="s">
        <v>7736</v>
      </c>
      <c r="C3005" s="5" t="s">
        <v>7734</v>
      </c>
      <c r="D3005">
        <v>23004</v>
      </c>
      <c r="E3005" s="4">
        <v>7</v>
      </c>
      <c r="F3005">
        <v>52</v>
      </c>
      <c r="G3005">
        <v>1</v>
      </c>
      <c r="H3005" s="2">
        <v>43692</v>
      </c>
      <c r="I3005">
        <v>290</v>
      </c>
      <c r="J3005">
        <v>15</v>
      </c>
      <c r="K3005" t="s">
        <v>43</v>
      </c>
      <c r="L3005">
        <v>0</v>
      </c>
      <c r="M3005">
        <v>17031</v>
      </c>
      <c r="N3005" s="2">
        <v>43903</v>
      </c>
      <c r="O3005">
        <v>2</v>
      </c>
      <c r="P3005">
        <v>1</v>
      </c>
      <c r="Q3005">
        <v>0</v>
      </c>
      <c r="R3005">
        <v>0</v>
      </c>
      <c r="S3005">
        <v>0</v>
      </c>
    </row>
    <row r="3006" spans="1:19" x14ac:dyDescent="0.2">
      <c r="A3006" t="s">
        <v>7738</v>
      </c>
      <c r="B3006" t="s">
        <v>7739</v>
      </c>
      <c r="C3006" s="1" t="s">
        <v>7737</v>
      </c>
      <c r="D3006">
        <v>23005</v>
      </c>
      <c r="E3006">
        <v>1</v>
      </c>
      <c r="F3006">
        <v>1</v>
      </c>
      <c r="G3006">
        <v>1</v>
      </c>
      <c r="H3006" s="2">
        <v>43651</v>
      </c>
      <c r="I3006">
        <v>790</v>
      </c>
      <c r="J3006">
        <v>15</v>
      </c>
      <c r="K3006" t="s">
        <v>22</v>
      </c>
      <c r="L3006">
        <v>0</v>
      </c>
      <c r="M3006">
        <v>25021</v>
      </c>
      <c r="N3006" s="2">
        <v>43791</v>
      </c>
      <c r="O3006">
        <v>10</v>
      </c>
      <c r="P3006">
        <v>13</v>
      </c>
      <c r="Q3006">
        <v>0</v>
      </c>
      <c r="R3006">
        <v>0</v>
      </c>
      <c r="S3006">
        <v>0</v>
      </c>
    </row>
    <row r="3007" spans="1:19" x14ac:dyDescent="0.2">
      <c r="A3007" t="s">
        <v>7741</v>
      </c>
      <c r="B3007" t="s">
        <v>7742</v>
      </c>
      <c r="C3007" s="5" t="s">
        <v>7740</v>
      </c>
      <c r="D3007">
        <v>23006</v>
      </c>
      <c r="E3007" s="4">
        <v>7</v>
      </c>
      <c r="F3007">
        <v>56</v>
      </c>
      <c r="G3007">
        <v>4</v>
      </c>
      <c r="H3007" s="2">
        <v>43725</v>
      </c>
      <c r="I3007">
        <v>360</v>
      </c>
      <c r="J3007">
        <v>15</v>
      </c>
      <c r="K3007" t="s">
        <v>27</v>
      </c>
      <c r="L3007">
        <v>0</v>
      </c>
      <c r="M3007">
        <v>18093</v>
      </c>
      <c r="N3007" s="2">
        <v>43802</v>
      </c>
      <c r="O3007">
        <v>2</v>
      </c>
      <c r="P3007">
        <v>14</v>
      </c>
      <c r="Q3007">
        <v>0</v>
      </c>
      <c r="R3007">
        <v>0</v>
      </c>
      <c r="S3007">
        <v>0</v>
      </c>
    </row>
    <row r="3008" spans="1:19" x14ac:dyDescent="0.2">
      <c r="A3008" t="s">
        <v>7744</v>
      </c>
      <c r="B3008" t="s">
        <v>7745</v>
      </c>
      <c r="C3008" s="1" t="s">
        <v>7743</v>
      </c>
      <c r="D3008">
        <v>23007</v>
      </c>
      <c r="E3008">
        <v>10</v>
      </c>
      <c r="F3008">
        <v>88</v>
      </c>
      <c r="G3008">
        <v>1</v>
      </c>
      <c r="H3008" s="2">
        <v>43803</v>
      </c>
      <c r="I3008">
        <v>190</v>
      </c>
      <c r="J3008">
        <v>45</v>
      </c>
      <c r="K3008" t="s">
        <v>18</v>
      </c>
      <c r="L3008">
        <v>937</v>
      </c>
      <c r="M3008">
        <v>49011</v>
      </c>
      <c r="N3008" s="2">
        <v>44155</v>
      </c>
      <c r="O3008">
        <v>2</v>
      </c>
      <c r="P3008">
        <v>0</v>
      </c>
      <c r="Q3008">
        <v>0</v>
      </c>
      <c r="R3008">
        <v>0</v>
      </c>
      <c r="S3008">
        <v>0</v>
      </c>
    </row>
    <row r="3009" spans="1:19" x14ac:dyDescent="0.2">
      <c r="A3009" t="s">
        <v>7747</v>
      </c>
      <c r="B3009" t="s">
        <v>5326</v>
      </c>
      <c r="C3009" s="1" t="s">
        <v>7746</v>
      </c>
      <c r="D3009">
        <v>23008</v>
      </c>
      <c r="E3009">
        <v>11</v>
      </c>
      <c r="F3009" t="s">
        <v>26</v>
      </c>
      <c r="G3009">
        <v>8</v>
      </c>
      <c r="H3009" s="2">
        <v>43811</v>
      </c>
      <c r="I3009">
        <v>190</v>
      </c>
      <c r="J3009">
        <v>15</v>
      </c>
      <c r="K3009" t="s">
        <v>27</v>
      </c>
      <c r="L3009">
        <v>0</v>
      </c>
      <c r="M3009">
        <v>12103</v>
      </c>
      <c r="N3009" s="2">
        <v>44250</v>
      </c>
      <c r="O3009">
        <v>10</v>
      </c>
      <c r="P3009">
        <v>13</v>
      </c>
      <c r="Q3009">
        <v>0</v>
      </c>
      <c r="R3009">
        <v>0</v>
      </c>
      <c r="S3009">
        <v>0</v>
      </c>
    </row>
    <row r="3010" spans="1:19" x14ac:dyDescent="0.2">
      <c r="A3010" t="s">
        <v>7749</v>
      </c>
      <c r="B3010" t="s">
        <v>1988</v>
      </c>
      <c r="C3010" s="1" t="s">
        <v>7748</v>
      </c>
      <c r="D3010">
        <v>23009</v>
      </c>
      <c r="E3010">
        <v>10</v>
      </c>
      <c r="F3010">
        <v>82</v>
      </c>
      <c r="G3010">
        <v>1</v>
      </c>
      <c r="H3010" s="2">
        <v>43643</v>
      </c>
      <c r="I3010">
        <v>110</v>
      </c>
      <c r="J3010">
        <v>45</v>
      </c>
      <c r="K3010" t="s">
        <v>43</v>
      </c>
      <c r="L3010">
        <v>0</v>
      </c>
      <c r="M3010">
        <v>8059</v>
      </c>
      <c r="N3010" s="2">
        <v>44293</v>
      </c>
      <c r="O3010">
        <v>10</v>
      </c>
      <c r="P3010">
        <v>12</v>
      </c>
      <c r="Q3010">
        <v>0</v>
      </c>
      <c r="R3010">
        <v>0</v>
      </c>
      <c r="S3010">
        <v>0</v>
      </c>
    </row>
    <row r="3011" spans="1:19" x14ac:dyDescent="0.2">
      <c r="A3011" t="s">
        <v>7751</v>
      </c>
      <c r="B3011" t="s">
        <v>2989</v>
      </c>
      <c r="C3011" s="1" t="s">
        <v>7750</v>
      </c>
      <c r="D3011">
        <v>23010</v>
      </c>
      <c r="E3011">
        <v>11</v>
      </c>
      <c r="F3011" t="s">
        <v>56</v>
      </c>
      <c r="G3011">
        <v>1</v>
      </c>
      <c r="H3011" s="2">
        <v>43608</v>
      </c>
      <c r="I3011">
        <v>110</v>
      </c>
      <c r="J3011">
        <v>15</v>
      </c>
      <c r="K3011" t="s">
        <v>22</v>
      </c>
      <c r="L3011">
        <v>0</v>
      </c>
      <c r="M3011">
        <v>12086</v>
      </c>
      <c r="N3011" s="2">
        <v>43853</v>
      </c>
      <c r="O3011">
        <v>1</v>
      </c>
      <c r="P3011">
        <v>13</v>
      </c>
      <c r="Q3011">
        <v>0</v>
      </c>
      <c r="R3011">
        <v>0</v>
      </c>
      <c r="S3011">
        <v>0</v>
      </c>
    </row>
    <row r="3012" spans="1:19" x14ac:dyDescent="0.2">
      <c r="A3012" t="s">
        <v>3319</v>
      </c>
      <c r="B3012" t="s">
        <v>7753</v>
      </c>
      <c r="C3012" s="4" t="s">
        <v>7752</v>
      </c>
      <c r="D3012">
        <v>23011</v>
      </c>
      <c r="E3012" s="4">
        <v>8</v>
      </c>
      <c r="F3012">
        <v>67</v>
      </c>
      <c r="G3012">
        <v>8</v>
      </c>
      <c r="H3012" s="2">
        <v>43719</v>
      </c>
      <c r="I3012">
        <v>367</v>
      </c>
      <c r="J3012">
        <v>12</v>
      </c>
      <c r="K3012" t="s">
        <v>27</v>
      </c>
      <c r="L3012">
        <v>0</v>
      </c>
      <c r="M3012">
        <v>31111</v>
      </c>
      <c r="N3012" s="2">
        <v>43858</v>
      </c>
      <c r="O3012">
        <v>1</v>
      </c>
      <c r="P3012">
        <v>13</v>
      </c>
      <c r="Q3012">
        <v>0</v>
      </c>
      <c r="R3012">
        <v>0</v>
      </c>
      <c r="S3012">
        <v>0</v>
      </c>
    </row>
    <row r="3013" spans="1:19" x14ac:dyDescent="0.2">
      <c r="A3013" t="s">
        <v>7755</v>
      </c>
      <c r="B3013" t="s">
        <v>7756</v>
      </c>
      <c r="C3013" s="1" t="s">
        <v>7754</v>
      </c>
      <c r="D3013">
        <v>23012</v>
      </c>
      <c r="E3013" s="4">
        <v>5</v>
      </c>
      <c r="F3013" t="s">
        <v>17</v>
      </c>
      <c r="G3013">
        <v>2</v>
      </c>
      <c r="H3013" s="2">
        <v>43469</v>
      </c>
      <c r="I3013">
        <v>350</v>
      </c>
      <c r="J3013">
        <v>15</v>
      </c>
      <c r="K3013" t="s">
        <v>22</v>
      </c>
      <c r="L3013">
        <v>0</v>
      </c>
      <c r="M3013">
        <v>22071</v>
      </c>
      <c r="N3013" s="2">
        <v>43817</v>
      </c>
      <c r="O3013">
        <v>5</v>
      </c>
      <c r="P3013">
        <v>13</v>
      </c>
      <c r="Q3013">
        <v>0</v>
      </c>
      <c r="R3013">
        <v>0</v>
      </c>
      <c r="S3013">
        <v>0</v>
      </c>
    </row>
    <row r="3014" spans="1:19" x14ac:dyDescent="0.2">
      <c r="A3014" t="s">
        <v>7758</v>
      </c>
      <c r="B3014" t="s">
        <v>1540</v>
      </c>
      <c r="C3014" s="4" t="s">
        <v>7757</v>
      </c>
      <c r="D3014">
        <v>23013</v>
      </c>
      <c r="E3014">
        <v>9</v>
      </c>
      <c r="F3014">
        <v>73</v>
      </c>
      <c r="G3014">
        <v>2</v>
      </c>
      <c r="H3014" s="2">
        <v>43627</v>
      </c>
      <c r="I3014">
        <v>110</v>
      </c>
      <c r="J3014">
        <v>45</v>
      </c>
      <c r="K3014" t="s">
        <v>22</v>
      </c>
      <c r="L3014">
        <v>1000</v>
      </c>
      <c r="M3014">
        <v>6037</v>
      </c>
      <c r="N3014" s="2">
        <v>44046</v>
      </c>
      <c r="O3014">
        <v>10</v>
      </c>
      <c r="P3014">
        <v>12</v>
      </c>
      <c r="Q3014">
        <v>0</v>
      </c>
      <c r="R3014">
        <v>0</v>
      </c>
      <c r="S3014">
        <v>0</v>
      </c>
    </row>
    <row r="3015" spans="1:19" x14ac:dyDescent="0.2">
      <c r="A3015" t="s">
        <v>7760</v>
      </c>
      <c r="B3015" t="s">
        <v>6921</v>
      </c>
      <c r="C3015" s="1" t="s">
        <v>7759</v>
      </c>
      <c r="D3015">
        <v>23014</v>
      </c>
      <c r="E3015">
        <v>10</v>
      </c>
      <c r="F3015">
        <v>88</v>
      </c>
      <c r="G3015">
        <v>2</v>
      </c>
      <c r="H3015" s="2">
        <v>43801</v>
      </c>
      <c r="I3015">
        <v>190</v>
      </c>
      <c r="J3015">
        <v>12</v>
      </c>
      <c r="K3015" t="s">
        <v>27</v>
      </c>
      <c r="L3015">
        <v>1000</v>
      </c>
      <c r="M3015">
        <v>49035</v>
      </c>
      <c r="N3015" s="2">
        <v>44278</v>
      </c>
      <c r="O3015">
        <v>10</v>
      </c>
      <c r="P3015">
        <v>0</v>
      </c>
      <c r="Q3015">
        <v>0</v>
      </c>
      <c r="R3015">
        <v>0</v>
      </c>
      <c r="S3015">
        <v>0</v>
      </c>
    </row>
    <row r="3016" spans="1:19" x14ac:dyDescent="0.2">
      <c r="A3016" t="s">
        <v>7762</v>
      </c>
      <c r="B3016" t="s">
        <v>88</v>
      </c>
      <c r="C3016" s="1" t="s">
        <v>7761</v>
      </c>
      <c r="D3016">
        <v>23015</v>
      </c>
      <c r="E3016" s="4">
        <v>5</v>
      </c>
      <c r="F3016">
        <v>39</v>
      </c>
      <c r="G3016">
        <v>4</v>
      </c>
      <c r="H3016" s="2">
        <v>43749</v>
      </c>
      <c r="I3016">
        <v>360</v>
      </c>
      <c r="J3016">
        <v>15</v>
      </c>
      <c r="K3016" t="s">
        <v>43</v>
      </c>
      <c r="L3016">
        <v>0</v>
      </c>
      <c r="M3016">
        <v>48001</v>
      </c>
      <c r="N3016" s="2">
        <v>43810</v>
      </c>
      <c r="O3016">
        <v>2</v>
      </c>
      <c r="P3016">
        <v>17</v>
      </c>
      <c r="Q3016">
        <v>0</v>
      </c>
      <c r="R3016">
        <v>4</v>
      </c>
      <c r="S3016">
        <v>0</v>
      </c>
    </row>
    <row r="3017" spans="1:19" x14ac:dyDescent="0.2">
      <c r="A3017" t="s">
        <v>2974</v>
      </c>
      <c r="B3017" t="s">
        <v>7764</v>
      </c>
      <c r="C3017" s="4" t="s">
        <v>7763</v>
      </c>
      <c r="D3017">
        <v>23016</v>
      </c>
      <c r="E3017">
        <v>9</v>
      </c>
      <c r="F3017">
        <v>71</v>
      </c>
      <c r="G3017">
        <v>5</v>
      </c>
      <c r="H3017" s="2">
        <v>43783</v>
      </c>
      <c r="I3017">
        <v>790</v>
      </c>
      <c r="J3017">
        <v>12</v>
      </c>
      <c r="K3017" t="s">
        <v>27</v>
      </c>
      <c r="L3017">
        <v>0</v>
      </c>
      <c r="M3017">
        <v>6085</v>
      </c>
      <c r="N3017" s="2">
        <v>44068</v>
      </c>
      <c r="O3017">
        <v>5</v>
      </c>
      <c r="P3017">
        <v>12</v>
      </c>
      <c r="Q3017">
        <v>0</v>
      </c>
      <c r="R3017">
        <v>0</v>
      </c>
      <c r="S3017">
        <v>0</v>
      </c>
    </row>
    <row r="3018" spans="1:19" x14ac:dyDescent="0.2">
      <c r="A3018" t="s">
        <v>19</v>
      </c>
      <c r="B3018" t="s">
        <v>7766</v>
      </c>
      <c r="C3018" s="5" t="s">
        <v>7765</v>
      </c>
      <c r="D3018">
        <v>23017</v>
      </c>
      <c r="E3018">
        <v>9</v>
      </c>
      <c r="F3018">
        <v>74</v>
      </c>
      <c r="G3018">
        <v>3</v>
      </c>
      <c r="H3018" s="2">
        <v>43585</v>
      </c>
      <c r="I3018">
        <v>790</v>
      </c>
      <c r="J3018">
        <v>15</v>
      </c>
      <c r="K3018" t="s">
        <v>27</v>
      </c>
      <c r="L3018">
        <v>0</v>
      </c>
      <c r="M3018">
        <v>6073</v>
      </c>
      <c r="N3018" s="2">
        <v>43662</v>
      </c>
      <c r="O3018">
        <v>10</v>
      </c>
      <c r="P3018">
        <v>12</v>
      </c>
      <c r="Q3018">
        <v>0</v>
      </c>
      <c r="R3018">
        <v>0</v>
      </c>
      <c r="S3018">
        <v>0</v>
      </c>
    </row>
    <row r="3019" spans="1:19" x14ac:dyDescent="0.2">
      <c r="A3019" t="s">
        <v>7768</v>
      </c>
      <c r="B3019" t="s">
        <v>2627</v>
      </c>
      <c r="C3019" s="1" t="s">
        <v>7767</v>
      </c>
      <c r="D3019">
        <v>23018</v>
      </c>
      <c r="E3019" s="4">
        <v>5</v>
      </c>
      <c r="F3019">
        <v>39</v>
      </c>
      <c r="G3019">
        <v>3</v>
      </c>
      <c r="H3019" s="2">
        <v>43605</v>
      </c>
      <c r="I3019">
        <v>365</v>
      </c>
      <c r="J3019">
        <v>12</v>
      </c>
      <c r="K3019" t="s">
        <v>43</v>
      </c>
      <c r="L3019">
        <v>0</v>
      </c>
      <c r="M3019">
        <v>48113</v>
      </c>
      <c r="N3019" s="2">
        <v>43767</v>
      </c>
      <c r="O3019">
        <v>10</v>
      </c>
      <c r="P3019">
        <v>1</v>
      </c>
      <c r="Q3019">
        <v>0</v>
      </c>
      <c r="R3019">
        <v>0</v>
      </c>
      <c r="S3019">
        <v>0</v>
      </c>
    </row>
    <row r="3020" spans="1:19" x14ac:dyDescent="0.2">
      <c r="A3020" t="s">
        <v>4281</v>
      </c>
      <c r="B3020" t="s">
        <v>7770</v>
      </c>
      <c r="C3020" s="3" t="s">
        <v>7769</v>
      </c>
      <c r="D3020">
        <v>23019</v>
      </c>
      <c r="E3020" s="4">
        <v>4</v>
      </c>
      <c r="F3020">
        <v>20</v>
      </c>
      <c r="G3020">
        <v>8</v>
      </c>
      <c r="H3020" s="2">
        <v>43679</v>
      </c>
      <c r="I3020">
        <v>362</v>
      </c>
      <c r="J3020">
        <v>12</v>
      </c>
      <c r="K3020" t="s">
        <v>43</v>
      </c>
      <c r="L3020">
        <v>0</v>
      </c>
      <c r="M3020">
        <v>45073</v>
      </c>
      <c r="N3020" s="2">
        <v>44117</v>
      </c>
      <c r="O3020">
        <v>10</v>
      </c>
      <c r="P3020">
        <v>13</v>
      </c>
      <c r="Q3020">
        <v>0</v>
      </c>
      <c r="R3020">
        <v>0</v>
      </c>
      <c r="S3020">
        <v>0</v>
      </c>
    </row>
    <row r="3021" spans="1:19" x14ac:dyDescent="0.2">
      <c r="A3021" t="s">
        <v>7772</v>
      </c>
      <c r="B3021" t="s">
        <v>447</v>
      </c>
      <c r="C3021" s="1" t="s">
        <v>7771</v>
      </c>
      <c r="D3021">
        <v>23020</v>
      </c>
      <c r="E3021">
        <v>11</v>
      </c>
      <c r="F3021">
        <v>27</v>
      </c>
      <c r="G3021">
        <v>2</v>
      </c>
      <c r="H3021" s="2">
        <v>43829</v>
      </c>
      <c r="I3021">
        <v>110</v>
      </c>
      <c r="J3021">
        <v>15</v>
      </c>
      <c r="K3021" t="s">
        <v>43</v>
      </c>
      <c r="L3021">
        <v>0</v>
      </c>
      <c r="M3021">
        <v>1101</v>
      </c>
      <c r="N3021" s="2">
        <v>44323</v>
      </c>
      <c r="O3021">
        <v>10</v>
      </c>
      <c r="P3021">
        <v>18</v>
      </c>
      <c r="Q3021">
        <v>0</v>
      </c>
      <c r="R3021">
        <v>0</v>
      </c>
      <c r="S3021">
        <v>0</v>
      </c>
    </row>
    <row r="3022" spans="1:19" x14ac:dyDescent="0.2">
      <c r="A3022" t="s">
        <v>3389</v>
      </c>
      <c r="B3022" t="s">
        <v>1118</v>
      </c>
      <c r="C3022" s="3" t="s">
        <v>7773</v>
      </c>
      <c r="D3022">
        <v>23021</v>
      </c>
      <c r="E3022" s="4">
        <v>4</v>
      </c>
      <c r="F3022">
        <v>24</v>
      </c>
      <c r="G3022">
        <v>2</v>
      </c>
      <c r="H3022" s="2">
        <v>43571</v>
      </c>
      <c r="I3022">
        <v>190</v>
      </c>
      <c r="J3022">
        <v>15</v>
      </c>
      <c r="K3022" t="s">
        <v>43</v>
      </c>
      <c r="L3022">
        <v>0</v>
      </c>
      <c r="M3022">
        <v>54041</v>
      </c>
      <c r="N3022" s="2">
        <v>44195</v>
      </c>
      <c r="O3022">
        <v>3</v>
      </c>
      <c r="P3022">
        <v>13</v>
      </c>
      <c r="Q3022">
        <v>0</v>
      </c>
      <c r="R3022">
        <v>0</v>
      </c>
      <c r="S3022">
        <v>0</v>
      </c>
    </row>
    <row r="3023" spans="1:19" x14ac:dyDescent="0.2">
      <c r="A3023" t="s">
        <v>886</v>
      </c>
      <c r="B3023" t="s">
        <v>818</v>
      </c>
      <c r="C3023" s="5" t="s">
        <v>7774</v>
      </c>
      <c r="D3023">
        <v>23022</v>
      </c>
      <c r="E3023" s="4">
        <v>6</v>
      </c>
      <c r="F3023">
        <v>51</v>
      </c>
      <c r="G3023">
        <v>2</v>
      </c>
      <c r="H3023" s="2">
        <v>43607</v>
      </c>
      <c r="I3023">
        <v>360</v>
      </c>
      <c r="J3023">
        <v>15</v>
      </c>
      <c r="K3023" t="s">
        <v>27</v>
      </c>
      <c r="L3023">
        <v>0</v>
      </c>
      <c r="M3023">
        <v>47157</v>
      </c>
      <c r="N3023" s="2">
        <v>43739</v>
      </c>
      <c r="O3023">
        <v>10</v>
      </c>
      <c r="P3023">
        <v>14</v>
      </c>
      <c r="Q3023">
        <v>0</v>
      </c>
      <c r="R3023">
        <v>0</v>
      </c>
      <c r="S3023">
        <v>0</v>
      </c>
    </row>
    <row r="3024" spans="1:19" x14ac:dyDescent="0.2">
      <c r="A3024" t="s">
        <v>7776</v>
      </c>
      <c r="B3024" t="s">
        <v>7777</v>
      </c>
      <c r="C3024" s="3" t="s">
        <v>7775</v>
      </c>
      <c r="D3024">
        <v>23023</v>
      </c>
      <c r="E3024" s="4">
        <v>4</v>
      </c>
      <c r="F3024">
        <v>24</v>
      </c>
      <c r="G3024">
        <v>5</v>
      </c>
      <c r="H3024" s="2">
        <v>43661</v>
      </c>
      <c r="I3024">
        <v>442</v>
      </c>
      <c r="J3024">
        <v>15</v>
      </c>
      <c r="K3024" t="s">
        <v>43</v>
      </c>
      <c r="L3024">
        <v>0</v>
      </c>
      <c r="M3024">
        <v>54069</v>
      </c>
      <c r="N3024" s="2">
        <v>44006</v>
      </c>
      <c r="O3024">
        <v>3</v>
      </c>
      <c r="P3024">
        <v>13</v>
      </c>
      <c r="Q3024">
        <v>0</v>
      </c>
      <c r="R3024">
        <v>0</v>
      </c>
      <c r="S3024">
        <v>0</v>
      </c>
    </row>
    <row r="3025" spans="1:19" x14ac:dyDescent="0.2">
      <c r="A3025" t="s">
        <v>7779</v>
      </c>
      <c r="B3025" t="s">
        <v>7780</v>
      </c>
      <c r="C3025" s="1" t="s">
        <v>7778</v>
      </c>
      <c r="D3025">
        <v>23024</v>
      </c>
      <c r="E3025">
        <v>10</v>
      </c>
      <c r="F3025">
        <v>87</v>
      </c>
      <c r="G3025">
        <v>5</v>
      </c>
      <c r="H3025" s="2">
        <v>43609</v>
      </c>
      <c r="I3025">
        <v>190</v>
      </c>
      <c r="J3025">
        <v>45</v>
      </c>
      <c r="K3025" t="s">
        <v>18</v>
      </c>
      <c r="L3025">
        <v>489</v>
      </c>
      <c r="M3025">
        <v>40109</v>
      </c>
      <c r="N3025" s="2">
        <v>43640</v>
      </c>
      <c r="O3025">
        <v>4</v>
      </c>
      <c r="P3025">
        <v>18</v>
      </c>
      <c r="Q3025">
        <v>0</v>
      </c>
      <c r="R3025">
        <v>0</v>
      </c>
      <c r="S3025">
        <v>0</v>
      </c>
    </row>
    <row r="3026" spans="1:19" x14ac:dyDescent="0.2">
      <c r="A3026" t="s">
        <v>7782</v>
      </c>
      <c r="B3026" t="s">
        <v>330</v>
      </c>
      <c r="C3026" s="4" t="s">
        <v>7781</v>
      </c>
      <c r="D3026">
        <v>23025</v>
      </c>
      <c r="E3026" s="4">
        <v>9</v>
      </c>
      <c r="F3026">
        <v>73</v>
      </c>
      <c r="G3026">
        <v>2</v>
      </c>
      <c r="H3026" s="2">
        <v>43468</v>
      </c>
      <c r="I3026">
        <v>442</v>
      </c>
      <c r="J3026">
        <v>15</v>
      </c>
      <c r="K3026" t="s">
        <v>43</v>
      </c>
      <c r="L3026">
        <v>25</v>
      </c>
      <c r="M3026">
        <v>6037</v>
      </c>
      <c r="N3026" s="2">
        <v>43775</v>
      </c>
      <c r="O3026">
        <v>10</v>
      </c>
      <c r="P3026">
        <v>13</v>
      </c>
      <c r="Q3026">
        <v>0</v>
      </c>
      <c r="R3026">
        <v>0</v>
      </c>
      <c r="S3026">
        <v>0</v>
      </c>
    </row>
    <row r="3027" spans="1:19" x14ac:dyDescent="0.2">
      <c r="A3027" t="s">
        <v>7784</v>
      </c>
      <c r="B3027" t="s">
        <v>7785</v>
      </c>
      <c r="C3027" s="4" t="s">
        <v>7783</v>
      </c>
      <c r="D3027">
        <v>23026</v>
      </c>
      <c r="E3027">
        <v>9</v>
      </c>
      <c r="F3027">
        <v>74</v>
      </c>
      <c r="G3027">
        <v>3</v>
      </c>
      <c r="H3027" s="2">
        <v>43766</v>
      </c>
      <c r="I3027">
        <v>480</v>
      </c>
      <c r="J3027">
        <v>15</v>
      </c>
      <c r="K3027" t="s">
        <v>27</v>
      </c>
      <c r="L3027">
        <v>0</v>
      </c>
      <c r="M3027">
        <v>6073</v>
      </c>
      <c r="N3027" s="2">
        <v>44300</v>
      </c>
      <c r="O3027">
        <v>5</v>
      </c>
      <c r="P3027">
        <v>12</v>
      </c>
      <c r="Q3027">
        <v>0</v>
      </c>
      <c r="R3027">
        <v>0</v>
      </c>
      <c r="S3027">
        <v>0</v>
      </c>
    </row>
    <row r="3028" spans="1:19" x14ac:dyDescent="0.2">
      <c r="A3028" t="s">
        <v>7787</v>
      </c>
      <c r="B3028" t="s">
        <v>470</v>
      </c>
      <c r="C3028" s="1" t="s">
        <v>7786</v>
      </c>
      <c r="D3028">
        <v>23027</v>
      </c>
      <c r="E3028">
        <v>11</v>
      </c>
      <c r="F3028" t="s">
        <v>26</v>
      </c>
      <c r="G3028">
        <v>6</v>
      </c>
      <c r="H3028" s="2">
        <v>43584</v>
      </c>
      <c r="I3028">
        <v>110</v>
      </c>
      <c r="J3028">
        <v>12</v>
      </c>
      <c r="K3028" t="s">
        <v>43</v>
      </c>
      <c r="L3028">
        <v>0</v>
      </c>
      <c r="M3028">
        <v>12117</v>
      </c>
      <c r="N3028" s="2">
        <v>43997</v>
      </c>
      <c r="O3028">
        <v>10</v>
      </c>
      <c r="P3028">
        <v>12</v>
      </c>
      <c r="Q3028">
        <v>0</v>
      </c>
      <c r="R3028">
        <v>0</v>
      </c>
      <c r="S3028">
        <v>0</v>
      </c>
    </row>
    <row r="3029" spans="1:19" x14ac:dyDescent="0.2">
      <c r="A3029" t="s">
        <v>4338</v>
      </c>
      <c r="B3029" t="s">
        <v>7789</v>
      </c>
      <c r="C3029" s="1" t="s">
        <v>7788</v>
      </c>
      <c r="D3029">
        <v>23028</v>
      </c>
      <c r="E3029">
        <v>10</v>
      </c>
      <c r="F3029">
        <v>82</v>
      </c>
      <c r="G3029">
        <v>1</v>
      </c>
      <c r="H3029" s="2">
        <v>43776</v>
      </c>
      <c r="I3029">
        <v>110</v>
      </c>
      <c r="J3029">
        <v>15</v>
      </c>
      <c r="K3029" t="s">
        <v>22</v>
      </c>
      <c r="L3029">
        <v>0</v>
      </c>
      <c r="M3029">
        <v>8041</v>
      </c>
      <c r="N3029" s="2">
        <v>43874</v>
      </c>
      <c r="O3029">
        <v>10</v>
      </c>
      <c r="P3029">
        <v>12</v>
      </c>
      <c r="Q3029">
        <v>0</v>
      </c>
      <c r="R3029">
        <v>0</v>
      </c>
      <c r="S3029">
        <v>0</v>
      </c>
    </row>
    <row r="3030" spans="1:19" x14ac:dyDescent="0.2">
      <c r="A3030" t="s">
        <v>7791</v>
      </c>
      <c r="B3030" t="s">
        <v>399</v>
      </c>
      <c r="C3030" s="5" t="s">
        <v>7790</v>
      </c>
      <c r="D3030">
        <v>23029</v>
      </c>
      <c r="E3030" s="4">
        <v>7</v>
      </c>
      <c r="F3030">
        <v>52</v>
      </c>
      <c r="G3030">
        <v>1</v>
      </c>
      <c r="H3030" s="2">
        <v>43732</v>
      </c>
      <c r="I3030">
        <v>360</v>
      </c>
      <c r="J3030">
        <v>15</v>
      </c>
      <c r="K3030" t="s">
        <v>18</v>
      </c>
      <c r="L3030">
        <v>100</v>
      </c>
      <c r="M3030">
        <v>17031</v>
      </c>
      <c r="N3030" s="2">
        <v>1</v>
      </c>
      <c r="O3030">
        <v>-8</v>
      </c>
      <c r="P3030">
        <v>-8</v>
      </c>
      <c r="Q3030">
        <v>-8</v>
      </c>
      <c r="R3030">
        <v>-8</v>
      </c>
      <c r="S3030">
        <v>0</v>
      </c>
    </row>
    <row r="3031" spans="1:19" x14ac:dyDescent="0.2">
      <c r="A3031" t="s">
        <v>7793</v>
      </c>
      <c r="B3031" t="s">
        <v>632</v>
      </c>
      <c r="C3031" s="1" t="s">
        <v>7792</v>
      </c>
      <c r="D3031">
        <v>23030</v>
      </c>
      <c r="E3031" s="4">
        <v>5</v>
      </c>
      <c r="F3031">
        <v>36</v>
      </c>
      <c r="G3031">
        <v>6</v>
      </c>
      <c r="H3031" s="2">
        <v>43601</v>
      </c>
      <c r="I3031">
        <v>350</v>
      </c>
      <c r="J3031">
        <v>15</v>
      </c>
      <c r="K3031" t="s">
        <v>22</v>
      </c>
      <c r="L3031">
        <v>9999</v>
      </c>
      <c r="M3031">
        <v>22099</v>
      </c>
      <c r="N3031" s="2">
        <v>44005</v>
      </c>
      <c r="O3031">
        <v>4</v>
      </c>
      <c r="P3031">
        <v>6</v>
      </c>
      <c r="Q3031">
        <v>0</v>
      </c>
      <c r="R3031">
        <v>2</v>
      </c>
      <c r="S3031">
        <v>0</v>
      </c>
    </row>
    <row r="3032" spans="1:19" x14ac:dyDescent="0.2">
      <c r="A3032" t="s">
        <v>7795</v>
      </c>
      <c r="B3032" t="s">
        <v>393</v>
      </c>
      <c r="C3032" s="4" t="s">
        <v>7794</v>
      </c>
      <c r="D3032">
        <v>23031</v>
      </c>
      <c r="E3032" s="4">
        <v>8</v>
      </c>
      <c r="F3032">
        <v>60</v>
      </c>
      <c r="G3032">
        <v>4</v>
      </c>
      <c r="H3032" s="2">
        <v>43559</v>
      </c>
      <c r="I3032">
        <v>110</v>
      </c>
      <c r="J3032">
        <v>15</v>
      </c>
      <c r="K3032" t="s">
        <v>43</v>
      </c>
      <c r="L3032">
        <v>0</v>
      </c>
      <c r="M3032">
        <v>5119</v>
      </c>
      <c r="N3032" s="2">
        <v>43860</v>
      </c>
      <c r="O3032">
        <v>2</v>
      </c>
      <c r="P3032">
        <v>18</v>
      </c>
      <c r="Q3032">
        <v>0</v>
      </c>
      <c r="R3032">
        <v>0</v>
      </c>
      <c r="S3032">
        <v>0</v>
      </c>
    </row>
    <row r="3033" spans="1:19" x14ac:dyDescent="0.2">
      <c r="A3033" t="s">
        <v>7797</v>
      </c>
      <c r="B3033" t="s">
        <v>61</v>
      </c>
      <c r="C3033" s="6" t="s">
        <v>7796</v>
      </c>
      <c r="D3033">
        <v>23032</v>
      </c>
      <c r="E3033" s="4">
        <v>5</v>
      </c>
      <c r="F3033">
        <v>42</v>
      </c>
      <c r="G3033">
        <v>5</v>
      </c>
      <c r="H3033" s="2">
        <v>43803</v>
      </c>
      <c r="I3033">
        <v>110</v>
      </c>
      <c r="J3033">
        <v>15</v>
      </c>
      <c r="K3033" t="s">
        <v>43</v>
      </c>
      <c r="L3033">
        <v>0</v>
      </c>
      <c r="M3033">
        <v>48029</v>
      </c>
      <c r="N3033" s="2">
        <v>43965</v>
      </c>
      <c r="O3033">
        <v>12</v>
      </c>
      <c r="P3033">
        <v>12</v>
      </c>
      <c r="Q3033">
        <v>0</v>
      </c>
      <c r="R3033">
        <v>0</v>
      </c>
      <c r="S3033">
        <v>0</v>
      </c>
    </row>
    <row r="3034" spans="1:19" x14ac:dyDescent="0.2">
      <c r="A3034" t="s">
        <v>7799</v>
      </c>
      <c r="B3034" t="s">
        <v>4136</v>
      </c>
      <c r="C3034" s="1" t="s">
        <v>7798</v>
      </c>
      <c r="D3034">
        <v>23033</v>
      </c>
      <c r="E3034" s="4">
        <v>5</v>
      </c>
      <c r="F3034">
        <v>39</v>
      </c>
      <c r="G3034">
        <v>4</v>
      </c>
      <c r="H3034" s="2">
        <v>43586</v>
      </c>
      <c r="I3034">
        <v>290</v>
      </c>
      <c r="J3034">
        <v>15</v>
      </c>
      <c r="K3034" t="s">
        <v>18</v>
      </c>
      <c r="L3034">
        <v>0</v>
      </c>
      <c r="M3034">
        <v>48439</v>
      </c>
      <c r="N3034" s="2">
        <v>44005</v>
      </c>
      <c r="O3034">
        <v>10</v>
      </c>
      <c r="P3034">
        <v>1</v>
      </c>
      <c r="Q3034">
        <v>0</v>
      </c>
      <c r="R3034">
        <v>0</v>
      </c>
      <c r="S3034">
        <v>0</v>
      </c>
    </row>
    <row r="3035" spans="1:19" x14ac:dyDescent="0.2">
      <c r="A3035" t="s">
        <v>7801</v>
      </c>
      <c r="B3035" t="s">
        <v>7802</v>
      </c>
      <c r="C3035" s="3" t="s">
        <v>7800</v>
      </c>
      <c r="D3035">
        <v>23034</v>
      </c>
      <c r="E3035" s="4">
        <v>4</v>
      </c>
      <c r="F3035">
        <v>25</v>
      </c>
      <c r="G3035">
        <v>1</v>
      </c>
      <c r="H3035" s="2">
        <v>43510</v>
      </c>
      <c r="I3035">
        <v>370</v>
      </c>
      <c r="J3035">
        <v>15</v>
      </c>
      <c r="K3035" t="s">
        <v>27</v>
      </c>
      <c r="L3035">
        <v>0</v>
      </c>
      <c r="M3035">
        <v>54047</v>
      </c>
      <c r="N3035" s="2">
        <v>43648</v>
      </c>
      <c r="O3035">
        <v>10</v>
      </c>
      <c r="P3035">
        <v>13</v>
      </c>
      <c r="Q3035">
        <v>0</v>
      </c>
      <c r="R3035">
        <v>0</v>
      </c>
      <c r="S3035">
        <v>0</v>
      </c>
    </row>
    <row r="3036" spans="1:19" x14ac:dyDescent="0.2">
      <c r="A3036" t="s">
        <v>7804</v>
      </c>
      <c r="B3036" t="s">
        <v>7805</v>
      </c>
      <c r="C3036" s="1" t="s">
        <v>7803</v>
      </c>
      <c r="D3036">
        <v>23035</v>
      </c>
      <c r="E3036" s="4">
        <v>5</v>
      </c>
      <c r="F3036">
        <v>39</v>
      </c>
      <c r="G3036">
        <v>2</v>
      </c>
      <c r="H3036" s="2">
        <v>43656</v>
      </c>
      <c r="I3036">
        <v>350</v>
      </c>
      <c r="J3036">
        <v>12</v>
      </c>
      <c r="K3036" t="s">
        <v>27</v>
      </c>
      <c r="L3036">
        <v>0</v>
      </c>
      <c r="M3036">
        <v>48375</v>
      </c>
      <c r="N3036" s="2">
        <v>44043</v>
      </c>
      <c r="O3036">
        <v>10</v>
      </c>
      <c r="P3036">
        <v>13</v>
      </c>
      <c r="Q3036">
        <v>0</v>
      </c>
      <c r="R3036">
        <v>0</v>
      </c>
      <c r="S3036">
        <v>0</v>
      </c>
    </row>
    <row r="3037" spans="1:19" x14ac:dyDescent="0.2">
      <c r="A3037" t="s">
        <v>7807</v>
      </c>
      <c r="B3037" t="s">
        <v>2989</v>
      </c>
      <c r="C3037" s="1" t="s">
        <v>7806</v>
      </c>
      <c r="D3037">
        <v>23036</v>
      </c>
      <c r="E3037">
        <v>11</v>
      </c>
      <c r="F3037" t="s">
        <v>26</v>
      </c>
      <c r="G3037">
        <v>6</v>
      </c>
      <c r="H3037" s="2">
        <v>43829</v>
      </c>
      <c r="I3037">
        <v>110</v>
      </c>
      <c r="J3037">
        <v>15</v>
      </c>
      <c r="K3037" t="s">
        <v>27</v>
      </c>
      <c r="L3037">
        <v>235</v>
      </c>
      <c r="M3037">
        <v>12097</v>
      </c>
      <c r="N3037" s="2">
        <v>43929</v>
      </c>
      <c r="O3037">
        <v>10</v>
      </c>
      <c r="P3037">
        <v>13</v>
      </c>
      <c r="Q3037">
        <v>0</v>
      </c>
      <c r="R3037">
        <v>0</v>
      </c>
      <c r="S3037">
        <v>0</v>
      </c>
    </row>
    <row r="3038" spans="1:19" x14ac:dyDescent="0.2">
      <c r="A3038" t="s">
        <v>903</v>
      </c>
      <c r="B3038" t="s">
        <v>7809</v>
      </c>
      <c r="C3038" s="1" t="s">
        <v>7808</v>
      </c>
      <c r="D3038">
        <v>23037</v>
      </c>
      <c r="E3038" s="4">
        <v>5</v>
      </c>
      <c r="F3038">
        <v>41</v>
      </c>
      <c r="G3038">
        <v>4</v>
      </c>
      <c r="H3038" s="2">
        <v>43748</v>
      </c>
      <c r="I3038">
        <v>110</v>
      </c>
      <c r="J3038">
        <v>12</v>
      </c>
      <c r="K3038" t="s">
        <v>27</v>
      </c>
      <c r="L3038">
        <v>0</v>
      </c>
      <c r="M3038">
        <v>48201</v>
      </c>
      <c r="N3038" s="2">
        <v>43886</v>
      </c>
      <c r="O3038">
        <v>10</v>
      </c>
      <c r="P3038">
        <v>12</v>
      </c>
      <c r="Q3038">
        <v>0</v>
      </c>
      <c r="R3038">
        <v>0</v>
      </c>
      <c r="S3038">
        <v>0</v>
      </c>
    </row>
    <row r="3039" spans="1:19" x14ac:dyDescent="0.2">
      <c r="A3039" t="s">
        <v>2397</v>
      </c>
      <c r="B3039" t="s">
        <v>7811</v>
      </c>
      <c r="C3039" s="1" t="s">
        <v>7810</v>
      </c>
      <c r="D3039">
        <v>23038</v>
      </c>
      <c r="E3039">
        <v>11</v>
      </c>
      <c r="F3039" t="s">
        <v>126</v>
      </c>
      <c r="G3039">
        <v>3</v>
      </c>
      <c r="H3039" s="2">
        <v>43620</v>
      </c>
      <c r="I3039">
        <v>350</v>
      </c>
      <c r="J3039">
        <v>12</v>
      </c>
      <c r="K3039" t="s">
        <v>22</v>
      </c>
      <c r="L3039">
        <v>0</v>
      </c>
      <c r="M3039">
        <v>13077</v>
      </c>
      <c r="N3039" s="2">
        <v>43917</v>
      </c>
      <c r="O3039">
        <v>5</v>
      </c>
      <c r="P3039">
        <v>13</v>
      </c>
      <c r="Q3039">
        <v>0</v>
      </c>
      <c r="R3039">
        <v>0</v>
      </c>
      <c r="S3039">
        <v>0</v>
      </c>
    </row>
    <row r="3040" spans="1:19" x14ac:dyDescent="0.2">
      <c r="A3040" t="s">
        <v>7813</v>
      </c>
      <c r="B3040" t="s">
        <v>7814</v>
      </c>
      <c r="C3040" s="3" t="s">
        <v>7812</v>
      </c>
      <c r="D3040">
        <v>23039</v>
      </c>
      <c r="E3040" s="4">
        <v>3</v>
      </c>
      <c r="F3040">
        <v>12</v>
      </c>
      <c r="G3040">
        <v>2</v>
      </c>
      <c r="H3040" s="2">
        <v>43679</v>
      </c>
      <c r="I3040">
        <v>350</v>
      </c>
      <c r="J3040">
        <v>12</v>
      </c>
      <c r="K3040" t="s">
        <v>27</v>
      </c>
      <c r="L3040">
        <v>0</v>
      </c>
      <c r="M3040">
        <v>34023</v>
      </c>
      <c r="N3040" s="2">
        <v>1</v>
      </c>
      <c r="O3040">
        <v>-8</v>
      </c>
      <c r="P3040">
        <v>-8</v>
      </c>
      <c r="Q3040">
        <v>-8</v>
      </c>
      <c r="R3040">
        <v>-8</v>
      </c>
      <c r="S3040">
        <v>0</v>
      </c>
    </row>
    <row r="3041" spans="1:19" x14ac:dyDescent="0.2">
      <c r="A3041" t="s">
        <v>7816</v>
      </c>
      <c r="B3041" t="s">
        <v>258</v>
      </c>
      <c r="C3041" s="1" t="s">
        <v>7815</v>
      </c>
      <c r="D3041">
        <v>23040</v>
      </c>
      <c r="E3041">
        <v>11</v>
      </c>
      <c r="F3041" t="s">
        <v>126</v>
      </c>
      <c r="G3041">
        <v>3</v>
      </c>
      <c r="H3041" s="2">
        <v>43672</v>
      </c>
      <c r="I3041">
        <v>360</v>
      </c>
      <c r="J3041">
        <v>15</v>
      </c>
      <c r="K3041" t="s">
        <v>43</v>
      </c>
      <c r="L3041">
        <v>0</v>
      </c>
      <c r="M3041">
        <v>13255</v>
      </c>
      <c r="N3041" s="2">
        <v>1</v>
      </c>
      <c r="O3041">
        <v>-8</v>
      </c>
      <c r="P3041">
        <v>-8</v>
      </c>
      <c r="Q3041">
        <v>-8</v>
      </c>
      <c r="R3041">
        <v>-8</v>
      </c>
      <c r="S3041">
        <v>0</v>
      </c>
    </row>
    <row r="3042" spans="1:19" x14ac:dyDescent="0.2">
      <c r="A3042" t="s">
        <v>7818</v>
      </c>
      <c r="B3042" t="s">
        <v>115</v>
      </c>
      <c r="C3042" s="1" t="s">
        <v>7817</v>
      </c>
      <c r="D3042">
        <v>23041</v>
      </c>
      <c r="E3042">
        <v>11</v>
      </c>
      <c r="F3042" t="s">
        <v>26</v>
      </c>
      <c r="G3042">
        <v>6</v>
      </c>
      <c r="H3042" s="2">
        <v>43689</v>
      </c>
      <c r="I3042">
        <v>360</v>
      </c>
      <c r="J3042">
        <v>15</v>
      </c>
      <c r="K3042" t="s">
        <v>27</v>
      </c>
      <c r="L3042">
        <v>1000</v>
      </c>
      <c r="M3042">
        <v>12117</v>
      </c>
      <c r="N3042" s="2">
        <v>43699</v>
      </c>
      <c r="O3042">
        <v>2</v>
      </c>
      <c r="P3042">
        <v>1</v>
      </c>
      <c r="Q3042">
        <v>0</v>
      </c>
      <c r="R3042">
        <v>0</v>
      </c>
      <c r="S3042">
        <v>0</v>
      </c>
    </row>
    <row r="3043" spans="1:19" x14ac:dyDescent="0.2">
      <c r="A3043" t="s">
        <v>6304</v>
      </c>
      <c r="B3043" t="s">
        <v>5927</v>
      </c>
      <c r="C3043" s="1" t="s">
        <v>7819</v>
      </c>
      <c r="D3043">
        <v>23042</v>
      </c>
      <c r="E3043" s="4">
        <v>5</v>
      </c>
      <c r="F3043">
        <v>38</v>
      </c>
      <c r="G3043">
        <v>2</v>
      </c>
      <c r="H3043" s="2">
        <v>43511</v>
      </c>
      <c r="I3043">
        <v>360</v>
      </c>
      <c r="J3043">
        <v>12</v>
      </c>
      <c r="K3043" t="s">
        <v>27</v>
      </c>
      <c r="L3043">
        <v>0</v>
      </c>
      <c r="M3043">
        <v>28067</v>
      </c>
      <c r="N3043" s="2">
        <v>43998</v>
      </c>
      <c r="O3043">
        <v>4</v>
      </c>
      <c r="P3043">
        <v>6</v>
      </c>
      <c r="Q3043">
        <v>0</v>
      </c>
      <c r="R3043">
        <v>2</v>
      </c>
      <c r="S3043">
        <v>0</v>
      </c>
    </row>
    <row r="3044" spans="1:19" x14ac:dyDescent="0.2">
      <c r="A3044" t="s">
        <v>7821</v>
      </c>
      <c r="B3044" t="s">
        <v>7822</v>
      </c>
      <c r="C3044" s="1" t="s">
        <v>7820</v>
      </c>
      <c r="D3044">
        <v>23043</v>
      </c>
      <c r="E3044" s="4">
        <v>5</v>
      </c>
      <c r="F3044">
        <v>41</v>
      </c>
      <c r="G3044">
        <v>4</v>
      </c>
      <c r="H3044" s="2">
        <v>43613</v>
      </c>
      <c r="I3044">
        <v>360</v>
      </c>
      <c r="J3044">
        <v>15</v>
      </c>
      <c r="K3044" t="s">
        <v>22</v>
      </c>
      <c r="L3044">
        <v>0</v>
      </c>
      <c r="M3044">
        <v>48201</v>
      </c>
      <c r="N3044" s="2">
        <v>43872</v>
      </c>
      <c r="O3044">
        <v>3</v>
      </c>
      <c r="P3044">
        <v>13</v>
      </c>
      <c r="Q3044">
        <v>0</v>
      </c>
      <c r="R3044">
        <v>0</v>
      </c>
      <c r="S3044">
        <v>0</v>
      </c>
    </row>
    <row r="3045" spans="1:19" x14ac:dyDescent="0.2">
      <c r="A3045" t="s">
        <v>7824</v>
      </c>
      <c r="B3045" t="s">
        <v>7825</v>
      </c>
      <c r="C3045" s="1" t="s">
        <v>7823</v>
      </c>
      <c r="D3045">
        <v>23044</v>
      </c>
      <c r="E3045" s="4">
        <v>5</v>
      </c>
      <c r="F3045">
        <v>36</v>
      </c>
      <c r="G3045">
        <v>1</v>
      </c>
      <c r="H3045" s="2">
        <v>43766</v>
      </c>
      <c r="I3045">
        <v>110</v>
      </c>
      <c r="J3045">
        <v>15</v>
      </c>
      <c r="K3045" t="s">
        <v>22</v>
      </c>
      <c r="L3045">
        <v>110</v>
      </c>
      <c r="M3045">
        <v>22079</v>
      </c>
      <c r="N3045" s="2">
        <v>44005</v>
      </c>
      <c r="O3045">
        <v>3</v>
      </c>
      <c r="P3045">
        <v>14</v>
      </c>
      <c r="Q3045">
        <v>0</v>
      </c>
      <c r="R3045">
        <v>0</v>
      </c>
      <c r="S3045">
        <v>0</v>
      </c>
    </row>
    <row r="3046" spans="1:19" x14ac:dyDescent="0.2">
      <c r="A3046" t="s">
        <v>7827</v>
      </c>
      <c r="B3046" t="s">
        <v>7828</v>
      </c>
      <c r="C3046" s="3" t="s">
        <v>7826</v>
      </c>
      <c r="D3046">
        <v>23045</v>
      </c>
      <c r="E3046" s="4">
        <v>4</v>
      </c>
      <c r="F3046">
        <v>16</v>
      </c>
      <c r="G3046">
        <v>8</v>
      </c>
      <c r="H3046" s="2">
        <v>43560</v>
      </c>
      <c r="I3046">
        <v>190</v>
      </c>
      <c r="J3046">
        <v>45</v>
      </c>
      <c r="K3046" t="s">
        <v>18</v>
      </c>
      <c r="L3046">
        <v>290</v>
      </c>
      <c r="M3046">
        <v>24031</v>
      </c>
      <c r="N3046" s="2">
        <v>44062</v>
      </c>
      <c r="O3046">
        <v>4</v>
      </c>
      <c r="P3046">
        <v>14</v>
      </c>
      <c r="Q3046">
        <v>0</v>
      </c>
      <c r="R3046">
        <v>0</v>
      </c>
      <c r="S3046">
        <v>0</v>
      </c>
    </row>
    <row r="3047" spans="1:19" x14ac:dyDescent="0.2">
      <c r="A3047" t="s">
        <v>7830</v>
      </c>
      <c r="B3047" t="s">
        <v>4212</v>
      </c>
      <c r="C3047" s="5" t="s">
        <v>7829</v>
      </c>
      <c r="D3047">
        <v>23046</v>
      </c>
      <c r="E3047" s="4">
        <v>7</v>
      </c>
      <c r="F3047">
        <v>57</v>
      </c>
      <c r="G3047">
        <v>2</v>
      </c>
      <c r="H3047" s="2">
        <v>43691</v>
      </c>
      <c r="I3047">
        <v>196</v>
      </c>
      <c r="J3047">
        <v>45</v>
      </c>
      <c r="K3047" t="s">
        <v>43</v>
      </c>
      <c r="L3047">
        <v>0</v>
      </c>
      <c r="M3047">
        <v>55079</v>
      </c>
      <c r="N3047" s="2">
        <v>44111</v>
      </c>
      <c r="O3047">
        <v>2</v>
      </c>
      <c r="P3047">
        <v>14</v>
      </c>
      <c r="Q3047">
        <v>0</v>
      </c>
      <c r="R3047">
        <v>0</v>
      </c>
      <c r="S3047">
        <v>0</v>
      </c>
    </row>
    <row r="3048" spans="1:19" x14ac:dyDescent="0.2">
      <c r="A3048" t="s">
        <v>7832</v>
      </c>
      <c r="B3048" t="s">
        <v>7689</v>
      </c>
      <c r="C3048" s="3" t="s">
        <v>7831</v>
      </c>
      <c r="D3048">
        <v>23047</v>
      </c>
      <c r="E3048" s="4">
        <v>4</v>
      </c>
      <c r="F3048">
        <v>18</v>
      </c>
      <c r="G3048">
        <v>1</v>
      </c>
      <c r="H3048" s="2">
        <v>43602</v>
      </c>
      <c r="I3048">
        <v>190</v>
      </c>
      <c r="J3048">
        <v>15</v>
      </c>
      <c r="K3048" t="s">
        <v>18</v>
      </c>
      <c r="L3048">
        <v>0</v>
      </c>
      <c r="M3048">
        <v>37081</v>
      </c>
      <c r="N3048" s="2">
        <v>1</v>
      </c>
      <c r="O3048">
        <v>-8</v>
      </c>
      <c r="P3048">
        <v>-8</v>
      </c>
      <c r="Q3048">
        <v>-8</v>
      </c>
      <c r="R3048">
        <v>-8</v>
      </c>
      <c r="S3048">
        <v>0</v>
      </c>
    </row>
    <row r="3049" spans="1:19" x14ac:dyDescent="0.2">
      <c r="A3049" t="s">
        <v>7834</v>
      </c>
      <c r="B3049" t="s">
        <v>1084</v>
      </c>
      <c r="C3049" s="1" t="s">
        <v>7833</v>
      </c>
      <c r="D3049">
        <v>23048</v>
      </c>
      <c r="E3049">
        <v>1</v>
      </c>
      <c r="F3049">
        <v>1</v>
      </c>
      <c r="G3049">
        <v>3</v>
      </c>
      <c r="H3049" s="2">
        <v>43536</v>
      </c>
      <c r="I3049">
        <v>360</v>
      </c>
      <c r="J3049">
        <v>12</v>
      </c>
      <c r="K3049" t="s">
        <v>18</v>
      </c>
      <c r="L3049">
        <v>0</v>
      </c>
      <c r="M3049">
        <v>25001</v>
      </c>
      <c r="N3049" s="2">
        <v>43584</v>
      </c>
      <c r="O3049">
        <v>10</v>
      </c>
      <c r="P3049">
        <v>1</v>
      </c>
      <c r="Q3049">
        <v>0</v>
      </c>
      <c r="R3049">
        <v>0</v>
      </c>
      <c r="S3049">
        <v>0</v>
      </c>
    </row>
    <row r="3050" spans="1:19" x14ac:dyDescent="0.2">
      <c r="A3050" t="s">
        <v>1371</v>
      </c>
      <c r="B3050" t="s">
        <v>7836</v>
      </c>
      <c r="C3050" s="1" t="s">
        <v>7835</v>
      </c>
      <c r="D3050">
        <v>23049</v>
      </c>
      <c r="E3050" s="4">
        <v>5</v>
      </c>
      <c r="F3050">
        <v>42</v>
      </c>
      <c r="G3050">
        <v>3</v>
      </c>
      <c r="H3050" s="2">
        <v>43705</v>
      </c>
      <c r="I3050">
        <v>360</v>
      </c>
      <c r="J3050">
        <v>15</v>
      </c>
      <c r="K3050" t="s">
        <v>43</v>
      </c>
      <c r="L3050">
        <v>1000</v>
      </c>
      <c r="M3050">
        <v>48141</v>
      </c>
      <c r="N3050" s="2">
        <v>44040</v>
      </c>
      <c r="O3050">
        <v>3</v>
      </c>
      <c r="P3050">
        <v>14</v>
      </c>
      <c r="Q3050">
        <v>0</v>
      </c>
      <c r="R3050">
        <v>0</v>
      </c>
      <c r="S3050">
        <v>0</v>
      </c>
    </row>
    <row r="3051" spans="1:19" x14ac:dyDescent="0.2">
      <c r="A3051" t="s">
        <v>7838</v>
      </c>
      <c r="B3051" t="s">
        <v>7839</v>
      </c>
      <c r="C3051" s="5" t="s">
        <v>7837</v>
      </c>
      <c r="D3051">
        <v>23050</v>
      </c>
      <c r="E3051" s="4">
        <v>6</v>
      </c>
      <c r="F3051">
        <v>47</v>
      </c>
      <c r="G3051">
        <v>1</v>
      </c>
      <c r="H3051" s="2">
        <v>43503</v>
      </c>
      <c r="I3051">
        <v>110</v>
      </c>
      <c r="J3051">
        <v>45</v>
      </c>
      <c r="K3051" t="s">
        <v>18</v>
      </c>
      <c r="L3051">
        <v>2252</v>
      </c>
      <c r="M3051">
        <v>39035</v>
      </c>
      <c r="N3051" s="2">
        <v>43602</v>
      </c>
      <c r="O3051">
        <v>5</v>
      </c>
      <c r="P3051">
        <v>12</v>
      </c>
      <c r="Q3051">
        <v>0</v>
      </c>
      <c r="R3051">
        <v>0</v>
      </c>
      <c r="S3051">
        <v>0</v>
      </c>
    </row>
    <row r="3052" spans="1:19" x14ac:dyDescent="0.2">
      <c r="A3052" t="s">
        <v>7841</v>
      </c>
      <c r="B3052" t="s">
        <v>7842</v>
      </c>
      <c r="C3052" s="1" t="s">
        <v>7840</v>
      </c>
      <c r="D3052">
        <v>23051</v>
      </c>
      <c r="E3052">
        <v>11</v>
      </c>
      <c r="F3052" t="s">
        <v>56</v>
      </c>
      <c r="G3052">
        <v>0</v>
      </c>
      <c r="H3052" s="2">
        <v>43525</v>
      </c>
      <c r="I3052">
        <v>290</v>
      </c>
      <c r="J3052">
        <v>12</v>
      </c>
      <c r="K3052" t="s">
        <v>18</v>
      </c>
      <c r="L3052">
        <v>0</v>
      </c>
      <c r="M3052">
        <v>12011</v>
      </c>
      <c r="N3052" s="2">
        <v>43656</v>
      </c>
      <c r="O3052">
        <v>10</v>
      </c>
      <c r="P3052">
        <v>1</v>
      </c>
      <c r="Q3052">
        <v>0</v>
      </c>
      <c r="R3052">
        <v>0</v>
      </c>
      <c r="S3052">
        <v>0</v>
      </c>
    </row>
    <row r="3053" spans="1:19" x14ac:dyDescent="0.2">
      <c r="A3053" t="s">
        <v>7844</v>
      </c>
      <c r="B3053" t="s">
        <v>430</v>
      </c>
      <c r="C3053" s="3" t="s">
        <v>7843</v>
      </c>
      <c r="D3053">
        <v>23052</v>
      </c>
      <c r="E3053" s="4">
        <v>2</v>
      </c>
      <c r="F3053">
        <v>7</v>
      </c>
      <c r="G3053">
        <v>2</v>
      </c>
      <c r="H3053" s="2">
        <v>43599</v>
      </c>
      <c r="I3053">
        <v>360</v>
      </c>
      <c r="J3053">
        <v>15</v>
      </c>
      <c r="K3053" t="s">
        <v>18</v>
      </c>
      <c r="L3053">
        <v>0</v>
      </c>
      <c r="M3053">
        <v>36103</v>
      </c>
      <c r="N3053" s="2">
        <v>1</v>
      </c>
      <c r="O3053">
        <v>-8</v>
      </c>
      <c r="P3053">
        <v>-8</v>
      </c>
      <c r="Q3053">
        <v>-8</v>
      </c>
      <c r="R3053">
        <v>-8</v>
      </c>
      <c r="S3053">
        <v>0</v>
      </c>
    </row>
    <row r="3054" spans="1:19" x14ac:dyDescent="0.2">
      <c r="A3054" t="s">
        <v>7846</v>
      </c>
      <c r="B3054" t="s">
        <v>1655</v>
      </c>
      <c r="C3054" s="1" t="s">
        <v>7845</v>
      </c>
      <c r="D3054">
        <v>23053</v>
      </c>
      <c r="E3054">
        <v>11</v>
      </c>
      <c r="F3054" t="s">
        <v>56</v>
      </c>
      <c r="G3054">
        <v>0</v>
      </c>
      <c r="H3054" s="2">
        <v>43563</v>
      </c>
      <c r="I3054">
        <v>110</v>
      </c>
      <c r="J3054">
        <v>45</v>
      </c>
      <c r="K3054" t="s">
        <v>27</v>
      </c>
      <c r="L3054">
        <v>0</v>
      </c>
      <c r="M3054">
        <v>12011</v>
      </c>
      <c r="N3054" s="2">
        <v>43649</v>
      </c>
      <c r="O3054">
        <v>10</v>
      </c>
      <c r="P3054">
        <v>14</v>
      </c>
      <c r="Q3054">
        <v>0</v>
      </c>
      <c r="R3054">
        <v>0</v>
      </c>
      <c r="S3054">
        <v>0</v>
      </c>
    </row>
    <row r="3055" spans="1:19" x14ac:dyDescent="0.2">
      <c r="A3055" t="s">
        <v>7848</v>
      </c>
      <c r="B3055" t="s">
        <v>7849</v>
      </c>
      <c r="C3055" s="1" t="s">
        <v>7847</v>
      </c>
      <c r="D3055">
        <v>23054</v>
      </c>
      <c r="E3055">
        <v>11</v>
      </c>
      <c r="F3055" t="s">
        <v>26</v>
      </c>
      <c r="G3055">
        <v>8</v>
      </c>
      <c r="H3055" s="2">
        <v>43794</v>
      </c>
      <c r="I3055">
        <v>196</v>
      </c>
      <c r="J3055">
        <v>12</v>
      </c>
      <c r="K3055" t="s">
        <v>43</v>
      </c>
      <c r="L3055">
        <v>0</v>
      </c>
      <c r="M3055">
        <v>12103</v>
      </c>
      <c r="N3055" s="2">
        <v>43892</v>
      </c>
      <c r="O3055">
        <v>10</v>
      </c>
      <c r="P3055">
        <v>12</v>
      </c>
      <c r="Q3055">
        <v>0</v>
      </c>
      <c r="R3055">
        <v>0</v>
      </c>
      <c r="S3055">
        <v>0</v>
      </c>
    </row>
    <row r="3056" spans="1:19" x14ac:dyDescent="0.2">
      <c r="A3056" t="s">
        <v>7851</v>
      </c>
      <c r="B3056" t="s">
        <v>7852</v>
      </c>
      <c r="C3056" s="5" t="s">
        <v>7850</v>
      </c>
      <c r="D3056">
        <v>23055</v>
      </c>
      <c r="E3056" s="4">
        <v>7</v>
      </c>
      <c r="F3056">
        <v>52</v>
      </c>
      <c r="G3056">
        <v>1</v>
      </c>
      <c r="H3056" s="2">
        <v>43469</v>
      </c>
      <c r="I3056">
        <v>110</v>
      </c>
      <c r="J3056">
        <v>45</v>
      </c>
      <c r="K3056" t="s">
        <v>18</v>
      </c>
      <c r="L3056">
        <v>150</v>
      </c>
      <c r="M3056">
        <v>17063</v>
      </c>
      <c r="N3056" s="2">
        <v>43776</v>
      </c>
      <c r="O3056">
        <v>10</v>
      </c>
      <c r="P3056">
        <v>13</v>
      </c>
      <c r="Q3056">
        <v>0</v>
      </c>
      <c r="R3056">
        <v>0</v>
      </c>
      <c r="S3056">
        <v>0</v>
      </c>
    </row>
    <row r="3057" spans="1:19" x14ac:dyDescent="0.2">
      <c r="A3057" t="s">
        <v>7854</v>
      </c>
      <c r="B3057" t="s">
        <v>7855</v>
      </c>
      <c r="C3057" s="3" t="s">
        <v>7853</v>
      </c>
      <c r="D3057">
        <v>23056</v>
      </c>
      <c r="E3057" s="4">
        <v>3</v>
      </c>
      <c r="F3057">
        <v>12</v>
      </c>
      <c r="G3057">
        <v>2</v>
      </c>
      <c r="H3057" s="2">
        <v>43649</v>
      </c>
      <c r="I3057">
        <v>190</v>
      </c>
      <c r="J3057">
        <v>45</v>
      </c>
      <c r="K3057" t="s">
        <v>18</v>
      </c>
      <c r="L3057">
        <v>0</v>
      </c>
      <c r="M3057">
        <v>34031</v>
      </c>
      <c r="N3057" s="2">
        <v>43682</v>
      </c>
      <c r="O3057">
        <v>10</v>
      </c>
      <c r="P3057">
        <v>11</v>
      </c>
      <c r="Q3057">
        <v>0</v>
      </c>
      <c r="R3057">
        <v>0</v>
      </c>
      <c r="S3057">
        <v>0</v>
      </c>
    </row>
    <row r="3058" spans="1:19" x14ac:dyDescent="0.2">
      <c r="A3058" t="s">
        <v>7857</v>
      </c>
      <c r="B3058" t="s">
        <v>131</v>
      </c>
      <c r="C3058" s="1" t="s">
        <v>7856</v>
      </c>
      <c r="D3058">
        <v>23057</v>
      </c>
      <c r="E3058">
        <v>11</v>
      </c>
      <c r="F3058" t="s">
        <v>26</v>
      </c>
      <c r="G3058">
        <v>6</v>
      </c>
      <c r="H3058" s="2">
        <v>43651</v>
      </c>
      <c r="I3058">
        <v>110</v>
      </c>
      <c r="J3058">
        <v>15</v>
      </c>
      <c r="K3058" t="s">
        <v>27</v>
      </c>
      <c r="L3058">
        <v>15</v>
      </c>
      <c r="M3058">
        <v>12117</v>
      </c>
      <c r="N3058" s="2">
        <v>43951</v>
      </c>
      <c r="O3058">
        <v>10</v>
      </c>
      <c r="P3058">
        <v>13</v>
      </c>
      <c r="Q3058">
        <v>0</v>
      </c>
      <c r="R3058">
        <v>0</v>
      </c>
      <c r="S3058">
        <v>0</v>
      </c>
    </row>
    <row r="3059" spans="1:19" x14ac:dyDescent="0.2">
      <c r="A3059" t="s">
        <v>7859</v>
      </c>
      <c r="B3059" t="s">
        <v>7860</v>
      </c>
      <c r="C3059" s="3" t="s">
        <v>7858</v>
      </c>
      <c r="D3059">
        <v>23058</v>
      </c>
      <c r="E3059" s="4">
        <v>3</v>
      </c>
      <c r="F3059">
        <v>12</v>
      </c>
      <c r="G3059">
        <v>1</v>
      </c>
      <c r="H3059" s="2">
        <v>43595</v>
      </c>
      <c r="I3059">
        <v>370</v>
      </c>
      <c r="J3059">
        <v>12</v>
      </c>
      <c r="K3059" t="s">
        <v>18</v>
      </c>
      <c r="L3059">
        <v>0</v>
      </c>
      <c r="M3059">
        <v>34005</v>
      </c>
      <c r="N3059" s="2">
        <v>43712</v>
      </c>
      <c r="O3059">
        <v>5</v>
      </c>
      <c r="P3059">
        <v>13</v>
      </c>
      <c r="Q3059">
        <v>0</v>
      </c>
      <c r="R3059">
        <v>0</v>
      </c>
      <c r="S3059">
        <v>0</v>
      </c>
    </row>
    <row r="3060" spans="1:19" x14ac:dyDescent="0.2">
      <c r="A3060" t="s">
        <v>7862</v>
      </c>
      <c r="B3060" t="s">
        <v>7863</v>
      </c>
      <c r="C3060" s="1" t="s">
        <v>7861</v>
      </c>
      <c r="D3060">
        <v>23059</v>
      </c>
      <c r="E3060" s="4">
        <v>5</v>
      </c>
      <c r="F3060">
        <v>37</v>
      </c>
      <c r="G3060">
        <v>1</v>
      </c>
      <c r="H3060" s="2">
        <v>43726</v>
      </c>
      <c r="I3060">
        <v>360</v>
      </c>
      <c r="J3060">
        <v>15</v>
      </c>
      <c r="K3060" t="s">
        <v>27</v>
      </c>
      <c r="L3060">
        <v>0</v>
      </c>
      <c r="M3060">
        <v>28087</v>
      </c>
      <c r="N3060" s="2">
        <v>43950</v>
      </c>
      <c r="O3060">
        <v>1</v>
      </c>
      <c r="P3060">
        <v>13</v>
      </c>
      <c r="Q3060">
        <v>0</v>
      </c>
      <c r="R3060">
        <v>0</v>
      </c>
      <c r="S3060">
        <v>0</v>
      </c>
    </row>
    <row r="3061" spans="1:19" x14ac:dyDescent="0.2">
      <c r="A3061" t="s">
        <v>7865</v>
      </c>
      <c r="B3061" t="s">
        <v>7866</v>
      </c>
      <c r="C3061" s="5" t="s">
        <v>7864</v>
      </c>
      <c r="D3061">
        <v>23060</v>
      </c>
      <c r="E3061" s="4">
        <v>7</v>
      </c>
      <c r="F3061">
        <v>53</v>
      </c>
      <c r="G3061">
        <v>1</v>
      </c>
      <c r="H3061" s="2">
        <v>43802</v>
      </c>
      <c r="I3061">
        <v>360</v>
      </c>
      <c r="J3061">
        <v>12</v>
      </c>
      <c r="K3061" t="s">
        <v>27</v>
      </c>
      <c r="L3061">
        <v>0</v>
      </c>
      <c r="M3061">
        <v>17019</v>
      </c>
      <c r="N3061" s="2">
        <v>1</v>
      </c>
      <c r="O3061">
        <v>-8</v>
      </c>
      <c r="P3061">
        <v>-8</v>
      </c>
      <c r="Q3061">
        <v>-8</v>
      </c>
      <c r="R3061">
        <v>-8</v>
      </c>
      <c r="S3061">
        <v>0</v>
      </c>
    </row>
    <row r="3062" spans="1:19" x14ac:dyDescent="0.2">
      <c r="A3062" t="s">
        <v>7030</v>
      </c>
      <c r="B3062" t="s">
        <v>61</v>
      </c>
      <c r="C3062" s="5" t="s">
        <v>7867</v>
      </c>
      <c r="D3062">
        <v>23061</v>
      </c>
      <c r="E3062" s="4">
        <v>6</v>
      </c>
      <c r="F3062">
        <v>44</v>
      </c>
      <c r="G3062">
        <v>3</v>
      </c>
      <c r="H3062" s="2">
        <v>43634</v>
      </c>
      <c r="I3062">
        <v>110</v>
      </c>
      <c r="J3062">
        <v>15</v>
      </c>
      <c r="K3062" t="s">
        <v>27</v>
      </c>
      <c r="L3062">
        <v>0</v>
      </c>
      <c r="M3062">
        <v>21111</v>
      </c>
      <c r="N3062" s="2">
        <v>43923</v>
      </c>
      <c r="O3062">
        <v>10</v>
      </c>
      <c r="P3062">
        <v>13</v>
      </c>
      <c r="Q3062">
        <v>0</v>
      </c>
      <c r="R3062">
        <v>0</v>
      </c>
      <c r="S3062">
        <v>0</v>
      </c>
    </row>
    <row r="3063" spans="1:19" x14ac:dyDescent="0.2">
      <c r="A3063" t="s">
        <v>7869</v>
      </c>
      <c r="B3063" t="s">
        <v>160</v>
      </c>
      <c r="C3063" s="4" t="s">
        <v>7868</v>
      </c>
      <c r="D3063">
        <v>23062</v>
      </c>
      <c r="E3063">
        <v>9</v>
      </c>
      <c r="F3063">
        <v>71</v>
      </c>
      <c r="G3063">
        <v>3</v>
      </c>
      <c r="H3063" s="2">
        <v>43602</v>
      </c>
      <c r="I3063">
        <v>110</v>
      </c>
      <c r="J3063">
        <v>15</v>
      </c>
      <c r="K3063" t="s">
        <v>18</v>
      </c>
      <c r="L3063">
        <v>0</v>
      </c>
      <c r="M3063">
        <v>6001</v>
      </c>
      <c r="N3063" s="2">
        <v>43895</v>
      </c>
      <c r="O3063">
        <v>10</v>
      </c>
      <c r="P3063">
        <v>2</v>
      </c>
      <c r="Q3063">
        <v>0</v>
      </c>
      <c r="R3063">
        <v>0</v>
      </c>
      <c r="S3063">
        <v>0</v>
      </c>
    </row>
    <row r="3064" spans="1:19" x14ac:dyDescent="0.2">
      <c r="A3064" t="s">
        <v>7871</v>
      </c>
      <c r="B3064" t="s">
        <v>7872</v>
      </c>
      <c r="C3064" s="1" t="s">
        <v>7870</v>
      </c>
      <c r="D3064">
        <v>23063</v>
      </c>
      <c r="E3064">
        <v>11</v>
      </c>
      <c r="F3064" t="s">
        <v>126</v>
      </c>
      <c r="G3064">
        <v>3</v>
      </c>
      <c r="H3064" s="2">
        <v>43580</v>
      </c>
      <c r="I3064">
        <v>110</v>
      </c>
      <c r="J3064">
        <v>15</v>
      </c>
      <c r="K3064" t="s">
        <v>43</v>
      </c>
      <c r="L3064">
        <v>0</v>
      </c>
      <c r="M3064">
        <v>13045</v>
      </c>
      <c r="N3064" s="2">
        <v>44001</v>
      </c>
      <c r="O3064">
        <v>5</v>
      </c>
      <c r="P3064">
        <v>13</v>
      </c>
      <c r="Q3064">
        <v>0</v>
      </c>
      <c r="R3064">
        <v>0</v>
      </c>
      <c r="S3064">
        <v>0</v>
      </c>
    </row>
    <row r="3065" spans="1:19" x14ac:dyDescent="0.2">
      <c r="A3065" t="s">
        <v>7874</v>
      </c>
      <c r="B3065" t="s">
        <v>812</v>
      </c>
      <c r="C3065" s="1" t="s">
        <v>7873</v>
      </c>
      <c r="D3065">
        <v>23064</v>
      </c>
      <c r="E3065" s="4">
        <v>5</v>
      </c>
      <c r="F3065">
        <v>36</v>
      </c>
      <c r="G3065">
        <v>6</v>
      </c>
      <c r="H3065" s="2">
        <v>43703</v>
      </c>
      <c r="I3065">
        <v>360</v>
      </c>
      <c r="J3065">
        <v>15</v>
      </c>
      <c r="K3065" t="s">
        <v>22</v>
      </c>
      <c r="L3065">
        <v>0</v>
      </c>
      <c r="M3065">
        <v>22097</v>
      </c>
      <c r="N3065" s="2">
        <v>44152</v>
      </c>
      <c r="O3065">
        <v>4</v>
      </c>
      <c r="P3065">
        <v>6</v>
      </c>
      <c r="Q3065">
        <v>0</v>
      </c>
      <c r="R3065">
        <v>2</v>
      </c>
      <c r="S3065">
        <v>0</v>
      </c>
    </row>
    <row r="3066" spans="1:19" x14ac:dyDescent="0.2">
      <c r="A3066" t="s">
        <v>7876</v>
      </c>
      <c r="B3066" t="s">
        <v>7877</v>
      </c>
      <c r="C3066" s="1" t="s">
        <v>7875</v>
      </c>
      <c r="D3066">
        <v>23065</v>
      </c>
      <c r="E3066">
        <v>5</v>
      </c>
      <c r="F3066" t="s">
        <v>17</v>
      </c>
      <c r="G3066">
        <v>2</v>
      </c>
      <c r="H3066" s="2">
        <v>43819</v>
      </c>
      <c r="I3066">
        <v>790</v>
      </c>
      <c r="J3066">
        <v>15</v>
      </c>
      <c r="K3066" t="s">
        <v>18</v>
      </c>
      <c r="L3066">
        <v>0</v>
      </c>
      <c r="M3066">
        <v>22051</v>
      </c>
      <c r="N3066" s="2">
        <v>44092</v>
      </c>
      <c r="O3066">
        <v>4</v>
      </c>
      <c r="P3066">
        <v>13</v>
      </c>
      <c r="Q3066">
        <v>0</v>
      </c>
      <c r="R3066">
        <v>0</v>
      </c>
      <c r="S3066">
        <v>0</v>
      </c>
    </row>
    <row r="3067" spans="1:19" x14ac:dyDescent="0.2">
      <c r="A3067" t="s">
        <v>7879</v>
      </c>
      <c r="B3067" t="s">
        <v>3583</v>
      </c>
      <c r="C3067" s="1" t="s">
        <v>7878</v>
      </c>
      <c r="D3067">
        <v>23066</v>
      </c>
      <c r="E3067" s="4">
        <v>5</v>
      </c>
      <c r="F3067">
        <v>41</v>
      </c>
      <c r="G3067">
        <v>4</v>
      </c>
      <c r="H3067" s="2">
        <v>43556</v>
      </c>
      <c r="I3067">
        <v>110</v>
      </c>
      <c r="J3067">
        <v>15</v>
      </c>
      <c r="K3067" t="s">
        <v>43</v>
      </c>
      <c r="L3067">
        <v>0</v>
      </c>
      <c r="M3067">
        <v>48201</v>
      </c>
      <c r="N3067" s="2">
        <v>44281</v>
      </c>
      <c r="O3067">
        <v>4</v>
      </c>
      <c r="P3067">
        <v>6</v>
      </c>
      <c r="Q3067">
        <v>0</v>
      </c>
      <c r="R3067">
        <v>2</v>
      </c>
      <c r="S3067">
        <v>0</v>
      </c>
    </row>
    <row r="3068" spans="1:19" x14ac:dyDescent="0.2">
      <c r="A3068" t="s">
        <v>7881</v>
      </c>
      <c r="B3068" t="s">
        <v>7882</v>
      </c>
      <c r="C3068" s="4" t="s">
        <v>7880</v>
      </c>
      <c r="D3068">
        <v>23067</v>
      </c>
      <c r="E3068" s="4">
        <v>8</v>
      </c>
      <c r="F3068">
        <v>60</v>
      </c>
      <c r="G3068">
        <v>4</v>
      </c>
      <c r="H3068" s="2">
        <v>43644</v>
      </c>
      <c r="I3068">
        <v>110</v>
      </c>
      <c r="J3068">
        <v>15</v>
      </c>
      <c r="K3068" t="s">
        <v>43</v>
      </c>
      <c r="L3068">
        <v>0</v>
      </c>
      <c r="M3068">
        <v>5125</v>
      </c>
      <c r="N3068" s="2">
        <v>43860</v>
      </c>
      <c r="O3068">
        <v>2</v>
      </c>
      <c r="P3068">
        <v>18</v>
      </c>
      <c r="Q3068">
        <v>0</v>
      </c>
      <c r="R3068">
        <v>0</v>
      </c>
      <c r="S3068">
        <v>0</v>
      </c>
    </row>
    <row r="3069" spans="1:19" x14ac:dyDescent="0.2">
      <c r="A3069" t="s">
        <v>7884</v>
      </c>
      <c r="B3069" t="s">
        <v>7885</v>
      </c>
      <c r="C3069" s="5" t="s">
        <v>7883</v>
      </c>
      <c r="D3069">
        <v>23068</v>
      </c>
      <c r="E3069" s="4">
        <v>6</v>
      </c>
      <c r="F3069">
        <v>44</v>
      </c>
      <c r="G3069">
        <v>3</v>
      </c>
      <c r="H3069" s="2">
        <v>43803</v>
      </c>
      <c r="I3069">
        <v>380</v>
      </c>
      <c r="J3069">
        <v>15</v>
      </c>
      <c r="K3069" t="s">
        <v>27</v>
      </c>
      <c r="L3069">
        <v>0</v>
      </c>
      <c r="M3069">
        <v>21111</v>
      </c>
      <c r="N3069" s="2">
        <v>43840</v>
      </c>
      <c r="O3069">
        <v>10</v>
      </c>
      <c r="P3069">
        <v>1</v>
      </c>
      <c r="Q3069">
        <v>0</v>
      </c>
      <c r="R3069">
        <v>0</v>
      </c>
      <c r="S3069">
        <v>0</v>
      </c>
    </row>
    <row r="3070" spans="1:19" x14ac:dyDescent="0.2">
      <c r="A3070" t="s">
        <v>7887</v>
      </c>
      <c r="B3070" t="s">
        <v>1399</v>
      </c>
      <c r="C3070" s="1" t="s">
        <v>7886</v>
      </c>
      <c r="D3070">
        <v>23069</v>
      </c>
      <c r="E3070">
        <v>10</v>
      </c>
      <c r="F3070">
        <v>82</v>
      </c>
      <c r="G3070">
        <v>1</v>
      </c>
      <c r="H3070" s="2">
        <v>43699</v>
      </c>
      <c r="I3070">
        <v>110</v>
      </c>
      <c r="J3070">
        <v>15</v>
      </c>
      <c r="K3070" t="s">
        <v>27</v>
      </c>
      <c r="L3070">
        <v>0</v>
      </c>
      <c r="M3070">
        <v>8041</v>
      </c>
      <c r="N3070" s="2">
        <v>44067</v>
      </c>
      <c r="O3070">
        <v>3</v>
      </c>
      <c r="P3070">
        <v>13</v>
      </c>
      <c r="Q3070">
        <v>0</v>
      </c>
      <c r="R3070">
        <v>0</v>
      </c>
      <c r="S3070">
        <v>0</v>
      </c>
    </row>
    <row r="3071" spans="1:19" x14ac:dyDescent="0.2">
      <c r="A3071" t="s">
        <v>7889</v>
      </c>
      <c r="B3071" t="s">
        <v>7890</v>
      </c>
      <c r="C3071" s="3" t="s">
        <v>7888</v>
      </c>
      <c r="D3071">
        <v>23070</v>
      </c>
      <c r="E3071" s="4">
        <v>4</v>
      </c>
      <c r="F3071">
        <v>20</v>
      </c>
      <c r="G3071">
        <v>2</v>
      </c>
      <c r="H3071" s="2">
        <v>43572</v>
      </c>
      <c r="I3071">
        <v>350</v>
      </c>
      <c r="J3071">
        <v>15</v>
      </c>
      <c r="K3071" t="s">
        <v>27</v>
      </c>
      <c r="L3071">
        <v>0</v>
      </c>
      <c r="M3071">
        <v>45015</v>
      </c>
      <c r="N3071" s="2">
        <v>43958</v>
      </c>
      <c r="O3071">
        <v>10</v>
      </c>
      <c r="P3071">
        <v>13</v>
      </c>
      <c r="Q3071">
        <v>0</v>
      </c>
      <c r="R3071">
        <v>0</v>
      </c>
      <c r="S3071">
        <v>0</v>
      </c>
    </row>
    <row r="3072" spans="1:19" x14ac:dyDescent="0.2">
      <c r="A3072" t="s">
        <v>2201</v>
      </c>
      <c r="B3072" t="s">
        <v>4136</v>
      </c>
      <c r="C3072" s="1" t="s">
        <v>7891</v>
      </c>
      <c r="D3072">
        <v>23071</v>
      </c>
      <c r="E3072" s="4">
        <v>5</v>
      </c>
      <c r="F3072">
        <v>39</v>
      </c>
      <c r="G3072">
        <v>4</v>
      </c>
      <c r="H3072" s="2">
        <v>43476</v>
      </c>
      <c r="I3072">
        <v>220</v>
      </c>
      <c r="J3072">
        <v>15</v>
      </c>
      <c r="K3072" t="s">
        <v>43</v>
      </c>
      <c r="L3072">
        <v>0</v>
      </c>
      <c r="M3072">
        <v>48439</v>
      </c>
      <c r="N3072" s="2">
        <v>43536</v>
      </c>
      <c r="O3072">
        <v>1</v>
      </c>
      <c r="P3072">
        <v>14</v>
      </c>
      <c r="Q3072">
        <v>0</v>
      </c>
      <c r="R3072">
        <v>0</v>
      </c>
      <c r="S3072">
        <v>0</v>
      </c>
    </row>
    <row r="3073" spans="1:19" x14ac:dyDescent="0.2">
      <c r="A3073" t="s">
        <v>7893</v>
      </c>
      <c r="B3073" t="s">
        <v>7894</v>
      </c>
      <c r="C3073" s="1" t="s">
        <v>7892</v>
      </c>
      <c r="D3073">
        <v>23072</v>
      </c>
      <c r="E3073">
        <v>10</v>
      </c>
      <c r="F3073">
        <v>89</v>
      </c>
      <c r="G3073">
        <v>2</v>
      </c>
      <c r="H3073" s="2">
        <v>43487</v>
      </c>
      <c r="I3073">
        <v>380</v>
      </c>
      <c r="J3073">
        <v>45</v>
      </c>
      <c r="K3073" t="s">
        <v>27</v>
      </c>
      <c r="L3073">
        <v>0</v>
      </c>
      <c r="M3073">
        <v>56005</v>
      </c>
      <c r="N3073" s="2">
        <v>43549</v>
      </c>
      <c r="O3073">
        <v>4</v>
      </c>
      <c r="P3073">
        <v>3</v>
      </c>
      <c r="Q3073">
        <v>0</v>
      </c>
      <c r="R3073">
        <v>0</v>
      </c>
      <c r="S3073">
        <v>0</v>
      </c>
    </row>
    <row r="3074" spans="1:19" x14ac:dyDescent="0.2">
      <c r="A3074" t="s">
        <v>1497</v>
      </c>
      <c r="B3074" t="s">
        <v>131</v>
      </c>
      <c r="C3074" s="1" t="s">
        <v>7895</v>
      </c>
      <c r="D3074">
        <v>23073</v>
      </c>
      <c r="E3074">
        <v>11</v>
      </c>
      <c r="F3074" t="s">
        <v>26</v>
      </c>
      <c r="G3074">
        <v>8</v>
      </c>
      <c r="H3074" s="2">
        <v>43595</v>
      </c>
      <c r="I3074">
        <v>110</v>
      </c>
      <c r="J3074">
        <v>15</v>
      </c>
      <c r="K3074" t="s">
        <v>27</v>
      </c>
      <c r="L3074">
        <v>9999</v>
      </c>
      <c r="M3074">
        <v>12057</v>
      </c>
      <c r="N3074" s="2">
        <v>43879</v>
      </c>
      <c r="O3074">
        <v>10</v>
      </c>
      <c r="P3074">
        <v>13</v>
      </c>
      <c r="Q3074">
        <v>0</v>
      </c>
      <c r="R3074">
        <v>0</v>
      </c>
      <c r="S3074">
        <v>0</v>
      </c>
    </row>
    <row r="3075" spans="1:19" x14ac:dyDescent="0.2">
      <c r="A3075" t="s">
        <v>7897</v>
      </c>
      <c r="B3075" t="s">
        <v>801</v>
      </c>
      <c r="C3075" s="4" t="s">
        <v>7896</v>
      </c>
      <c r="D3075">
        <v>23074</v>
      </c>
      <c r="E3075">
        <v>9</v>
      </c>
      <c r="F3075">
        <v>73</v>
      </c>
      <c r="G3075">
        <v>2</v>
      </c>
      <c r="H3075" s="2">
        <v>43721</v>
      </c>
      <c r="I3075">
        <v>790</v>
      </c>
      <c r="J3075">
        <v>15</v>
      </c>
      <c r="K3075" t="s">
        <v>18</v>
      </c>
      <c r="L3075">
        <v>0</v>
      </c>
      <c r="M3075">
        <v>6037</v>
      </c>
      <c r="N3075" s="2">
        <v>43875</v>
      </c>
      <c r="O3075">
        <v>10</v>
      </c>
      <c r="P3075">
        <v>12</v>
      </c>
      <c r="Q3075">
        <v>0</v>
      </c>
      <c r="R3075">
        <v>0</v>
      </c>
      <c r="S3075">
        <v>0</v>
      </c>
    </row>
    <row r="3076" spans="1:19" x14ac:dyDescent="0.2">
      <c r="A3076" t="s">
        <v>7899</v>
      </c>
      <c r="B3076" t="s">
        <v>5392</v>
      </c>
      <c r="C3076" s="1" t="s">
        <v>7898</v>
      </c>
      <c r="D3076">
        <v>23075</v>
      </c>
      <c r="E3076" s="4">
        <v>5</v>
      </c>
      <c r="F3076">
        <v>42</v>
      </c>
      <c r="G3076">
        <v>5</v>
      </c>
      <c r="H3076" s="2">
        <v>43826</v>
      </c>
      <c r="I3076">
        <v>190</v>
      </c>
      <c r="J3076">
        <v>15</v>
      </c>
      <c r="K3076" t="s">
        <v>18</v>
      </c>
      <c r="L3076">
        <v>0</v>
      </c>
      <c r="M3076">
        <v>48029</v>
      </c>
      <c r="N3076" s="2">
        <v>43909</v>
      </c>
      <c r="O3076">
        <v>10</v>
      </c>
      <c r="P3076">
        <v>14</v>
      </c>
      <c r="Q3076">
        <v>0</v>
      </c>
      <c r="R3076">
        <v>0</v>
      </c>
      <c r="S3076">
        <v>0</v>
      </c>
    </row>
    <row r="3077" spans="1:19" x14ac:dyDescent="0.2">
      <c r="A3077" t="s">
        <v>986</v>
      </c>
      <c r="B3077" t="s">
        <v>7901</v>
      </c>
      <c r="C3077" s="4" t="s">
        <v>7900</v>
      </c>
      <c r="D3077">
        <v>23076</v>
      </c>
      <c r="E3077">
        <v>9</v>
      </c>
      <c r="F3077">
        <v>73</v>
      </c>
      <c r="G3077">
        <v>2</v>
      </c>
      <c r="H3077" s="2">
        <v>43668</v>
      </c>
      <c r="I3077">
        <v>790</v>
      </c>
      <c r="J3077">
        <v>12</v>
      </c>
      <c r="K3077" t="s">
        <v>27</v>
      </c>
      <c r="L3077">
        <v>0</v>
      </c>
      <c r="M3077">
        <v>6037</v>
      </c>
      <c r="N3077" s="2">
        <v>44112</v>
      </c>
      <c r="O3077">
        <v>10</v>
      </c>
      <c r="P3077">
        <v>14</v>
      </c>
      <c r="Q3077">
        <v>0</v>
      </c>
      <c r="R3077">
        <v>0</v>
      </c>
      <c r="S3077">
        <v>0</v>
      </c>
    </row>
    <row r="3078" spans="1:19" x14ac:dyDescent="0.2">
      <c r="A3078" t="s">
        <v>7903</v>
      </c>
      <c r="B3078" t="s">
        <v>7904</v>
      </c>
      <c r="C3078" s="1" t="s">
        <v>7902</v>
      </c>
      <c r="D3078">
        <v>23077</v>
      </c>
      <c r="E3078" s="4">
        <v>5</v>
      </c>
      <c r="F3078">
        <v>41</v>
      </c>
      <c r="G3078">
        <v>4</v>
      </c>
      <c r="H3078" s="2">
        <v>43760</v>
      </c>
      <c r="I3078">
        <v>110</v>
      </c>
      <c r="J3078">
        <v>15</v>
      </c>
      <c r="K3078" t="s">
        <v>27</v>
      </c>
      <c r="L3078">
        <v>0</v>
      </c>
      <c r="M3078">
        <v>48201</v>
      </c>
      <c r="N3078" s="2">
        <v>43916</v>
      </c>
      <c r="O3078">
        <v>10</v>
      </c>
      <c r="P3078">
        <v>13</v>
      </c>
      <c r="Q3078">
        <v>0</v>
      </c>
      <c r="R3078">
        <v>0</v>
      </c>
      <c r="S3078">
        <v>0</v>
      </c>
    </row>
    <row r="3079" spans="1:19" x14ac:dyDescent="0.2">
      <c r="A3079" t="s">
        <v>7906</v>
      </c>
      <c r="B3079" t="s">
        <v>2567</v>
      </c>
      <c r="C3079" s="3" t="s">
        <v>7905</v>
      </c>
      <c r="D3079">
        <v>23078</v>
      </c>
      <c r="E3079" s="4">
        <v>3</v>
      </c>
      <c r="F3079">
        <v>13</v>
      </c>
      <c r="G3079">
        <v>2</v>
      </c>
      <c r="H3079" s="2">
        <v>43706</v>
      </c>
      <c r="I3079">
        <v>360</v>
      </c>
      <c r="J3079">
        <v>15</v>
      </c>
      <c r="K3079" t="s">
        <v>43</v>
      </c>
      <c r="L3079">
        <v>0</v>
      </c>
      <c r="M3079">
        <v>42101</v>
      </c>
      <c r="N3079" s="2">
        <v>1</v>
      </c>
      <c r="O3079">
        <v>-8</v>
      </c>
      <c r="P3079">
        <v>-8</v>
      </c>
      <c r="Q3079">
        <v>-8</v>
      </c>
      <c r="R3079">
        <v>-8</v>
      </c>
      <c r="S3079">
        <v>0</v>
      </c>
    </row>
    <row r="3080" spans="1:19" x14ac:dyDescent="0.2">
      <c r="A3080" t="s">
        <v>233</v>
      </c>
      <c r="B3080" t="s">
        <v>7908</v>
      </c>
      <c r="C3080" s="5" t="s">
        <v>7907</v>
      </c>
      <c r="D3080">
        <v>23079</v>
      </c>
      <c r="E3080" s="4">
        <v>6</v>
      </c>
      <c r="F3080">
        <v>48</v>
      </c>
      <c r="G3080">
        <v>2</v>
      </c>
      <c r="H3080" s="2">
        <v>43733</v>
      </c>
      <c r="I3080">
        <v>350</v>
      </c>
      <c r="J3080">
        <v>12</v>
      </c>
      <c r="K3080" t="s">
        <v>27</v>
      </c>
      <c r="L3080">
        <v>0</v>
      </c>
      <c r="M3080">
        <v>39049</v>
      </c>
      <c r="N3080" s="2">
        <v>44356</v>
      </c>
      <c r="O3080">
        <v>1</v>
      </c>
      <c r="P3080">
        <v>13</v>
      </c>
      <c r="Q3080">
        <v>0</v>
      </c>
      <c r="R3080">
        <v>0</v>
      </c>
      <c r="S3080">
        <v>0</v>
      </c>
    </row>
    <row r="3081" spans="1:19" x14ac:dyDescent="0.2">
      <c r="A3081" t="s">
        <v>7910</v>
      </c>
      <c r="B3081" t="s">
        <v>801</v>
      </c>
      <c r="C3081" s="1" t="s">
        <v>7909</v>
      </c>
      <c r="D3081">
        <v>23080</v>
      </c>
      <c r="E3081">
        <v>1</v>
      </c>
      <c r="F3081">
        <v>1</v>
      </c>
      <c r="G3081">
        <v>1</v>
      </c>
      <c r="H3081" s="2">
        <v>43759</v>
      </c>
      <c r="I3081">
        <v>790</v>
      </c>
      <c r="J3081">
        <v>15</v>
      </c>
      <c r="K3081" t="s">
        <v>43</v>
      </c>
      <c r="L3081">
        <v>0</v>
      </c>
      <c r="M3081">
        <v>25025</v>
      </c>
      <c r="N3081" s="2">
        <v>44049</v>
      </c>
      <c r="O3081">
        <v>5</v>
      </c>
      <c r="P3081">
        <v>13</v>
      </c>
      <c r="Q3081">
        <v>0</v>
      </c>
      <c r="R3081">
        <v>0</v>
      </c>
      <c r="S3081">
        <v>0</v>
      </c>
    </row>
    <row r="3082" spans="1:19" x14ac:dyDescent="0.2">
      <c r="A3082" t="s">
        <v>7912</v>
      </c>
      <c r="B3082" t="s">
        <v>7913</v>
      </c>
      <c r="C3082" s="3" t="s">
        <v>7911</v>
      </c>
      <c r="D3082">
        <v>23081</v>
      </c>
      <c r="E3082" s="4">
        <v>2</v>
      </c>
      <c r="F3082">
        <v>8</v>
      </c>
      <c r="G3082">
        <v>7</v>
      </c>
      <c r="H3082" s="2">
        <v>43808</v>
      </c>
      <c r="I3082">
        <v>350</v>
      </c>
      <c r="J3082">
        <v>12</v>
      </c>
      <c r="K3082" t="s">
        <v>18</v>
      </c>
      <c r="L3082">
        <v>75</v>
      </c>
      <c r="M3082">
        <v>88888</v>
      </c>
      <c r="N3082" s="2">
        <v>44328</v>
      </c>
      <c r="O3082">
        <v>5</v>
      </c>
      <c r="P3082">
        <v>13</v>
      </c>
      <c r="Q3082">
        <v>0</v>
      </c>
      <c r="R3082">
        <v>0</v>
      </c>
      <c r="S3082">
        <v>0</v>
      </c>
    </row>
    <row r="3083" spans="1:19" x14ac:dyDescent="0.2">
      <c r="A3083" t="s">
        <v>1189</v>
      </c>
      <c r="B3083" t="s">
        <v>7915</v>
      </c>
      <c r="C3083" s="3" t="s">
        <v>7914</v>
      </c>
      <c r="D3083">
        <v>23082</v>
      </c>
      <c r="E3083" s="4">
        <v>2</v>
      </c>
      <c r="F3083">
        <v>7</v>
      </c>
      <c r="G3083">
        <v>1</v>
      </c>
      <c r="H3083" s="2">
        <v>43689</v>
      </c>
      <c r="I3083">
        <v>350</v>
      </c>
      <c r="J3083">
        <v>12</v>
      </c>
      <c r="K3083" t="s">
        <v>22</v>
      </c>
      <c r="L3083">
        <v>0</v>
      </c>
      <c r="M3083">
        <v>36047</v>
      </c>
      <c r="N3083" s="2">
        <v>43970</v>
      </c>
      <c r="O3083">
        <v>5</v>
      </c>
      <c r="P3083">
        <v>13</v>
      </c>
      <c r="Q3083">
        <v>0</v>
      </c>
      <c r="R3083">
        <v>0</v>
      </c>
      <c r="S3083">
        <v>0</v>
      </c>
    </row>
    <row r="3084" spans="1:19" x14ac:dyDescent="0.2">
      <c r="A3084" t="s">
        <v>7917</v>
      </c>
      <c r="B3084" t="s">
        <v>7918</v>
      </c>
      <c r="C3084" s="4" t="s">
        <v>7916</v>
      </c>
      <c r="D3084">
        <v>23083</v>
      </c>
      <c r="E3084" s="4">
        <v>8</v>
      </c>
      <c r="F3084">
        <v>60</v>
      </c>
      <c r="G3084">
        <v>3</v>
      </c>
      <c r="H3084" s="2">
        <v>43812</v>
      </c>
      <c r="I3084">
        <v>190</v>
      </c>
      <c r="J3084">
        <v>45</v>
      </c>
      <c r="K3084" t="s">
        <v>43</v>
      </c>
      <c r="L3084">
        <v>0</v>
      </c>
      <c r="M3084">
        <v>5031</v>
      </c>
      <c r="N3084" s="2">
        <v>44102</v>
      </c>
      <c r="O3084">
        <v>2</v>
      </c>
      <c r="P3084">
        <v>0</v>
      </c>
      <c r="Q3084">
        <v>0</v>
      </c>
      <c r="R3084">
        <v>0</v>
      </c>
      <c r="S3084">
        <v>0</v>
      </c>
    </row>
    <row r="3085" spans="1:19" x14ac:dyDescent="0.2">
      <c r="A3085" t="s">
        <v>7920</v>
      </c>
      <c r="B3085" t="s">
        <v>7921</v>
      </c>
      <c r="C3085" s="1" t="s">
        <v>7919</v>
      </c>
      <c r="D3085">
        <v>23084</v>
      </c>
      <c r="E3085" s="4">
        <v>5</v>
      </c>
      <c r="F3085">
        <v>38</v>
      </c>
      <c r="G3085">
        <v>3</v>
      </c>
      <c r="H3085" s="2">
        <v>43482</v>
      </c>
      <c r="I3085">
        <v>190</v>
      </c>
      <c r="J3085">
        <v>45</v>
      </c>
      <c r="K3085" t="s">
        <v>22</v>
      </c>
      <c r="L3085">
        <v>0</v>
      </c>
      <c r="M3085">
        <v>28049</v>
      </c>
      <c r="N3085" s="2">
        <v>43584</v>
      </c>
      <c r="O3085">
        <v>10</v>
      </c>
      <c r="P3085">
        <v>1</v>
      </c>
      <c r="Q3085">
        <v>0</v>
      </c>
      <c r="R3085">
        <v>0</v>
      </c>
      <c r="S3085">
        <v>0</v>
      </c>
    </row>
    <row r="3086" spans="1:19" x14ac:dyDescent="0.2">
      <c r="A3086" t="s">
        <v>7923</v>
      </c>
      <c r="B3086" t="s">
        <v>7924</v>
      </c>
      <c r="C3086" s="3" t="s">
        <v>7922</v>
      </c>
      <c r="D3086">
        <v>23085</v>
      </c>
      <c r="E3086" s="4">
        <v>3</v>
      </c>
      <c r="F3086">
        <v>13</v>
      </c>
      <c r="G3086">
        <v>2</v>
      </c>
      <c r="H3086" s="2">
        <v>43542</v>
      </c>
      <c r="I3086">
        <v>190</v>
      </c>
      <c r="J3086">
        <v>15</v>
      </c>
      <c r="K3086" t="s">
        <v>27</v>
      </c>
      <c r="L3086">
        <v>0</v>
      </c>
      <c r="M3086">
        <v>42045</v>
      </c>
      <c r="N3086" s="2">
        <v>44076</v>
      </c>
      <c r="O3086">
        <v>5</v>
      </c>
      <c r="P3086">
        <v>13</v>
      </c>
      <c r="Q3086">
        <v>0</v>
      </c>
      <c r="R3086">
        <v>0</v>
      </c>
      <c r="S3086">
        <v>0</v>
      </c>
    </row>
    <row r="3087" spans="1:19" x14ac:dyDescent="0.2">
      <c r="A3087" t="s">
        <v>7926</v>
      </c>
      <c r="B3087" t="s">
        <v>7927</v>
      </c>
      <c r="C3087" s="1" t="s">
        <v>7925</v>
      </c>
      <c r="D3087">
        <v>23086</v>
      </c>
      <c r="E3087">
        <v>1</v>
      </c>
      <c r="F3087">
        <v>2</v>
      </c>
      <c r="G3087">
        <v>1</v>
      </c>
      <c r="H3087" s="2">
        <v>43525</v>
      </c>
      <c r="I3087">
        <v>245</v>
      </c>
      <c r="J3087">
        <v>15</v>
      </c>
      <c r="K3087" t="s">
        <v>27</v>
      </c>
      <c r="L3087">
        <v>0</v>
      </c>
      <c r="M3087">
        <v>33011</v>
      </c>
      <c r="N3087" s="2">
        <v>43626</v>
      </c>
      <c r="O3087">
        <v>4</v>
      </c>
      <c r="P3087">
        <v>1</v>
      </c>
      <c r="Q3087">
        <v>0</v>
      </c>
      <c r="R3087">
        <v>0</v>
      </c>
      <c r="S3087">
        <v>0</v>
      </c>
    </row>
    <row r="3088" spans="1:19" x14ac:dyDescent="0.2">
      <c r="A3088" t="s">
        <v>4904</v>
      </c>
      <c r="B3088" t="s">
        <v>1135</v>
      </c>
      <c r="C3088" s="5" t="s">
        <v>7928</v>
      </c>
      <c r="D3088">
        <v>23087</v>
      </c>
      <c r="E3088" s="4">
        <v>6</v>
      </c>
      <c r="F3088">
        <v>45</v>
      </c>
      <c r="G3088">
        <v>2</v>
      </c>
      <c r="H3088" s="2">
        <v>43510</v>
      </c>
      <c r="I3088">
        <v>110</v>
      </c>
      <c r="J3088">
        <v>15</v>
      </c>
      <c r="K3088" t="s">
        <v>22</v>
      </c>
      <c r="L3088">
        <v>0</v>
      </c>
      <c r="M3088">
        <v>26125</v>
      </c>
      <c r="N3088" s="2">
        <v>1</v>
      </c>
      <c r="O3088">
        <v>-8</v>
      </c>
      <c r="P3088">
        <v>-8</v>
      </c>
      <c r="Q3088">
        <v>-8</v>
      </c>
      <c r="R3088">
        <v>-8</v>
      </c>
      <c r="S3088">
        <v>0</v>
      </c>
    </row>
    <row r="3089" spans="1:19" x14ac:dyDescent="0.2">
      <c r="A3089" t="s">
        <v>7930</v>
      </c>
      <c r="B3089" t="s">
        <v>926</v>
      </c>
      <c r="C3089" s="4" t="s">
        <v>7929</v>
      </c>
      <c r="D3089">
        <v>23088</v>
      </c>
      <c r="E3089" s="4">
        <v>8</v>
      </c>
      <c r="F3089">
        <v>63</v>
      </c>
      <c r="G3089">
        <v>4</v>
      </c>
      <c r="H3089" s="2">
        <v>43745</v>
      </c>
      <c r="I3089">
        <v>360</v>
      </c>
      <c r="J3089">
        <v>15</v>
      </c>
      <c r="K3089" t="s">
        <v>27</v>
      </c>
      <c r="L3089">
        <v>0</v>
      </c>
      <c r="M3089">
        <v>19153</v>
      </c>
      <c r="N3089" s="2">
        <v>43987</v>
      </c>
      <c r="O3089">
        <v>3</v>
      </c>
      <c r="P3089">
        <v>13</v>
      </c>
      <c r="Q3089">
        <v>0</v>
      </c>
      <c r="R3089">
        <v>0</v>
      </c>
      <c r="S3089">
        <v>0</v>
      </c>
    </row>
    <row r="3090" spans="1:19" x14ac:dyDescent="0.2">
      <c r="A3090" t="s">
        <v>4423</v>
      </c>
      <c r="B3090" t="s">
        <v>294</v>
      </c>
      <c r="C3090" s="4" t="s">
        <v>7931</v>
      </c>
      <c r="D3090">
        <v>23089</v>
      </c>
      <c r="E3090">
        <v>9</v>
      </c>
      <c r="F3090">
        <v>78</v>
      </c>
      <c r="G3090">
        <v>2</v>
      </c>
      <c r="H3090" s="2">
        <v>43782</v>
      </c>
      <c r="I3090">
        <v>360</v>
      </c>
      <c r="J3090">
        <v>15</v>
      </c>
      <c r="K3090" t="s">
        <v>22</v>
      </c>
      <c r="L3090">
        <v>0</v>
      </c>
      <c r="M3090">
        <v>32003</v>
      </c>
      <c r="N3090" s="2">
        <v>43853</v>
      </c>
      <c r="O3090">
        <v>3</v>
      </c>
      <c r="P3090">
        <v>13</v>
      </c>
      <c r="Q3090">
        <v>0</v>
      </c>
      <c r="R3090">
        <v>0</v>
      </c>
      <c r="S3090">
        <v>0</v>
      </c>
    </row>
    <row r="3091" spans="1:19" x14ac:dyDescent="0.2">
      <c r="A3091" t="s">
        <v>1467</v>
      </c>
      <c r="B3091" t="s">
        <v>7933</v>
      </c>
      <c r="C3091" s="3" t="s">
        <v>7932</v>
      </c>
      <c r="D3091">
        <v>23090</v>
      </c>
      <c r="E3091" s="4">
        <v>2</v>
      </c>
      <c r="F3091">
        <v>7</v>
      </c>
      <c r="G3091">
        <v>1</v>
      </c>
      <c r="H3091" s="2">
        <v>43599</v>
      </c>
      <c r="I3091">
        <v>195</v>
      </c>
      <c r="J3091">
        <v>15</v>
      </c>
      <c r="K3091" t="s">
        <v>22</v>
      </c>
      <c r="L3091">
        <v>0</v>
      </c>
      <c r="M3091">
        <v>36047</v>
      </c>
      <c r="N3091" s="2">
        <v>1</v>
      </c>
      <c r="O3091">
        <v>-8</v>
      </c>
      <c r="P3091">
        <v>-8</v>
      </c>
      <c r="Q3091">
        <v>-8</v>
      </c>
      <c r="R3091">
        <v>-8</v>
      </c>
      <c r="S3091">
        <v>0</v>
      </c>
    </row>
    <row r="3092" spans="1:19" x14ac:dyDescent="0.2">
      <c r="A3092" t="s">
        <v>7935</v>
      </c>
      <c r="B3092" t="s">
        <v>7936</v>
      </c>
      <c r="C3092" s="5" t="s">
        <v>7934</v>
      </c>
      <c r="D3092">
        <v>23091</v>
      </c>
      <c r="E3092" s="4">
        <v>7</v>
      </c>
      <c r="F3092">
        <v>55</v>
      </c>
      <c r="G3092">
        <v>1</v>
      </c>
      <c r="H3092" s="2">
        <v>43586</v>
      </c>
      <c r="I3092">
        <v>190</v>
      </c>
      <c r="J3092">
        <v>45</v>
      </c>
      <c r="K3092" t="s">
        <v>18</v>
      </c>
      <c r="L3092">
        <v>0</v>
      </c>
      <c r="M3092">
        <v>18053</v>
      </c>
      <c r="N3092" s="2">
        <v>43621</v>
      </c>
      <c r="O3092">
        <v>1</v>
      </c>
      <c r="P3092">
        <v>1</v>
      </c>
      <c r="Q3092">
        <v>0</v>
      </c>
      <c r="R3092">
        <v>0</v>
      </c>
      <c r="S3092">
        <v>0</v>
      </c>
    </row>
    <row r="3093" spans="1:19" x14ac:dyDescent="0.2">
      <c r="A3093" t="s">
        <v>1069</v>
      </c>
      <c r="B3093" t="s">
        <v>934</v>
      </c>
      <c r="C3093" s="1" t="s">
        <v>7937</v>
      </c>
      <c r="D3093">
        <v>23092</v>
      </c>
      <c r="E3093">
        <v>11</v>
      </c>
      <c r="F3093" t="s">
        <v>26</v>
      </c>
      <c r="G3093">
        <v>8</v>
      </c>
      <c r="H3093" s="2">
        <v>43690</v>
      </c>
      <c r="I3093">
        <v>110</v>
      </c>
      <c r="J3093">
        <v>15</v>
      </c>
      <c r="K3093" t="s">
        <v>27</v>
      </c>
      <c r="L3093">
        <v>0</v>
      </c>
      <c r="M3093">
        <v>12057</v>
      </c>
      <c r="N3093" s="2">
        <v>44223</v>
      </c>
      <c r="O3093">
        <v>10</v>
      </c>
      <c r="P3093">
        <v>13</v>
      </c>
      <c r="Q3093">
        <v>0</v>
      </c>
      <c r="R3093">
        <v>0</v>
      </c>
      <c r="S3093">
        <v>0</v>
      </c>
    </row>
    <row r="3094" spans="1:19" x14ac:dyDescent="0.2">
      <c r="A3094" t="s">
        <v>7939</v>
      </c>
      <c r="B3094" t="s">
        <v>7940</v>
      </c>
      <c r="C3094" s="1" t="s">
        <v>7938</v>
      </c>
      <c r="D3094">
        <v>23093</v>
      </c>
      <c r="E3094">
        <v>11</v>
      </c>
      <c r="F3094" t="s">
        <v>26</v>
      </c>
      <c r="G3094">
        <v>3</v>
      </c>
      <c r="H3094" s="2">
        <v>43815</v>
      </c>
      <c r="I3094">
        <v>190</v>
      </c>
      <c r="J3094">
        <v>45</v>
      </c>
      <c r="K3094" t="s">
        <v>18</v>
      </c>
      <c r="L3094">
        <v>0</v>
      </c>
      <c r="M3094">
        <v>12031</v>
      </c>
      <c r="N3094" s="2">
        <v>44259</v>
      </c>
      <c r="O3094">
        <v>10</v>
      </c>
      <c r="P3094">
        <v>13</v>
      </c>
      <c r="Q3094">
        <v>0</v>
      </c>
      <c r="R3094">
        <v>0</v>
      </c>
      <c r="S3094">
        <v>0</v>
      </c>
    </row>
    <row r="3095" spans="1:19" x14ac:dyDescent="0.2">
      <c r="A3095" t="s">
        <v>7942</v>
      </c>
      <c r="B3095" t="s">
        <v>7943</v>
      </c>
      <c r="C3095" s="5" t="s">
        <v>7941</v>
      </c>
      <c r="D3095">
        <v>23094</v>
      </c>
      <c r="E3095">
        <v>9</v>
      </c>
      <c r="F3095">
        <v>71</v>
      </c>
      <c r="G3095">
        <v>3</v>
      </c>
      <c r="H3095" s="2">
        <v>43504</v>
      </c>
      <c r="I3095">
        <v>196</v>
      </c>
      <c r="J3095">
        <v>45</v>
      </c>
      <c r="K3095" t="s">
        <v>27</v>
      </c>
      <c r="L3095">
        <v>0</v>
      </c>
      <c r="M3095">
        <v>6013</v>
      </c>
      <c r="N3095" s="2">
        <v>43550</v>
      </c>
      <c r="O3095">
        <v>1</v>
      </c>
      <c r="P3095">
        <v>12</v>
      </c>
      <c r="Q3095">
        <v>0</v>
      </c>
      <c r="R3095">
        <v>0</v>
      </c>
      <c r="S3095">
        <v>0</v>
      </c>
    </row>
    <row r="3096" spans="1:19" x14ac:dyDescent="0.2">
      <c r="A3096" t="s">
        <v>7945</v>
      </c>
      <c r="B3096" t="s">
        <v>7946</v>
      </c>
      <c r="C3096" s="3" t="s">
        <v>7944</v>
      </c>
      <c r="D3096">
        <v>23095</v>
      </c>
      <c r="E3096" s="4">
        <v>4</v>
      </c>
      <c r="F3096">
        <v>19</v>
      </c>
      <c r="G3096">
        <v>3</v>
      </c>
      <c r="H3096" s="2">
        <v>43822</v>
      </c>
      <c r="I3096">
        <v>190</v>
      </c>
      <c r="J3096">
        <v>15</v>
      </c>
      <c r="K3096" t="s">
        <v>43</v>
      </c>
      <c r="L3096">
        <v>0</v>
      </c>
      <c r="M3096">
        <v>37119</v>
      </c>
      <c r="N3096" s="2">
        <v>43955</v>
      </c>
      <c r="O3096">
        <v>4</v>
      </c>
      <c r="P3096">
        <v>6</v>
      </c>
      <c r="Q3096">
        <v>0</v>
      </c>
      <c r="R3096">
        <v>2</v>
      </c>
      <c r="S3096">
        <v>0</v>
      </c>
    </row>
    <row r="3097" spans="1:19" x14ac:dyDescent="0.2">
      <c r="A3097" t="s">
        <v>7948</v>
      </c>
      <c r="B3097" t="s">
        <v>7949</v>
      </c>
      <c r="C3097" s="1" t="s">
        <v>7947</v>
      </c>
      <c r="D3097">
        <v>23096</v>
      </c>
      <c r="E3097">
        <v>11</v>
      </c>
      <c r="F3097" t="s">
        <v>126</v>
      </c>
      <c r="G3097">
        <v>1</v>
      </c>
      <c r="H3097" s="2">
        <v>43805</v>
      </c>
      <c r="I3097">
        <v>350</v>
      </c>
      <c r="J3097">
        <v>12</v>
      </c>
      <c r="K3097" t="s">
        <v>43</v>
      </c>
      <c r="L3097">
        <v>0</v>
      </c>
      <c r="M3097">
        <v>13121</v>
      </c>
      <c r="N3097" s="2">
        <v>44018</v>
      </c>
      <c r="O3097">
        <v>5</v>
      </c>
      <c r="P3097">
        <v>13</v>
      </c>
      <c r="Q3097">
        <v>0</v>
      </c>
      <c r="R3097">
        <v>0</v>
      </c>
      <c r="S3097">
        <v>0</v>
      </c>
    </row>
    <row r="3098" spans="1:19" x14ac:dyDescent="0.2">
      <c r="A3098" t="s">
        <v>7951</v>
      </c>
      <c r="B3098" t="s">
        <v>7952</v>
      </c>
      <c r="C3098" s="5" t="s">
        <v>7950</v>
      </c>
      <c r="D3098">
        <v>23097</v>
      </c>
      <c r="E3098">
        <v>9</v>
      </c>
      <c r="F3098">
        <v>79</v>
      </c>
      <c r="G3098">
        <v>3</v>
      </c>
      <c r="H3098" s="2">
        <v>43579</v>
      </c>
      <c r="I3098">
        <v>190</v>
      </c>
      <c r="J3098">
        <v>45</v>
      </c>
      <c r="K3098" t="s">
        <v>18</v>
      </c>
      <c r="L3098">
        <v>9999</v>
      </c>
      <c r="M3098">
        <v>41009</v>
      </c>
      <c r="N3098" s="2">
        <v>1</v>
      </c>
      <c r="O3098">
        <v>-8</v>
      </c>
      <c r="P3098">
        <v>-8</v>
      </c>
      <c r="Q3098">
        <v>-8</v>
      </c>
      <c r="R3098">
        <v>-8</v>
      </c>
      <c r="S3098">
        <v>0</v>
      </c>
    </row>
    <row r="3099" spans="1:19" x14ac:dyDescent="0.2">
      <c r="A3099" t="s">
        <v>7954</v>
      </c>
      <c r="B3099" t="s">
        <v>7955</v>
      </c>
      <c r="C3099" s="3" t="s">
        <v>7953</v>
      </c>
      <c r="D3099">
        <v>23098</v>
      </c>
      <c r="E3099" s="4">
        <v>3</v>
      </c>
      <c r="F3099">
        <v>13</v>
      </c>
      <c r="G3099">
        <v>2</v>
      </c>
      <c r="H3099" s="2">
        <v>43788</v>
      </c>
      <c r="I3099">
        <v>110</v>
      </c>
      <c r="J3099">
        <v>15</v>
      </c>
      <c r="K3099" t="s">
        <v>43</v>
      </c>
      <c r="L3099">
        <v>0</v>
      </c>
      <c r="M3099">
        <v>42091</v>
      </c>
      <c r="N3099" s="2">
        <v>44070</v>
      </c>
      <c r="O3099">
        <v>10</v>
      </c>
      <c r="P3099">
        <v>18</v>
      </c>
      <c r="Q3099">
        <v>0</v>
      </c>
      <c r="R3099">
        <v>0</v>
      </c>
      <c r="S3099">
        <v>0</v>
      </c>
    </row>
    <row r="3100" spans="1:19" x14ac:dyDescent="0.2">
      <c r="A3100" t="s">
        <v>7957</v>
      </c>
      <c r="B3100" t="s">
        <v>7958</v>
      </c>
      <c r="C3100" s="5" t="s">
        <v>7956</v>
      </c>
      <c r="D3100">
        <v>23099</v>
      </c>
      <c r="E3100" s="4">
        <v>7</v>
      </c>
      <c r="F3100">
        <v>56</v>
      </c>
      <c r="G3100">
        <v>1</v>
      </c>
      <c r="H3100" s="2">
        <v>43613</v>
      </c>
      <c r="I3100">
        <v>190</v>
      </c>
      <c r="J3100">
        <v>12</v>
      </c>
      <c r="K3100" t="s">
        <v>18</v>
      </c>
      <c r="L3100">
        <v>563</v>
      </c>
      <c r="M3100">
        <v>18097</v>
      </c>
      <c r="N3100" s="2">
        <v>43704</v>
      </c>
      <c r="O3100">
        <v>2</v>
      </c>
      <c r="P3100">
        <v>14</v>
      </c>
      <c r="Q3100">
        <v>0</v>
      </c>
      <c r="R3100">
        <v>0</v>
      </c>
      <c r="S3100">
        <v>0</v>
      </c>
    </row>
    <row r="3101" spans="1:19" x14ac:dyDescent="0.2">
      <c r="A3101" t="s">
        <v>7960</v>
      </c>
      <c r="B3101" t="s">
        <v>7961</v>
      </c>
      <c r="C3101" s="5" t="s">
        <v>7959</v>
      </c>
      <c r="D3101">
        <v>23100</v>
      </c>
      <c r="E3101" s="4">
        <v>7</v>
      </c>
      <c r="F3101">
        <v>57</v>
      </c>
      <c r="G3101">
        <v>2</v>
      </c>
      <c r="H3101" s="2">
        <v>43670</v>
      </c>
      <c r="I3101">
        <v>196</v>
      </c>
      <c r="J3101">
        <v>45</v>
      </c>
      <c r="K3101" t="s">
        <v>18</v>
      </c>
      <c r="L3101">
        <v>1000</v>
      </c>
      <c r="M3101">
        <v>55133</v>
      </c>
      <c r="N3101" s="2">
        <v>43907</v>
      </c>
      <c r="O3101">
        <v>2</v>
      </c>
      <c r="P3101">
        <v>12</v>
      </c>
      <c r="Q3101">
        <v>0</v>
      </c>
      <c r="R3101">
        <v>0</v>
      </c>
      <c r="S3101">
        <v>0</v>
      </c>
    </row>
    <row r="3102" spans="1:19" x14ac:dyDescent="0.2">
      <c r="A3102" t="s">
        <v>7963</v>
      </c>
      <c r="B3102" t="s">
        <v>7964</v>
      </c>
      <c r="C3102" s="4" t="s">
        <v>7962</v>
      </c>
      <c r="D3102">
        <v>23101</v>
      </c>
      <c r="E3102" s="4">
        <v>8</v>
      </c>
      <c r="F3102">
        <v>64</v>
      </c>
      <c r="G3102">
        <v>0</v>
      </c>
      <c r="H3102" s="2">
        <v>43669</v>
      </c>
      <c r="I3102">
        <v>190</v>
      </c>
      <c r="J3102">
        <v>42</v>
      </c>
      <c r="K3102" t="s">
        <v>43</v>
      </c>
      <c r="L3102">
        <v>0</v>
      </c>
      <c r="M3102">
        <v>27037</v>
      </c>
      <c r="N3102" s="2">
        <v>1</v>
      </c>
      <c r="O3102">
        <v>-8</v>
      </c>
      <c r="P3102">
        <v>-8</v>
      </c>
      <c r="Q3102">
        <v>-8</v>
      </c>
      <c r="R3102">
        <v>-8</v>
      </c>
      <c r="S3102">
        <v>0</v>
      </c>
    </row>
    <row r="3103" spans="1:19" x14ac:dyDescent="0.2">
      <c r="A3103" t="s">
        <v>7966</v>
      </c>
      <c r="B3103" t="s">
        <v>29</v>
      </c>
      <c r="C3103" s="5" t="s">
        <v>7965</v>
      </c>
      <c r="D3103">
        <v>23102</v>
      </c>
      <c r="E3103" s="4">
        <v>7</v>
      </c>
      <c r="F3103">
        <v>56</v>
      </c>
      <c r="G3103">
        <v>1</v>
      </c>
      <c r="H3103" s="2">
        <v>43522</v>
      </c>
      <c r="I3103">
        <v>360</v>
      </c>
      <c r="J3103">
        <v>15</v>
      </c>
      <c r="K3103" t="s">
        <v>43</v>
      </c>
      <c r="L3103">
        <v>0</v>
      </c>
      <c r="M3103">
        <v>18097</v>
      </c>
      <c r="N3103" s="2">
        <v>43567</v>
      </c>
      <c r="O3103">
        <v>2</v>
      </c>
      <c r="P3103">
        <v>1</v>
      </c>
      <c r="Q3103">
        <v>0</v>
      </c>
      <c r="R3103">
        <v>0</v>
      </c>
      <c r="S3103">
        <v>0</v>
      </c>
    </row>
    <row r="3104" spans="1:19" x14ac:dyDescent="0.2">
      <c r="A3104" t="s">
        <v>7968</v>
      </c>
      <c r="B3104" t="s">
        <v>7969</v>
      </c>
      <c r="C3104" s="4" t="s">
        <v>7967</v>
      </c>
      <c r="D3104">
        <v>23103</v>
      </c>
      <c r="E3104">
        <v>9</v>
      </c>
      <c r="F3104">
        <v>74</v>
      </c>
      <c r="G3104">
        <v>3</v>
      </c>
      <c r="H3104" s="2">
        <v>43748</v>
      </c>
      <c r="I3104">
        <v>190</v>
      </c>
      <c r="J3104">
        <v>12</v>
      </c>
      <c r="K3104" t="s">
        <v>27</v>
      </c>
      <c r="L3104">
        <v>5000</v>
      </c>
      <c r="M3104">
        <v>6073</v>
      </c>
      <c r="N3104" s="2">
        <v>1</v>
      </c>
      <c r="O3104">
        <v>-8</v>
      </c>
      <c r="P3104">
        <v>-8</v>
      </c>
      <c r="Q3104">
        <v>-8</v>
      </c>
      <c r="R3104">
        <v>-8</v>
      </c>
      <c r="S3104">
        <v>0</v>
      </c>
    </row>
    <row r="3105" spans="1:19" x14ac:dyDescent="0.2">
      <c r="A3105" t="s">
        <v>6630</v>
      </c>
      <c r="B3105" t="s">
        <v>4034</v>
      </c>
      <c r="C3105" s="3" t="s">
        <v>7970</v>
      </c>
      <c r="D3105">
        <v>23104</v>
      </c>
      <c r="E3105" s="4">
        <v>4</v>
      </c>
      <c r="F3105">
        <v>22</v>
      </c>
      <c r="G3105">
        <v>3</v>
      </c>
      <c r="H3105" s="2">
        <v>43668</v>
      </c>
      <c r="I3105">
        <v>350</v>
      </c>
      <c r="J3105">
        <v>12</v>
      </c>
      <c r="K3105" t="s">
        <v>27</v>
      </c>
      <c r="L3105">
        <v>9999</v>
      </c>
      <c r="M3105">
        <v>88888</v>
      </c>
      <c r="N3105" s="2">
        <v>43844</v>
      </c>
      <c r="O3105">
        <v>5</v>
      </c>
      <c r="P3105">
        <v>13</v>
      </c>
      <c r="Q3105">
        <v>0</v>
      </c>
      <c r="R3105">
        <v>0</v>
      </c>
      <c r="S3105">
        <v>0</v>
      </c>
    </row>
    <row r="3106" spans="1:19" x14ac:dyDescent="0.2">
      <c r="A3106" t="s">
        <v>5246</v>
      </c>
      <c r="B3106" t="s">
        <v>1084</v>
      </c>
      <c r="C3106" s="1" t="s">
        <v>7971</v>
      </c>
      <c r="D3106">
        <v>23105</v>
      </c>
      <c r="E3106">
        <v>11</v>
      </c>
      <c r="F3106" t="s">
        <v>56</v>
      </c>
      <c r="G3106">
        <v>2</v>
      </c>
      <c r="H3106" s="2">
        <v>43552</v>
      </c>
      <c r="I3106">
        <v>190</v>
      </c>
      <c r="J3106">
        <v>15</v>
      </c>
      <c r="K3106" t="s">
        <v>43</v>
      </c>
      <c r="L3106">
        <v>0</v>
      </c>
      <c r="M3106">
        <v>12061</v>
      </c>
      <c r="N3106" s="2">
        <v>43586</v>
      </c>
      <c r="O3106">
        <v>10</v>
      </c>
      <c r="P3106">
        <v>14</v>
      </c>
      <c r="Q3106">
        <v>0</v>
      </c>
      <c r="R3106">
        <v>0</v>
      </c>
      <c r="S3106">
        <v>0</v>
      </c>
    </row>
    <row r="3107" spans="1:19" x14ac:dyDescent="0.2">
      <c r="A3107" t="s">
        <v>7973</v>
      </c>
      <c r="B3107" t="s">
        <v>7974</v>
      </c>
      <c r="C3107" s="5" t="s">
        <v>7972</v>
      </c>
      <c r="D3107">
        <v>23106</v>
      </c>
      <c r="E3107">
        <v>9</v>
      </c>
      <c r="F3107">
        <v>74</v>
      </c>
      <c r="G3107">
        <v>3</v>
      </c>
      <c r="H3107" s="2">
        <v>43524</v>
      </c>
      <c r="I3107">
        <v>442</v>
      </c>
      <c r="J3107">
        <v>15</v>
      </c>
      <c r="K3107" t="s">
        <v>43</v>
      </c>
      <c r="L3107">
        <v>0</v>
      </c>
      <c r="M3107">
        <v>6073</v>
      </c>
      <c r="N3107" s="2">
        <v>43558</v>
      </c>
      <c r="O3107">
        <v>4</v>
      </c>
      <c r="P3107">
        <v>12</v>
      </c>
      <c r="Q3107">
        <v>0</v>
      </c>
      <c r="R3107">
        <v>0</v>
      </c>
      <c r="S3107">
        <v>0</v>
      </c>
    </row>
    <row r="3108" spans="1:19" x14ac:dyDescent="0.2">
      <c r="A3108" t="s">
        <v>7976</v>
      </c>
      <c r="B3108" t="s">
        <v>4803</v>
      </c>
      <c r="C3108" s="5" t="s">
        <v>7975</v>
      </c>
      <c r="D3108">
        <v>23107</v>
      </c>
      <c r="E3108">
        <v>9</v>
      </c>
      <c r="F3108">
        <v>73</v>
      </c>
      <c r="G3108">
        <v>5</v>
      </c>
      <c r="H3108" s="2">
        <v>43671</v>
      </c>
      <c r="I3108">
        <v>110</v>
      </c>
      <c r="J3108">
        <v>15</v>
      </c>
      <c r="K3108" t="s">
        <v>43</v>
      </c>
      <c r="L3108">
        <v>0</v>
      </c>
      <c r="M3108">
        <v>6071</v>
      </c>
      <c r="N3108" s="2">
        <v>1</v>
      </c>
      <c r="O3108">
        <v>-8</v>
      </c>
      <c r="P3108">
        <v>-8</v>
      </c>
      <c r="Q3108">
        <v>-8</v>
      </c>
      <c r="R3108">
        <v>-8</v>
      </c>
      <c r="S3108">
        <v>0</v>
      </c>
    </row>
    <row r="3109" spans="1:19" x14ac:dyDescent="0.2">
      <c r="A3109" t="s">
        <v>7978</v>
      </c>
      <c r="B3109" t="s">
        <v>7979</v>
      </c>
      <c r="C3109" s="5" t="s">
        <v>7977</v>
      </c>
      <c r="D3109">
        <v>23108</v>
      </c>
      <c r="E3109" s="4">
        <v>7</v>
      </c>
      <c r="F3109">
        <v>56</v>
      </c>
      <c r="G3109">
        <v>1</v>
      </c>
      <c r="H3109" s="2">
        <v>43623</v>
      </c>
      <c r="I3109">
        <v>190</v>
      </c>
      <c r="J3109">
        <v>45</v>
      </c>
      <c r="K3109" t="s">
        <v>18</v>
      </c>
      <c r="L3109">
        <v>75</v>
      </c>
      <c r="M3109">
        <v>18057</v>
      </c>
      <c r="N3109" s="2">
        <v>43899</v>
      </c>
      <c r="O3109">
        <v>5</v>
      </c>
      <c r="P3109">
        <v>1</v>
      </c>
      <c r="Q3109">
        <v>0</v>
      </c>
      <c r="R3109">
        <v>0</v>
      </c>
      <c r="S3109">
        <v>0</v>
      </c>
    </row>
    <row r="3110" spans="1:19" x14ac:dyDescent="0.2">
      <c r="A3110" t="s">
        <v>7981</v>
      </c>
      <c r="B3110" t="s">
        <v>7982</v>
      </c>
      <c r="C3110" s="1" t="s">
        <v>7980</v>
      </c>
      <c r="D3110">
        <v>23109</v>
      </c>
      <c r="E3110">
        <v>2</v>
      </c>
      <c r="F3110">
        <v>7</v>
      </c>
      <c r="G3110">
        <v>1</v>
      </c>
      <c r="H3110" s="2">
        <v>43476</v>
      </c>
      <c r="I3110">
        <v>190</v>
      </c>
      <c r="J3110">
        <v>15</v>
      </c>
      <c r="K3110" t="s">
        <v>43</v>
      </c>
      <c r="L3110">
        <v>0</v>
      </c>
      <c r="M3110">
        <v>36061</v>
      </c>
      <c r="N3110" s="2">
        <v>1</v>
      </c>
      <c r="O3110">
        <v>-8</v>
      </c>
      <c r="P3110">
        <v>-8</v>
      </c>
      <c r="Q3110">
        <v>-8</v>
      </c>
      <c r="R3110">
        <v>-8</v>
      </c>
      <c r="S3110">
        <v>0</v>
      </c>
    </row>
    <row r="3111" spans="1:19" x14ac:dyDescent="0.2">
      <c r="A3111" t="s">
        <v>7984</v>
      </c>
      <c r="B3111" t="s">
        <v>7985</v>
      </c>
      <c r="C3111" s="4" t="s">
        <v>7983</v>
      </c>
      <c r="D3111">
        <v>23110</v>
      </c>
      <c r="E3111" s="4">
        <v>8</v>
      </c>
      <c r="F3111">
        <v>61</v>
      </c>
      <c r="G3111">
        <v>1</v>
      </c>
      <c r="H3111" s="2">
        <v>43607</v>
      </c>
      <c r="I3111">
        <v>190</v>
      </c>
      <c r="J3111">
        <v>15</v>
      </c>
      <c r="K3111" t="s">
        <v>27</v>
      </c>
      <c r="L3111">
        <v>0</v>
      </c>
      <c r="M3111">
        <v>5139</v>
      </c>
      <c r="N3111" s="2">
        <v>43895</v>
      </c>
      <c r="O3111">
        <v>4</v>
      </c>
      <c r="P3111">
        <v>6</v>
      </c>
      <c r="Q3111">
        <v>0</v>
      </c>
      <c r="R3111">
        <v>2</v>
      </c>
      <c r="S3111">
        <v>0</v>
      </c>
    </row>
    <row r="3112" spans="1:19" x14ac:dyDescent="0.2">
      <c r="A3112" t="s">
        <v>7987</v>
      </c>
      <c r="B3112" t="s">
        <v>5971</v>
      </c>
      <c r="C3112" s="3" t="s">
        <v>7986</v>
      </c>
      <c r="D3112">
        <v>23111</v>
      </c>
      <c r="E3112" s="4">
        <v>3</v>
      </c>
      <c r="F3112">
        <v>13</v>
      </c>
      <c r="G3112">
        <v>2</v>
      </c>
      <c r="H3112" s="2">
        <v>43495</v>
      </c>
      <c r="I3112">
        <v>190</v>
      </c>
      <c r="J3112">
        <v>45</v>
      </c>
      <c r="K3112" t="s">
        <v>22</v>
      </c>
      <c r="L3112">
        <v>0</v>
      </c>
      <c r="M3112">
        <v>42029</v>
      </c>
      <c r="N3112" s="2">
        <v>44028</v>
      </c>
      <c r="O3112">
        <v>10</v>
      </c>
      <c r="P3112">
        <v>13</v>
      </c>
      <c r="Q3112">
        <v>0</v>
      </c>
      <c r="R3112">
        <v>0</v>
      </c>
      <c r="S3112">
        <v>0</v>
      </c>
    </row>
    <row r="3113" spans="1:19" x14ac:dyDescent="0.2">
      <c r="A3113" t="s">
        <v>7989</v>
      </c>
      <c r="B3113" t="s">
        <v>4326</v>
      </c>
      <c r="C3113" s="4" t="s">
        <v>7988</v>
      </c>
      <c r="D3113">
        <v>23112</v>
      </c>
      <c r="E3113" s="4">
        <v>9</v>
      </c>
      <c r="F3113">
        <v>77</v>
      </c>
      <c r="G3113">
        <v>1</v>
      </c>
      <c r="H3113" s="2">
        <v>43500</v>
      </c>
      <c r="I3113">
        <v>110</v>
      </c>
      <c r="J3113">
        <v>15</v>
      </c>
      <c r="K3113" t="s">
        <v>27</v>
      </c>
      <c r="L3113">
        <v>0</v>
      </c>
      <c r="M3113">
        <v>30111</v>
      </c>
      <c r="N3113" s="2">
        <v>43661</v>
      </c>
      <c r="O3113">
        <v>5</v>
      </c>
      <c r="P3113">
        <v>13</v>
      </c>
      <c r="Q3113">
        <v>0</v>
      </c>
      <c r="R3113">
        <v>0</v>
      </c>
      <c r="S3113">
        <v>0</v>
      </c>
    </row>
    <row r="3114" spans="1:19" x14ac:dyDescent="0.2">
      <c r="A3114" t="s">
        <v>236</v>
      </c>
      <c r="B3114" t="s">
        <v>7991</v>
      </c>
      <c r="C3114" s="3" t="s">
        <v>7990</v>
      </c>
      <c r="D3114">
        <v>23113</v>
      </c>
      <c r="E3114" s="4">
        <v>4</v>
      </c>
      <c r="F3114">
        <v>18</v>
      </c>
      <c r="G3114">
        <v>1</v>
      </c>
      <c r="H3114" s="2">
        <v>43748</v>
      </c>
      <c r="I3114">
        <v>110</v>
      </c>
      <c r="J3114">
        <v>15</v>
      </c>
      <c r="K3114" t="s">
        <v>27</v>
      </c>
      <c r="L3114">
        <v>0</v>
      </c>
      <c r="M3114">
        <v>37025</v>
      </c>
      <c r="N3114" s="2">
        <v>43816</v>
      </c>
      <c r="O3114">
        <v>1</v>
      </c>
      <c r="P3114">
        <v>13</v>
      </c>
      <c r="Q3114">
        <v>0</v>
      </c>
      <c r="R3114">
        <v>0</v>
      </c>
      <c r="S3114">
        <v>0</v>
      </c>
    </row>
    <row r="3115" spans="1:19" x14ac:dyDescent="0.2">
      <c r="A3115" t="s">
        <v>7993</v>
      </c>
      <c r="B3115" t="s">
        <v>4233</v>
      </c>
      <c r="C3115" s="5" t="s">
        <v>7992</v>
      </c>
      <c r="D3115">
        <v>23114</v>
      </c>
      <c r="E3115" s="4">
        <v>7</v>
      </c>
      <c r="F3115">
        <v>53</v>
      </c>
      <c r="G3115">
        <v>2</v>
      </c>
      <c r="H3115" s="2">
        <v>43657</v>
      </c>
      <c r="I3115">
        <v>110</v>
      </c>
      <c r="J3115">
        <v>15</v>
      </c>
      <c r="K3115" t="s">
        <v>43</v>
      </c>
      <c r="L3115">
        <v>509</v>
      </c>
      <c r="M3115">
        <v>17029</v>
      </c>
      <c r="N3115" s="2">
        <v>43712</v>
      </c>
      <c r="O3115">
        <v>2</v>
      </c>
      <c r="P3115">
        <v>12</v>
      </c>
      <c r="Q3115">
        <v>0</v>
      </c>
      <c r="R3115">
        <v>0</v>
      </c>
      <c r="S3115">
        <v>0</v>
      </c>
    </row>
    <row r="3116" spans="1:19" x14ac:dyDescent="0.2">
      <c r="A3116" t="s">
        <v>7995</v>
      </c>
      <c r="B3116" t="s">
        <v>7996</v>
      </c>
      <c r="C3116" s="5" t="s">
        <v>7994</v>
      </c>
      <c r="D3116">
        <v>23115</v>
      </c>
      <c r="E3116">
        <v>9</v>
      </c>
      <c r="F3116">
        <v>73</v>
      </c>
      <c r="G3116">
        <v>8</v>
      </c>
      <c r="H3116" s="2">
        <v>43678</v>
      </c>
      <c r="I3116">
        <v>442</v>
      </c>
      <c r="J3116">
        <v>15</v>
      </c>
      <c r="K3116" t="s">
        <v>43</v>
      </c>
      <c r="L3116">
        <v>0</v>
      </c>
      <c r="M3116">
        <v>6059</v>
      </c>
      <c r="N3116" s="2">
        <v>43808</v>
      </c>
      <c r="O3116">
        <v>4</v>
      </c>
      <c r="P3116">
        <v>6</v>
      </c>
      <c r="Q3116">
        <v>0</v>
      </c>
      <c r="R3116">
        <v>2</v>
      </c>
      <c r="S3116">
        <v>0</v>
      </c>
    </row>
    <row r="3117" spans="1:19" x14ac:dyDescent="0.2">
      <c r="A3117" t="s">
        <v>567</v>
      </c>
      <c r="B3117" t="s">
        <v>7998</v>
      </c>
      <c r="C3117" s="3" t="s">
        <v>7997</v>
      </c>
      <c r="D3117">
        <v>23116</v>
      </c>
      <c r="E3117" s="4">
        <v>4</v>
      </c>
      <c r="F3117">
        <v>16</v>
      </c>
      <c r="G3117">
        <v>8</v>
      </c>
      <c r="H3117" s="2">
        <v>43573</v>
      </c>
      <c r="I3117">
        <v>360</v>
      </c>
      <c r="J3117">
        <v>15</v>
      </c>
      <c r="K3117" t="s">
        <v>43</v>
      </c>
      <c r="L3117">
        <v>75</v>
      </c>
      <c r="M3117">
        <v>24033</v>
      </c>
      <c r="N3117" s="2">
        <v>43691</v>
      </c>
      <c r="O3117">
        <v>10</v>
      </c>
      <c r="P3117">
        <v>13</v>
      </c>
      <c r="Q3117">
        <v>0</v>
      </c>
      <c r="R3117">
        <v>0</v>
      </c>
      <c r="S3117">
        <v>0</v>
      </c>
    </row>
    <row r="3118" spans="1:19" x14ac:dyDescent="0.2">
      <c r="A3118" t="s">
        <v>8000</v>
      </c>
      <c r="B3118" t="s">
        <v>8001</v>
      </c>
      <c r="C3118" s="4" t="s">
        <v>7999</v>
      </c>
      <c r="D3118">
        <v>23117</v>
      </c>
      <c r="E3118" s="4">
        <v>8</v>
      </c>
      <c r="F3118">
        <v>66</v>
      </c>
      <c r="G3118">
        <v>4</v>
      </c>
      <c r="H3118" s="2">
        <v>43530</v>
      </c>
      <c r="I3118">
        <v>350</v>
      </c>
      <c r="J3118">
        <v>15</v>
      </c>
      <c r="K3118" t="s">
        <v>27</v>
      </c>
      <c r="L3118">
        <v>75</v>
      </c>
      <c r="M3118">
        <v>29047</v>
      </c>
      <c r="N3118" s="2">
        <v>1</v>
      </c>
      <c r="O3118">
        <v>-8</v>
      </c>
      <c r="P3118">
        <v>-8</v>
      </c>
      <c r="Q3118">
        <v>-8</v>
      </c>
      <c r="R3118">
        <v>-8</v>
      </c>
      <c r="S3118">
        <v>0</v>
      </c>
    </row>
    <row r="3119" spans="1:19" x14ac:dyDescent="0.2">
      <c r="A3119" t="s">
        <v>8003</v>
      </c>
      <c r="B3119" t="s">
        <v>876</v>
      </c>
      <c r="C3119" s="4" t="s">
        <v>8002</v>
      </c>
      <c r="D3119">
        <v>23118</v>
      </c>
      <c r="E3119" s="4">
        <v>8</v>
      </c>
      <c r="F3119">
        <v>65</v>
      </c>
      <c r="G3119">
        <v>4</v>
      </c>
      <c r="H3119" s="2">
        <v>43762</v>
      </c>
      <c r="I3119">
        <v>110</v>
      </c>
      <c r="J3119">
        <v>12</v>
      </c>
      <c r="K3119" t="s">
        <v>27</v>
      </c>
      <c r="L3119">
        <v>100</v>
      </c>
      <c r="M3119">
        <v>29189</v>
      </c>
      <c r="N3119" s="2">
        <v>44224</v>
      </c>
      <c r="O3119">
        <v>3</v>
      </c>
      <c r="P3119">
        <v>13</v>
      </c>
      <c r="Q3119">
        <v>0</v>
      </c>
      <c r="R3119">
        <v>0</v>
      </c>
      <c r="S3119">
        <v>0</v>
      </c>
    </row>
    <row r="3120" spans="1:19" x14ac:dyDescent="0.2">
      <c r="A3120" t="s">
        <v>8005</v>
      </c>
      <c r="B3120" t="s">
        <v>1591</v>
      </c>
      <c r="C3120" s="3" t="s">
        <v>8004</v>
      </c>
      <c r="D3120">
        <v>23119</v>
      </c>
      <c r="E3120" s="4">
        <v>3</v>
      </c>
      <c r="F3120">
        <v>13</v>
      </c>
      <c r="G3120">
        <v>2</v>
      </c>
      <c r="H3120" s="2">
        <v>43691</v>
      </c>
      <c r="I3120">
        <v>110</v>
      </c>
      <c r="J3120">
        <v>15</v>
      </c>
      <c r="K3120" t="s">
        <v>22</v>
      </c>
      <c r="L3120">
        <v>0</v>
      </c>
      <c r="M3120">
        <v>42101</v>
      </c>
      <c r="N3120" s="2">
        <v>44041</v>
      </c>
      <c r="O3120">
        <v>10</v>
      </c>
      <c r="P3120">
        <v>13</v>
      </c>
      <c r="Q3120">
        <v>0</v>
      </c>
      <c r="R3120">
        <v>0</v>
      </c>
      <c r="S3120">
        <v>0</v>
      </c>
    </row>
    <row r="3121" spans="1:19" x14ac:dyDescent="0.2">
      <c r="A3121" t="s">
        <v>1551</v>
      </c>
      <c r="B3121" t="s">
        <v>896</v>
      </c>
      <c r="C3121" s="5" t="s">
        <v>8006</v>
      </c>
      <c r="D3121">
        <v>23120</v>
      </c>
      <c r="E3121">
        <v>9</v>
      </c>
      <c r="F3121">
        <v>81</v>
      </c>
      <c r="G3121">
        <v>2</v>
      </c>
      <c r="H3121" s="2">
        <v>43615</v>
      </c>
      <c r="I3121">
        <v>360</v>
      </c>
      <c r="J3121">
        <v>15</v>
      </c>
      <c r="K3121" t="s">
        <v>22</v>
      </c>
      <c r="L3121">
        <v>0</v>
      </c>
      <c r="M3121">
        <v>53033</v>
      </c>
      <c r="N3121" s="2">
        <v>43908</v>
      </c>
      <c r="O3121">
        <v>10</v>
      </c>
      <c r="P3121">
        <v>13</v>
      </c>
      <c r="Q3121">
        <v>0</v>
      </c>
      <c r="R3121">
        <v>0</v>
      </c>
      <c r="S3121">
        <v>0</v>
      </c>
    </row>
    <row r="3122" spans="1:19" x14ac:dyDescent="0.2">
      <c r="A3122" t="s">
        <v>6300</v>
      </c>
      <c r="B3122" t="s">
        <v>8008</v>
      </c>
      <c r="C3122" s="4" t="s">
        <v>8007</v>
      </c>
      <c r="D3122">
        <v>23121</v>
      </c>
      <c r="E3122" s="4">
        <v>8</v>
      </c>
      <c r="F3122">
        <v>65</v>
      </c>
      <c r="G3122">
        <v>4</v>
      </c>
      <c r="H3122" s="2">
        <v>43748</v>
      </c>
      <c r="I3122">
        <v>110</v>
      </c>
      <c r="J3122">
        <v>12</v>
      </c>
      <c r="K3122" t="s">
        <v>22</v>
      </c>
      <c r="L3122">
        <v>75</v>
      </c>
      <c r="M3122">
        <v>29510</v>
      </c>
      <c r="N3122" s="2">
        <v>43805</v>
      </c>
      <c r="O3122">
        <v>10</v>
      </c>
      <c r="P3122">
        <v>13</v>
      </c>
      <c r="Q3122">
        <v>0</v>
      </c>
      <c r="R3122">
        <v>0</v>
      </c>
      <c r="S3122">
        <v>0</v>
      </c>
    </row>
    <row r="3123" spans="1:19" x14ac:dyDescent="0.2">
      <c r="A3123" t="s">
        <v>8010</v>
      </c>
      <c r="B3123" t="s">
        <v>8011</v>
      </c>
      <c r="C3123" s="1" t="s">
        <v>8009</v>
      </c>
      <c r="D3123">
        <v>23122</v>
      </c>
      <c r="E3123" s="4">
        <v>5</v>
      </c>
      <c r="F3123">
        <v>42</v>
      </c>
      <c r="G3123">
        <v>1</v>
      </c>
      <c r="H3123" s="2">
        <v>43705</v>
      </c>
      <c r="I3123">
        <v>360</v>
      </c>
      <c r="J3123">
        <v>15</v>
      </c>
      <c r="K3123" t="s">
        <v>27</v>
      </c>
      <c r="L3123">
        <v>0</v>
      </c>
      <c r="M3123">
        <v>48453</v>
      </c>
      <c r="N3123" s="2">
        <v>43817</v>
      </c>
      <c r="O3123">
        <v>1</v>
      </c>
      <c r="P3123">
        <v>14</v>
      </c>
      <c r="Q3123">
        <v>0</v>
      </c>
      <c r="R3123">
        <v>0</v>
      </c>
      <c r="S3123">
        <v>0</v>
      </c>
    </row>
    <row r="3124" spans="1:19" x14ac:dyDescent="0.2">
      <c r="A3124" t="s">
        <v>8013</v>
      </c>
      <c r="B3124" t="s">
        <v>8014</v>
      </c>
      <c r="C3124" s="5" t="s">
        <v>8012</v>
      </c>
      <c r="D3124">
        <v>23123</v>
      </c>
      <c r="E3124">
        <v>9</v>
      </c>
      <c r="F3124">
        <v>71</v>
      </c>
      <c r="G3124">
        <v>3</v>
      </c>
      <c r="H3124" s="2">
        <v>43553</v>
      </c>
      <c r="I3124">
        <v>790</v>
      </c>
      <c r="J3124">
        <v>12</v>
      </c>
      <c r="K3124" t="s">
        <v>27</v>
      </c>
      <c r="L3124">
        <v>0</v>
      </c>
      <c r="M3124">
        <v>6075</v>
      </c>
      <c r="N3124" s="2">
        <v>1</v>
      </c>
      <c r="O3124">
        <v>-8</v>
      </c>
      <c r="P3124">
        <v>-8</v>
      </c>
      <c r="Q3124">
        <v>-8</v>
      </c>
      <c r="R3124">
        <v>-8</v>
      </c>
      <c r="S3124">
        <v>0</v>
      </c>
    </row>
    <row r="3125" spans="1:19" x14ac:dyDescent="0.2">
      <c r="A3125" t="s">
        <v>8016</v>
      </c>
      <c r="B3125" t="s">
        <v>131</v>
      </c>
      <c r="C3125" s="1" t="s">
        <v>8015</v>
      </c>
      <c r="D3125">
        <v>23124</v>
      </c>
      <c r="E3125">
        <v>11</v>
      </c>
      <c r="F3125" t="s">
        <v>26</v>
      </c>
      <c r="G3125">
        <v>2</v>
      </c>
      <c r="H3125" s="2">
        <v>43586</v>
      </c>
      <c r="I3125">
        <v>110</v>
      </c>
      <c r="J3125">
        <v>45</v>
      </c>
      <c r="K3125" t="s">
        <v>27</v>
      </c>
      <c r="L3125">
        <v>0</v>
      </c>
      <c r="M3125">
        <v>12021</v>
      </c>
      <c r="N3125" s="2">
        <v>43935</v>
      </c>
      <c r="O3125">
        <v>3</v>
      </c>
      <c r="P3125">
        <v>13</v>
      </c>
      <c r="Q3125">
        <v>0</v>
      </c>
      <c r="R3125">
        <v>0</v>
      </c>
      <c r="S3125">
        <v>0</v>
      </c>
    </row>
    <row r="3126" spans="1:19" x14ac:dyDescent="0.2">
      <c r="A3126" t="s">
        <v>8018</v>
      </c>
      <c r="B3126" t="s">
        <v>2283</v>
      </c>
      <c r="C3126" s="1" t="s">
        <v>8017</v>
      </c>
      <c r="D3126">
        <v>23125</v>
      </c>
      <c r="E3126">
        <v>11</v>
      </c>
      <c r="F3126">
        <v>28</v>
      </c>
      <c r="G3126">
        <v>2</v>
      </c>
      <c r="H3126" s="2">
        <v>43742</v>
      </c>
      <c r="I3126">
        <v>110</v>
      </c>
      <c r="J3126">
        <v>15</v>
      </c>
      <c r="K3126" t="s">
        <v>43</v>
      </c>
      <c r="L3126">
        <v>0</v>
      </c>
      <c r="M3126">
        <v>1097</v>
      </c>
      <c r="N3126" s="2">
        <v>43901</v>
      </c>
      <c r="O3126">
        <v>10</v>
      </c>
      <c r="P3126">
        <v>1</v>
      </c>
      <c r="Q3126">
        <v>0</v>
      </c>
      <c r="R3126">
        <v>0</v>
      </c>
      <c r="S3126">
        <v>0</v>
      </c>
    </row>
    <row r="3127" spans="1:19" x14ac:dyDescent="0.2">
      <c r="A3127" t="s">
        <v>8020</v>
      </c>
      <c r="B3127" t="s">
        <v>8021</v>
      </c>
      <c r="C3127" s="1" t="s">
        <v>8019</v>
      </c>
      <c r="D3127">
        <v>23126</v>
      </c>
      <c r="E3127" s="4">
        <v>5</v>
      </c>
      <c r="F3127">
        <v>40</v>
      </c>
      <c r="G3127">
        <v>1</v>
      </c>
      <c r="H3127" s="2">
        <v>43504</v>
      </c>
      <c r="I3127">
        <v>290</v>
      </c>
      <c r="J3127">
        <v>15</v>
      </c>
      <c r="K3127" t="s">
        <v>18</v>
      </c>
      <c r="L3127">
        <v>0</v>
      </c>
      <c r="M3127">
        <v>48361</v>
      </c>
      <c r="N3127" s="2">
        <v>43532</v>
      </c>
      <c r="O3127">
        <v>12</v>
      </c>
      <c r="P3127">
        <v>13</v>
      </c>
      <c r="Q3127">
        <v>0</v>
      </c>
      <c r="R3127">
        <v>0</v>
      </c>
      <c r="S3127">
        <v>0</v>
      </c>
    </row>
    <row r="3128" spans="1:19" x14ac:dyDescent="0.2">
      <c r="A3128" t="s">
        <v>8023</v>
      </c>
      <c r="B3128" t="s">
        <v>8024</v>
      </c>
      <c r="C3128" s="4" t="s">
        <v>8022</v>
      </c>
      <c r="D3128">
        <v>23127</v>
      </c>
      <c r="E3128">
        <v>9</v>
      </c>
      <c r="F3128">
        <v>80</v>
      </c>
      <c r="G3128">
        <v>1</v>
      </c>
      <c r="H3128" s="2">
        <v>43760</v>
      </c>
      <c r="I3128">
        <v>190</v>
      </c>
      <c r="J3128">
        <v>45</v>
      </c>
      <c r="K3128" t="s">
        <v>18</v>
      </c>
      <c r="L3128">
        <v>0</v>
      </c>
      <c r="M3128">
        <v>53037</v>
      </c>
      <c r="N3128" s="2">
        <v>44001</v>
      </c>
      <c r="O3128">
        <v>4</v>
      </c>
      <c r="P3128">
        <v>1</v>
      </c>
      <c r="Q3128">
        <v>0</v>
      </c>
      <c r="R3128">
        <v>0</v>
      </c>
      <c r="S3128">
        <v>0</v>
      </c>
    </row>
    <row r="3129" spans="1:19" x14ac:dyDescent="0.2">
      <c r="A3129" t="s">
        <v>8026</v>
      </c>
      <c r="B3129" t="s">
        <v>2153</v>
      </c>
      <c r="C3129" s="1" t="s">
        <v>8025</v>
      </c>
      <c r="D3129">
        <v>23128</v>
      </c>
      <c r="E3129">
        <v>11</v>
      </c>
      <c r="F3129" t="s">
        <v>26</v>
      </c>
      <c r="G3129">
        <v>8</v>
      </c>
      <c r="H3129" s="2">
        <v>43578</v>
      </c>
      <c r="I3129">
        <v>110</v>
      </c>
      <c r="J3129">
        <v>15</v>
      </c>
      <c r="K3129" t="s">
        <v>43</v>
      </c>
      <c r="L3129">
        <v>0</v>
      </c>
      <c r="M3129">
        <v>12053</v>
      </c>
      <c r="N3129" s="2">
        <v>43894</v>
      </c>
      <c r="O3129">
        <v>10</v>
      </c>
      <c r="P3129">
        <v>13</v>
      </c>
      <c r="Q3129">
        <v>0</v>
      </c>
      <c r="R3129">
        <v>0</v>
      </c>
      <c r="S3129">
        <v>0</v>
      </c>
    </row>
    <row r="3130" spans="1:19" x14ac:dyDescent="0.2">
      <c r="A3130" t="s">
        <v>8028</v>
      </c>
      <c r="B3130" t="s">
        <v>8029</v>
      </c>
      <c r="C3130" s="6" t="s">
        <v>8027</v>
      </c>
      <c r="D3130">
        <v>23129</v>
      </c>
      <c r="E3130">
        <v>10</v>
      </c>
      <c r="F3130">
        <v>88</v>
      </c>
      <c r="G3130">
        <v>2</v>
      </c>
      <c r="H3130" s="2">
        <v>43511</v>
      </c>
      <c r="I3130">
        <v>385</v>
      </c>
      <c r="J3130">
        <v>15</v>
      </c>
      <c r="K3130" t="s">
        <v>27</v>
      </c>
      <c r="L3130">
        <v>0</v>
      </c>
      <c r="M3130">
        <v>49035</v>
      </c>
      <c r="N3130" s="2">
        <v>43950</v>
      </c>
      <c r="O3130">
        <v>3</v>
      </c>
      <c r="P3130">
        <v>12</v>
      </c>
      <c r="Q3130">
        <v>0</v>
      </c>
      <c r="R3130">
        <v>0</v>
      </c>
      <c r="S3130">
        <v>0</v>
      </c>
    </row>
    <row r="3131" spans="1:19" x14ac:dyDescent="0.2">
      <c r="A3131" t="s">
        <v>8031</v>
      </c>
      <c r="B3131" t="s">
        <v>8032</v>
      </c>
      <c r="C3131" s="1" t="s">
        <v>8030</v>
      </c>
      <c r="D3131">
        <v>23130</v>
      </c>
      <c r="E3131" s="4">
        <v>5</v>
      </c>
      <c r="F3131">
        <v>39</v>
      </c>
      <c r="G3131">
        <v>4</v>
      </c>
      <c r="H3131" s="2">
        <v>43558</v>
      </c>
      <c r="I3131">
        <v>360</v>
      </c>
      <c r="J3131">
        <v>15</v>
      </c>
      <c r="K3131" t="s">
        <v>27</v>
      </c>
      <c r="L3131">
        <v>0</v>
      </c>
      <c r="M3131">
        <v>48439</v>
      </c>
      <c r="N3131" s="2">
        <v>43593</v>
      </c>
      <c r="O3131">
        <v>4</v>
      </c>
      <c r="P3131">
        <v>1</v>
      </c>
      <c r="Q3131">
        <v>0</v>
      </c>
      <c r="R3131">
        <v>0</v>
      </c>
      <c r="S3131">
        <v>0</v>
      </c>
    </row>
    <row r="3132" spans="1:19" x14ac:dyDescent="0.2">
      <c r="A3132" t="s">
        <v>329</v>
      </c>
      <c r="B3132" t="s">
        <v>8034</v>
      </c>
      <c r="C3132" s="1" t="s">
        <v>8033</v>
      </c>
      <c r="D3132">
        <v>23131</v>
      </c>
      <c r="E3132" s="4">
        <v>5</v>
      </c>
      <c r="F3132">
        <v>41</v>
      </c>
      <c r="G3132">
        <v>1</v>
      </c>
      <c r="H3132" s="2">
        <v>43545</v>
      </c>
      <c r="I3132">
        <v>350</v>
      </c>
      <c r="J3132">
        <v>12</v>
      </c>
      <c r="K3132" t="s">
        <v>43</v>
      </c>
      <c r="L3132">
        <v>9999</v>
      </c>
      <c r="M3132">
        <v>48061</v>
      </c>
      <c r="N3132" s="2">
        <v>44294</v>
      </c>
      <c r="O3132">
        <v>10</v>
      </c>
      <c r="P3132">
        <v>0</v>
      </c>
      <c r="Q3132">
        <v>0</v>
      </c>
      <c r="R3132">
        <v>0</v>
      </c>
      <c r="S3132">
        <v>0</v>
      </c>
    </row>
    <row r="3133" spans="1:19" x14ac:dyDescent="0.2">
      <c r="A3133" t="s">
        <v>8036</v>
      </c>
      <c r="B3133" t="s">
        <v>8037</v>
      </c>
      <c r="C3133" s="5" t="s">
        <v>8035</v>
      </c>
      <c r="D3133">
        <v>23132</v>
      </c>
      <c r="E3133">
        <v>9</v>
      </c>
      <c r="F3133">
        <v>78</v>
      </c>
      <c r="G3133">
        <v>2</v>
      </c>
      <c r="H3133" s="2">
        <v>43635</v>
      </c>
      <c r="I3133">
        <v>110</v>
      </c>
      <c r="J3133">
        <v>15</v>
      </c>
      <c r="K3133" t="s">
        <v>22</v>
      </c>
      <c r="L3133">
        <v>0</v>
      </c>
      <c r="M3133">
        <v>32003</v>
      </c>
      <c r="N3133" s="2">
        <v>43843</v>
      </c>
      <c r="O3133">
        <v>2</v>
      </c>
      <c r="P3133">
        <v>1</v>
      </c>
      <c r="Q3133">
        <v>0</v>
      </c>
      <c r="R3133">
        <v>0</v>
      </c>
      <c r="S3133">
        <v>0</v>
      </c>
    </row>
    <row r="3134" spans="1:19" x14ac:dyDescent="0.2">
      <c r="A3134" t="s">
        <v>8039</v>
      </c>
      <c r="B3134" t="s">
        <v>8040</v>
      </c>
      <c r="C3134" s="1" t="s">
        <v>8038</v>
      </c>
      <c r="D3134">
        <v>23133</v>
      </c>
      <c r="E3134">
        <v>11</v>
      </c>
      <c r="F3134" t="s">
        <v>126</v>
      </c>
      <c r="G3134">
        <v>1</v>
      </c>
      <c r="H3134" s="2">
        <v>43672</v>
      </c>
      <c r="I3134">
        <v>350</v>
      </c>
      <c r="J3134">
        <v>12</v>
      </c>
      <c r="K3134" t="s">
        <v>27</v>
      </c>
      <c r="L3134">
        <v>0</v>
      </c>
      <c r="M3134">
        <v>13089</v>
      </c>
      <c r="N3134" s="2">
        <v>44174</v>
      </c>
      <c r="O3134">
        <v>5</v>
      </c>
      <c r="P3134">
        <v>13</v>
      </c>
      <c r="Q3134">
        <v>0</v>
      </c>
      <c r="R3134">
        <v>0</v>
      </c>
      <c r="S3134">
        <v>0</v>
      </c>
    </row>
    <row r="3135" spans="1:19" x14ac:dyDescent="0.2">
      <c r="A3135" t="s">
        <v>8042</v>
      </c>
      <c r="B3135" t="s">
        <v>8043</v>
      </c>
      <c r="C3135" s="4" t="s">
        <v>8041</v>
      </c>
      <c r="D3135">
        <v>23134</v>
      </c>
      <c r="E3135" s="4">
        <v>8</v>
      </c>
      <c r="F3135">
        <v>64</v>
      </c>
      <c r="G3135">
        <v>0</v>
      </c>
      <c r="H3135" s="2">
        <v>43496</v>
      </c>
      <c r="I3135">
        <v>110</v>
      </c>
      <c r="J3135">
        <v>45</v>
      </c>
      <c r="K3135" t="s">
        <v>22</v>
      </c>
      <c r="L3135">
        <v>0</v>
      </c>
      <c r="M3135">
        <v>27049</v>
      </c>
      <c r="N3135" s="2">
        <v>43619</v>
      </c>
      <c r="O3135">
        <v>1</v>
      </c>
      <c r="P3135">
        <v>13</v>
      </c>
      <c r="Q3135">
        <v>0</v>
      </c>
      <c r="R3135">
        <v>0</v>
      </c>
      <c r="S3135">
        <v>0</v>
      </c>
    </row>
    <row r="3136" spans="1:19" x14ac:dyDescent="0.2">
      <c r="A3136" t="s">
        <v>8045</v>
      </c>
      <c r="B3136" t="s">
        <v>8046</v>
      </c>
      <c r="C3136" s="4" t="s">
        <v>8044</v>
      </c>
      <c r="D3136">
        <v>23135</v>
      </c>
      <c r="E3136" s="4">
        <v>8</v>
      </c>
      <c r="F3136">
        <v>63</v>
      </c>
      <c r="G3136">
        <v>4</v>
      </c>
      <c r="H3136" s="2">
        <v>43502</v>
      </c>
      <c r="I3136">
        <v>310</v>
      </c>
      <c r="J3136">
        <v>15</v>
      </c>
      <c r="K3136" t="s">
        <v>27</v>
      </c>
      <c r="L3136">
        <v>0</v>
      </c>
      <c r="M3136">
        <v>19153</v>
      </c>
      <c r="N3136" s="2">
        <v>43840</v>
      </c>
      <c r="O3136">
        <v>3</v>
      </c>
      <c r="P3136">
        <v>13</v>
      </c>
      <c r="Q3136">
        <v>0</v>
      </c>
      <c r="R3136">
        <v>0</v>
      </c>
      <c r="S3136">
        <v>0</v>
      </c>
    </row>
    <row r="3137" spans="1:19" x14ac:dyDescent="0.2">
      <c r="A3137" t="s">
        <v>8048</v>
      </c>
      <c r="B3137" t="s">
        <v>8049</v>
      </c>
      <c r="C3137" s="4" t="s">
        <v>8047</v>
      </c>
      <c r="D3137">
        <v>23136</v>
      </c>
      <c r="E3137" s="4">
        <v>8</v>
      </c>
      <c r="F3137">
        <v>66</v>
      </c>
      <c r="G3137">
        <v>5</v>
      </c>
      <c r="H3137" s="2">
        <v>43476</v>
      </c>
      <c r="I3137">
        <v>360</v>
      </c>
      <c r="J3137">
        <v>12</v>
      </c>
      <c r="K3137" t="s">
        <v>22</v>
      </c>
      <c r="L3137">
        <v>75</v>
      </c>
      <c r="M3137">
        <v>29165</v>
      </c>
      <c r="N3137" s="2">
        <v>43810</v>
      </c>
      <c r="O3137">
        <v>10</v>
      </c>
      <c r="P3137">
        <v>14</v>
      </c>
      <c r="Q3137">
        <v>0</v>
      </c>
      <c r="R3137">
        <v>0</v>
      </c>
      <c r="S3137">
        <v>0</v>
      </c>
    </row>
    <row r="3138" spans="1:19" x14ac:dyDescent="0.2">
      <c r="A3138" t="s">
        <v>8051</v>
      </c>
      <c r="B3138" t="s">
        <v>8052</v>
      </c>
      <c r="C3138" s="1" t="s">
        <v>8050</v>
      </c>
      <c r="D3138">
        <v>23137</v>
      </c>
      <c r="E3138">
        <v>10</v>
      </c>
      <c r="F3138">
        <v>85</v>
      </c>
      <c r="G3138">
        <v>4</v>
      </c>
      <c r="H3138" s="2">
        <v>43623</v>
      </c>
      <c r="I3138">
        <v>110</v>
      </c>
      <c r="J3138">
        <v>15</v>
      </c>
      <c r="K3138" t="s">
        <v>43</v>
      </c>
      <c r="L3138">
        <v>0</v>
      </c>
      <c r="M3138">
        <v>40143</v>
      </c>
      <c r="N3138" s="2">
        <v>1</v>
      </c>
      <c r="O3138">
        <v>-8</v>
      </c>
      <c r="P3138">
        <v>-8</v>
      </c>
      <c r="Q3138">
        <v>-8</v>
      </c>
      <c r="R3138">
        <v>-8</v>
      </c>
      <c r="S3138">
        <v>0</v>
      </c>
    </row>
    <row r="3139" spans="1:19" x14ac:dyDescent="0.2">
      <c r="A3139" t="s">
        <v>8054</v>
      </c>
      <c r="B3139" t="s">
        <v>587</v>
      </c>
      <c r="C3139" s="4" t="s">
        <v>8053</v>
      </c>
      <c r="D3139">
        <v>23138</v>
      </c>
      <c r="E3139">
        <v>9</v>
      </c>
      <c r="F3139">
        <v>73</v>
      </c>
      <c r="G3139">
        <v>2</v>
      </c>
      <c r="H3139" s="2">
        <v>43822</v>
      </c>
      <c r="I3139">
        <v>370</v>
      </c>
      <c r="J3139">
        <v>15</v>
      </c>
      <c r="K3139" t="s">
        <v>18</v>
      </c>
      <c r="L3139">
        <v>0</v>
      </c>
      <c r="M3139">
        <v>6037</v>
      </c>
      <c r="N3139" s="2">
        <v>43887</v>
      </c>
      <c r="O3139">
        <v>1</v>
      </c>
      <c r="P3139">
        <v>12</v>
      </c>
      <c r="Q3139">
        <v>0</v>
      </c>
      <c r="R3139">
        <v>0</v>
      </c>
      <c r="S3139">
        <v>0</v>
      </c>
    </row>
    <row r="3140" spans="1:19" x14ac:dyDescent="0.2">
      <c r="A3140" t="s">
        <v>8056</v>
      </c>
      <c r="B3140" t="s">
        <v>8057</v>
      </c>
      <c r="C3140" s="1" t="s">
        <v>8055</v>
      </c>
      <c r="D3140">
        <v>23139</v>
      </c>
      <c r="E3140" s="4">
        <v>5</v>
      </c>
      <c r="F3140">
        <v>40</v>
      </c>
      <c r="G3140">
        <v>4</v>
      </c>
      <c r="H3140" s="2">
        <v>43698</v>
      </c>
      <c r="I3140">
        <v>110</v>
      </c>
      <c r="J3140">
        <v>15</v>
      </c>
      <c r="K3140" t="s">
        <v>18</v>
      </c>
      <c r="L3140">
        <v>200</v>
      </c>
      <c r="M3140">
        <v>48223</v>
      </c>
      <c r="N3140" s="2">
        <v>43956</v>
      </c>
      <c r="O3140">
        <v>1</v>
      </c>
      <c r="P3140">
        <v>14</v>
      </c>
      <c r="Q3140">
        <v>0</v>
      </c>
      <c r="R3140">
        <v>0</v>
      </c>
      <c r="S3140">
        <v>0</v>
      </c>
    </row>
    <row r="3141" spans="1:19" x14ac:dyDescent="0.2">
      <c r="A3141" t="s">
        <v>8059</v>
      </c>
      <c r="B3141" t="s">
        <v>2451</v>
      </c>
      <c r="C3141" s="1" t="s">
        <v>8058</v>
      </c>
      <c r="D3141">
        <v>23140</v>
      </c>
      <c r="E3141" s="4">
        <v>5</v>
      </c>
      <c r="F3141">
        <v>39</v>
      </c>
      <c r="G3141">
        <v>3</v>
      </c>
      <c r="H3141" s="2">
        <v>43628</v>
      </c>
      <c r="I3141">
        <v>110</v>
      </c>
      <c r="J3141">
        <v>15</v>
      </c>
      <c r="K3141" t="s">
        <v>27</v>
      </c>
      <c r="L3141">
        <v>0</v>
      </c>
      <c r="M3141">
        <v>48113</v>
      </c>
      <c r="N3141" s="2">
        <v>44375</v>
      </c>
      <c r="O3141">
        <v>10</v>
      </c>
      <c r="P3141">
        <v>13</v>
      </c>
      <c r="Q3141">
        <v>0</v>
      </c>
      <c r="R3141">
        <v>0</v>
      </c>
      <c r="S3141">
        <v>0</v>
      </c>
    </row>
    <row r="3142" spans="1:19" x14ac:dyDescent="0.2">
      <c r="A3142" t="s">
        <v>8061</v>
      </c>
      <c r="B3142" t="s">
        <v>8062</v>
      </c>
      <c r="C3142" s="5" t="s">
        <v>8060</v>
      </c>
      <c r="D3142">
        <v>23141</v>
      </c>
      <c r="E3142">
        <v>9</v>
      </c>
      <c r="F3142">
        <v>73</v>
      </c>
      <c r="G3142">
        <v>5</v>
      </c>
      <c r="H3142" s="2">
        <v>43615</v>
      </c>
      <c r="I3142">
        <v>442</v>
      </c>
      <c r="J3142">
        <v>15</v>
      </c>
      <c r="K3142" t="s">
        <v>27</v>
      </c>
      <c r="L3142">
        <v>0</v>
      </c>
      <c r="M3142">
        <v>6065</v>
      </c>
      <c r="N3142" s="2">
        <v>1</v>
      </c>
      <c r="O3142">
        <v>-8</v>
      </c>
      <c r="P3142">
        <v>-8</v>
      </c>
      <c r="Q3142">
        <v>-8</v>
      </c>
      <c r="R3142">
        <v>-8</v>
      </c>
      <c r="S3142">
        <v>0</v>
      </c>
    </row>
    <row r="3143" spans="1:19" x14ac:dyDescent="0.2">
      <c r="A3143" t="s">
        <v>5727</v>
      </c>
      <c r="B3143" t="s">
        <v>8064</v>
      </c>
      <c r="C3143" s="4" t="s">
        <v>8063</v>
      </c>
      <c r="D3143">
        <v>23142</v>
      </c>
      <c r="E3143">
        <v>9</v>
      </c>
      <c r="F3143">
        <v>73</v>
      </c>
      <c r="G3143">
        <v>2</v>
      </c>
      <c r="H3143" s="2">
        <v>43774</v>
      </c>
      <c r="I3143">
        <v>360</v>
      </c>
      <c r="J3143">
        <v>15</v>
      </c>
      <c r="K3143" t="s">
        <v>43</v>
      </c>
      <c r="L3143">
        <v>452</v>
      </c>
      <c r="M3143">
        <v>6037</v>
      </c>
      <c r="N3143" s="2">
        <v>43830</v>
      </c>
      <c r="O3143">
        <v>1</v>
      </c>
      <c r="P3143">
        <v>12</v>
      </c>
      <c r="Q3143">
        <v>0</v>
      </c>
      <c r="R3143">
        <v>0</v>
      </c>
      <c r="S3143">
        <v>0</v>
      </c>
    </row>
    <row r="3144" spans="1:19" x14ac:dyDescent="0.2">
      <c r="A3144" t="s">
        <v>8066</v>
      </c>
      <c r="B3144" t="s">
        <v>8067</v>
      </c>
      <c r="C3144" s="3" t="s">
        <v>8065</v>
      </c>
      <c r="D3144">
        <v>23143</v>
      </c>
      <c r="E3144" s="4">
        <v>2</v>
      </c>
      <c r="F3144">
        <v>8</v>
      </c>
      <c r="G3144">
        <v>7</v>
      </c>
      <c r="H3144" s="2">
        <v>43593</v>
      </c>
      <c r="I3144">
        <v>240</v>
      </c>
      <c r="J3144">
        <v>15</v>
      </c>
      <c r="K3144" t="s">
        <v>43</v>
      </c>
      <c r="L3144">
        <v>5000</v>
      </c>
      <c r="M3144">
        <v>36119</v>
      </c>
      <c r="N3144" s="2">
        <v>1</v>
      </c>
      <c r="O3144">
        <v>-8</v>
      </c>
      <c r="P3144">
        <v>-8</v>
      </c>
      <c r="Q3144">
        <v>-8</v>
      </c>
      <c r="R3144">
        <v>-8</v>
      </c>
      <c r="S3144">
        <v>0</v>
      </c>
    </row>
    <row r="3145" spans="1:19" x14ac:dyDescent="0.2">
      <c r="A3145" t="s">
        <v>8069</v>
      </c>
      <c r="B3145" t="s">
        <v>8070</v>
      </c>
      <c r="C3145" s="1" t="s">
        <v>8068</v>
      </c>
      <c r="D3145">
        <v>23144</v>
      </c>
      <c r="E3145" s="4">
        <v>5</v>
      </c>
      <c r="F3145">
        <v>41</v>
      </c>
      <c r="G3145">
        <v>4</v>
      </c>
      <c r="H3145" s="2">
        <v>43565</v>
      </c>
      <c r="I3145">
        <v>360</v>
      </c>
      <c r="J3145">
        <v>15</v>
      </c>
      <c r="K3145" t="s">
        <v>27</v>
      </c>
      <c r="L3145">
        <v>0</v>
      </c>
      <c r="M3145">
        <v>48201</v>
      </c>
      <c r="N3145" s="2">
        <v>43629</v>
      </c>
      <c r="O3145">
        <v>3</v>
      </c>
      <c r="P3145">
        <v>1</v>
      </c>
      <c r="Q3145">
        <v>0</v>
      </c>
      <c r="R3145">
        <v>0</v>
      </c>
      <c r="S3145">
        <v>0</v>
      </c>
    </row>
    <row r="3146" spans="1:19" x14ac:dyDescent="0.2">
      <c r="A3146" t="s">
        <v>8072</v>
      </c>
      <c r="B3146" t="s">
        <v>8073</v>
      </c>
      <c r="C3146" s="4" t="s">
        <v>8071</v>
      </c>
      <c r="D3146">
        <v>23145</v>
      </c>
      <c r="E3146">
        <v>0</v>
      </c>
      <c r="F3146">
        <v>90</v>
      </c>
      <c r="G3146">
        <v>1</v>
      </c>
      <c r="H3146" s="2">
        <v>43567</v>
      </c>
      <c r="I3146">
        <v>190</v>
      </c>
      <c r="J3146">
        <v>45</v>
      </c>
      <c r="K3146" t="s">
        <v>43</v>
      </c>
      <c r="L3146">
        <v>0</v>
      </c>
      <c r="M3146">
        <v>11001</v>
      </c>
      <c r="N3146" s="2">
        <v>43885</v>
      </c>
      <c r="O3146">
        <v>10</v>
      </c>
      <c r="P3146">
        <v>0</v>
      </c>
      <c r="Q3146">
        <v>0</v>
      </c>
      <c r="R3146">
        <v>0</v>
      </c>
      <c r="S3146">
        <v>0</v>
      </c>
    </row>
    <row r="3147" spans="1:19" x14ac:dyDescent="0.2">
      <c r="A3147" t="s">
        <v>8075</v>
      </c>
      <c r="B3147" t="s">
        <v>713</v>
      </c>
      <c r="C3147" s="1" t="s">
        <v>8074</v>
      </c>
      <c r="D3147">
        <v>23146</v>
      </c>
      <c r="E3147">
        <v>11</v>
      </c>
      <c r="F3147" t="s">
        <v>26</v>
      </c>
      <c r="G3147">
        <v>8</v>
      </c>
      <c r="H3147" s="2">
        <v>43482</v>
      </c>
      <c r="I3147">
        <v>110</v>
      </c>
      <c r="J3147">
        <v>15</v>
      </c>
      <c r="K3147" t="s">
        <v>27</v>
      </c>
      <c r="L3147">
        <v>0</v>
      </c>
      <c r="M3147">
        <v>12081</v>
      </c>
      <c r="N3147" s="2">
        <v>44286</v>
      </c>
      <c r="O3147">
        <v>10</v>
      </c>
      <c r="P3147">
        <v>13</v>
      </c>
      <c r="Q3147">
        <v>0</v>
      </c>
      <c r="R3147">
        <v>0</v>
      </c>
      <c r="S3147">
        <v>0</v>
      </c>
    </row>
    <row r="3148" spans="1:19" x14ac:dyDescent="0.2">
      <c r="A3148" t="s">
        <v>8077</v>
      </c>
      <c r="B3148" t="s">
        <v>1371</v>
      </c>
      <c r="C3148" s="1" t="s">
        <v>8076</v>
      </c>
      <c r="D3148">
        <v>23147</v>
      </c>
      <c r="E3148" s="4">
        <v>5</v>
      </c>
      <c r="F3148">
        <v>39</v>
      </c>
      <c r="G3148">
        <v>3</v>
      </c>
      <c r="H3148" s="2">
        <v>43515</v>
      </c>
      <c r="I3148">
        <v>350</v>
      </c>
      <c r="J3148">
        <v>15</v>
      </c>
      <c r="K3148" t="s">
        <v>22</v>
      </c>
      <c r="L3148">
        <v>0</v>
      </c>
      <c r="M3148">
        <v>48113</v>
      </c>
      <c r="N3148" s="2">
        <v>43796</v>
      </c>
      <c r="O3148">
        <v>10</v>
      </c>
      <c r="P3148">
        <v>13</v>
      </c>
      <c r="Q3148">
        <v>0</v>
      </c>
      <c r="R3148">
        <v>0</v>
      </c>
      <c r="S3148">
        <v>0</v>
      </c>
    </row>
    <row r="3149" spans="1:19" x14ac:dyDescent="0.2">
      <c r="A3149" t="s">
        <v>8079</v>
      </c>
      <c r="B3149" t="s">
        <v>163</v>
      </c>
      <c r="C3149" s="1" t="s">
        <v>8078</v>
      </c>
      <c r="D3149">
        <v>23148</v>
      </c>
      <c r="E3149" s="4">
        <v>5</v>
      </c>
      <c r="F3149">
        <v>40</v>
      </c>
      <c r="G3149">
        <v>4</v>
      </c>
      <c r="H3149" s="2">
        <v>43805</v>
      </c>
      <c r="I3149">
        <v>360</v>
      </c>
      <c r="J3149">
        <v>15</v>
      </c>
      <c r="K3149" t="s">
        <v>22</v>
      </c>
      <c r="L3149">
        <v>0</v>
      </c>
      <c r="M3149">
        <v>48085</v>
      </c>
      <c r="N3149" s="2">
        <v>44144</v>
      </c>
      <c r="O3149">
        <v>1</v>
      </c>
      <c r="P3149">
        <v>13</v>
      </c>
      <c r="Q3149">
        <v>0</v>
      </c>
      <c r="R3149">
        <v>0</v>
      </c>
      <c r="S3149">
        <v>0</v>
      </c>
    </row>
    <row r="3150" spans="1:19" x14ac:dyDescent="0.2">
      <c r="A3150" t="s">
        <v>8081</v>
      </c>
      <c r="B3150" t="s">
        <v>4078</v>
      </c>
      <c r="C3150" s="3" t="s">
        <v>8080</v>
      </c>
      <c r="D3150">
        <v>23149</v>
      </c>
      <c r="E3150" s="4">
        <v>4</v>
      </c>
      <c r="F3150">
        <v>23</v>
      </c>
      <c r="G3150">
        <v>2</v>
      </c>
      <c r="H3150" s="2">
        <v>43522</v>
      </c>
      <c r="I3150">
        <v>110</v>
      </c>
      <c r="J3150">
        <v>15</v>
      </c>
      <c r="K3150" t="s">
        <v>22</v>
      </c>
      <c r="L3150">
        <v>372</v>
      </c>
      <c r="M3150">
        <v>51105</v>
      </c>
      <c r="N3150" s="2">
        <v>43630</v>
      </c>
      <c r="O3150">
        <v>10</v>
      </c>
      <c r="P3150">
        <v>13</v>
      </c>
      <c r="Q3150">
        <v>0</v>
      </c>
      <c r="R3150">
        <v>0</v>
      </c>
      <c r="S3150">
        <v>0</v>
      </c>
    </row>
    <row r="3151" spans="1:19" x14ac:dyDescent="0.2">
      <c r="A3151" t="s">
        <v>8083</v>
      </c>
      <c r="B3151" t="s">
        <v>8084</v>
      </c>
      <c r="C3151" s="3" t="s">
        <v>8082</v>
      </c>
      <c r="D3151">
        <v>23150</v>
      </c>
      <c r="E3151" s="4">
        <v>2</v>
      </c>
      <c r="F3151">
        <v>9</v>
      </c>
      <c r="G3151">
        <v>1</v>
      </c>
      <c r="H3151" s="2">
        <v>43599</v>
      </c>
      <c r="I3151">
        <v>350</v>
      </c>
      <c r="J3151">
        <v>12</v>
      </c>
      <c r="K3151" t="s">
        <v>18</v>
      </c>
      <c r="L3151">
        <v>0</v>
      </c>
      <c r="M3151">
        <v>36029</v>
      </c>
      <c r="N3151" s="2">
        <v>44013</v>
      </c>
      <c r="O3151">
        <v>10</v>
      </c>
      <c r="P3151">
        <v>13</v>
      </c>
      <c r="Q3151">
        <v>0</v>
      </c>
      <c r="R3151">
        <v>0</v>
      </c>
      <c r="S3151">
        <v>0</v>
      </c>
    </row>
    <row r="3152" spans="1:19" x14ac:dyDescent="0.2">
      <c r="A3152" t="s">
        <v>8086</v>
      </c>
      <c r="B3152" t="s">
        <v>330</v>
      </c>
      <c r="C3152" s="5" t="s">
        <v>8085</v>
      </c>
      <c r="D3152">
        <v>23151</v>
      </c>
      <c r="E3152" s="4">
        <v>6</v>
      </c>
      <c r="F3152">
        <v>49</v>
      </c>
      <c r="G3152">
        <v>2</v>
      </c>
      <c r="H3152" s="2">
        <v>43637</v>
      </c>
      <c r="I3152">
        <v>360</v>
      </c>
      <c r="J3152">
        <v>15</v>
      </c>
      <c r="K3152" t="s">
        <v>27</v>
      </c>
      <c r="L3152">
        <v>150</v>
      </c>
      <c r="M3152">
        <v>47019</v>
      </c>
      <c r="N3152" s="2">
        <v>44061</v>
      </c>
      <c r="O3152">
        <v>4</v>
      </c>
      <c r="P3152">
        <v>6</v>
      </c>
      <c r="Q3152">
        <v>0</v>
      </c>
      <c r="R3152">
        <v>2</v>
      </c>
      <c r="S3152">
        <v>0</v>
      </c>
    </row>
    <row r="3153" spans="1:19" x14ac:dyDescent="0.2">
      <c r="A3153" t="s">
        <v>516</v>
      </c>
      <c r="B3153" t="s">
        <v>8088</v>
      </c>
      <c r="C3153" s="3" t="s">
        <v>8087</v>
      </c>
      <c r="D3153">
        <v>23152</v>
      </c>
      <c r="E3153" s="4">
        <v>4</v>
      </c>
      <c r="F3153">
        <v>16</v>
      </c>
      <c r="G3153">
        <v>1</v>
      </c>
      <c r="H3153" s="2">
        <v>43511</v>
      </c>
      <c r="I3153">
        <v>442</v>
      </c>
      <c r="J3153">
        <v>15</v>
      </c>
      <c r="K3153" t="s">
        <v>43</v>
      </c>
      <c r="L3153">
        <v>75</v>
      </c>
      <c r="M3153">
        <v>24003</v>
      </c>
      <c r="N3153" s="2">
        <v>43817</v>
      </c>
      <c r="O3153">
        <v>5</v>
      </c>
      <c r="P3153">
        <v>14</v>
      </c>
      <c r="Q3153">
        <v>0</v>
      </c>
      <c r="R3153">
        <v>0</v>
      </c>
      <c r="S3153">
        <v>0</v>
      </c>
    </row>
    <row r="3154" spans="1:19" x14ac:dyDescent="0.2">
      <c r="A3154" t="s">
        <v>8090</v>
      </c>
      <c r="B3154" t="s">
        <v>8091</v>
      </c>
      <c r="C3154" s="1" t="s">
        <v>8089</v>
      </c>
      <c r="D3154">
        <v>23153</v>
      </c>
      <c r="E3154">
        <v>11</v>
      </c>
      <c r="F3154" t="s">
        <v>126</v>
      </c>
      <c r="G3154">
        <v>1</v>
      </c>
      <c r="H3154" s="2">
        <v>43637</v>
      </c>
      <c r="I3154">
        <v>360</v>
      </c>
      <c r="J3154">
        <v>15</v>
      </c>
      <c r="K3154" t="s">
        <v>27</v>
      </c>
      <c r="L3154">
        <v>0</v>
      </c>
      <c r="M3154">
        <v>13151</v>
      </c>
      <c r="N3154" s="2">
        <v>44263</v>
      </c>
      <c r="O3154">
        <v>5</v>
      </c>
      <c r="P3154">
        <v>13</v>
      </c>
      <c r="Q3154">
        <v>0</v>
      </c>
      <c r="R3154">
        <v>0</v>
      </c>
      <c r="S3154">
        <v>0</v>
      </c>
    </row>
    <row r="3155" spans="1:19" x14ac:dyDescent="0.2">
      <c r="A3155" t="s">
        <v>8093</v>
      </c>
      <c r="B3155" t="s">
        <v>8094</v>
      </c>
      <c r="C3155" s="5" t="s">
        <v>8092</v>
      </c>
      <c r="D3155">
        <v>23154</v>
      </c>
      <c r="E3155" s="4">
        <v>7</v>
      </c>
      <c r="F3155">
        <v>55</v>
      </c>
      <c r="G3155">
        <v>3</v>
      </c>
      <c r="H3155" s="2">
        <v>43759</v>
      </c>
      <c r="I3155">
        <v>190</v>
      </c>
      <c r="J3155">
        <v>15</v>
      </c>
      <c r="K3155" t="s">
        <v>18</v>
      </c>
      <c r="L3155">
        <v>524</v>
      </c>
      <c r="M3155">
        <v>18141</v>
      </c>
      <c r="N3155" s="2">
        <v>1</v>
      </c>
      <c r="O3155">
        <v>-8</v>
      </c>
      <c r="P3155">
        <v>-8</v>
      </c>
      <c r="Q3155">
        <v>-8</v>
      </c>
      <c r="R3155">
        <v>-8</v>
      </c>
      <c r="S3155">
        <v>0</v>
      </c>
    </row>
    <row r="3156" spans="1:19" x14ac:dyDescent="0.2">
      <c r="A3156" t="s">
        <v>8096</v>
      </c>
      <c r="B3156" t="s">
        <v>273</v>
      </c>
      <c r="C3156" s="4" t="s">
        <v>8095</v>
      </c>
      <c r="D3156">
        <v>23155</v>
      </c>
      <c r="E3156">
        <v>9</v>
      </c>
      <c r="F3156">
        <v>79</v>
      </c>
      <c r="G3156">
        <v>3</v>
      </c>
      <c r="H3156" s="2">
        <v>43768</v>
      </c>
      <c r="I3156">
        <v>110</v>
      </c>
      <c r="J3156">
        <v>15</v>
      </c>
      <c r="K3156" t="s">
        <v>18</v>
      </c>
      <c r="L3156">
        <v>2000</v>
      </c>
      <c r="M3156">
        <v>41009</v>
      </c>
      <c r="N3156" s="2">
        <v>44071</v>
      </c>
      <c r="O3156">
        <v>10</v>
      </c>
      <c r="P3156">
        <v>6</v>
      </c>
      <c r="Q3156">
        <v>0</v>
      </c>
      <c r="R3156">
        <v>2</v>
      </c>
      <c r="S3156">
        <v>0</v>
      </c>
    </row>
    <row r="3157" spans="1:19" x14ac:dyDescent="0.2">
      <c r="A3157" t="s">
        <v>8098</v>
      </c>
      <c r="B3157" t="s">
        <v>240</v>
      </c>
      <c r="C3157" s="1" t="s">
        <v>8097</v>
      </c>
      <c r="D3157">
        <v>23156</v>
      </c>
      <c r="E3157">
        <v>10</v>
      </c>
      <c r="F3157">
        <v>82</v>
      </c>
      <c r="G3157">
        <v>1</v>
      </c>
      <c r="H3157" s="2">
        <v>43584</v>
      </c>
      <c r="I3157">
        <v>110</v>
      </c>
      <c r="J3157">
        <v>15</v>
      </c>
      <c r="K3157" t="s">
        <v>27</v>
      </c>
      <c r="L3157">
        <v>0</v>
      </c>
      <c r="M3157">
        <v>8041</v>
      </c>
      <c r="N3157" s="2">
        <v>43738</v>
      </c>
      <c r="O3157">
        <v>3</v>
      </c>
      <c r="P3157">
        <v>13</v>
      </c>
      <c r="Q3157">
        <v>0</v>
      </c>
      <c r="R3157">
        <v>0</v>
      </c>
      <c r="S3157">
        <v>0</v>
      </c>
    </row>
    <row r="3158" spans="1:19" x14ac:dyDescent="0.2">
      <c r="A3158" t="s">
        <v>8100</v>
      </c>
      <c r="B3158" t="s">
        <v>8101</v>
      </c>
      <c r="C3158" s="1" t="s">
        <v>8099</v>
      </c>
      <c r="D3158">
        <v>23157</v>
      </c>
      <c r="E3158" s="4">
        <v>5</v>
      </c>
      <c r="F3158">
        <v>41</v>
      </c>
      <c r="G3158">
        <v>4</v>
      </c>
      <c r="H3158" s="2">
        <v>43728</v>
      </c>
      <c r="I3158">
        <v>360</v>
      </c>
      <c r="J3158">
        <v>12</v>
      </c>
      <c r="K3158" t="s">
        <v>18</v>
      </c>
      <c r="L3158">
        <v>9999</v>
      </c>
      <c r="M3158">
        <v>48201</v>
      </c>
      <c r="N3158" s="2">
        <v>44356</v>
      </c>
      <c r="O3158">
        <v>10</v>
      </c>
      <c r="P3158">
        <v>13</v>
      </c>
      <c r="Q3158">
        <v>0</v>
      </c>
      <c r="R3158">
        <v>0</v>
      </c>
      <c r="S3158">
        <v>0</v>
      </c>
    </row>
    <row r="3159" spans="1:19" x14ac:dyDescent="0.2">
      <c r="A3159" t="s">
        <v>8103</v>
      </c>
      <c r="B3159" t="s">
        <v>1001</v>
      </c>
      <c r="C3159" s="1" t="s">
        <v>8102</v>
      </c>
      <c r="D3159">
        <v>23158</v>
      </c>
      <c r="E3159">
        <v>10</v>
      </c>
      <c r="F3159">
        <v>82</v>
      </c>
      <c r="G3159">
        <v>1</v>
      </c>
      <c r="H3159" s="2">
        <v>43746</v>
      </c>
      <c r="I3159">
        <v>370</v>
      </c>
      <c r="J3159">
        <v>15</v>
      </c>
      <c r="K3159" t="s">
        <v>18</v>
      </c>
      <c r="L3159">
        <v>0</v>
      </c>
      <c r="M3159">
        <v>8031</v>
      </c>
      <c r="N3159" s="2">
        <v>43951</v>
      </c>
      <c r="O3159">
        <v>3</v>
      </c>
      <c r="P3159">
        <v>13</v>
      </c>
      <c r="Q3159">
        <v>0</v>
      </c>
      <c r="R3159">
        <v>0</v>
      </c>
      <c r="S3159">
        <v>0</v>
      </c>
    </row>
    <row r="3160" spans="1:19" x14ac:dyDescent="0.2">
      <c r="A3160" t="s">
        <v>8105</v>
      </c>
      <c r="B3160" t="s">
        <v>1737</v>
      </c>
      <c r="C3160" s="3" t="s">
        <v>8104</v>
      </c>
      <c r="D3160">
        <v>23159</v>
      </c>
      <c r="E3160" s="4">
        <v>2</v>
      </c>
      <c r="F3160">
        <v>5</v>
      </c>
      <c r="G3160">
        <v>3</v>
      </c>
      <c r="H3160" s="2">
        <v>43741</v>
      </c>
      <c r="I3160">
        <v>365</v>
      </c>
      <c r="J3160">
        <v>15</v>
      </c>
      <c r="K3160" t="s">
        <v>27</v>
      </c>
      <c r="L3160">
        <v>0</v>
      </c>
      <c r="M3160">
        <v>9013</v>
      </c>
      <c r="N3160" s="2">
        <v>43846</v>
      </c>
      <c r="O3160">
        <v>5</v>
      </c>
      <c r="P3160">
        <v>1</v>
      </c>
      <c r="Q3160">
        <v>0</v>
      </c>
      <c r="R3160">
        <v>0</v>
      </c>
      <c r="S3160">
        <v>0</v>
      </c>
    </row>
    <row r="3161" spans="1:19" x14ac:dyDescent="0.2">
      <c r="A3161" t="s">
        <v>1161</v>
      </c>
      <c r="B3161" t="s">
        <v>8107</v>
      </c>
      <c r="C3161" s="1" t="s">
        <v>8106</v>
      </c>
      <c r="D3161">
        <v>23160</v>
      </c>
      <c r="E3161" s="4">
        <v>5</v>
      </c>
      <c r="F3161">
        <v>41</v>
      </c>
      <c r="G3161">
        <v>4</v>
      </c>
      <c r="H3161" s="2">
        <v>43605</v>
      </c>
      <c r="I3161">
        <v>370</v>
      </c>
      <c r="J3161">
        <v>12</v>
      </c>
      <c r="K3161" t="s">
        <v>43</v>
      </c>
      <c r="L3161">
        <v>9999</v>
      </c>
      <c r="M3161">
        <v>48001</v>
      </c>
      <c r="N3161" s="2">
        <v>1</v>
      </c>
      <c r="O3161">
        <v>-8</v>
      </c>
      <c r="P3161">
        <v>-8</v>
      </c>
      <c r="Q3161">
        <v>-8</v>
      </c>
      <c r="R3161">
        <v>-8</v>
      </c>
      <c r="S3161">
        <v>0</v>
      </c>
    </row>
    <row r="3162" spans="1:19" x14ac:dyDescent="0.2">
      <c r="A3162" t="s">
        <v>8109</v>
      </c>
      <c r="B3162" t="s">
        <v>399</v>
      </c>
      <c r="C3162" s="3" t="s">
        <v>8108</v>
      </c>
      <c r="D3162">
        <v>23161</v>
      </c>
      <c r="E3162" s="4">
        <v>2</v>
      </c>
      <c r="F3162">
        <v>5</v>
      </c>
      <c r="G3162">
        <v>3</v>
      </c>
      <c r="H3162" s="2">
        <v>43777</v>
      </c>
      <c r="I3162">
        <v>360</v>
      </c>
      <c r="J3162">
        <v>15</v>
      </c>
      <c r="K3162" t="s">
        <v>22</v>
      </c>
      <c r="L3162">
        <v>0</v>
      </c>
      <c r="M3162">
        <v>9003</v>
      </c>
      <c r="N3162" s="2">
        <v>44344</v>
      </c>
      <c r="O3162">
        <v>5</v>
      </c>
      <c r="P3162">
        <v>13</v>
      </c>
      <c r="Q3162">
        <v>0</v>
      </c>
      <c r="R3162">
        <v>0</v>
      </c>
      <c r="S3162">
        <v>0</v>
      </c>
    </row>
    <row r="3163" spans="1:19" x14ac:dyDescent="0.2">
      <c r="A3163" t="s">
        <v>8111</v>
      </c>
      <c r="B3163" t="s">
        <v>8112</v>
      </c>
      <c r="C3163" s="3" t="s">
        <v>8110</v>
      </c>
      <c r="D3163">
        <v>23162</v>
      </c>
      <c r="E3163" s="4">
        <v>4</v>
      </c>
      <c r="F3163">
        <v>25</v>
      </c>
      <c r="G3163">
        <v>2</v>
      </c>
      <c r="H3163" s="2">
        <v>43572</v>
      </c>
      <c r="I3163">
        <v>110</v>
      </c>
      <c r="J3163">
        <v>15</v>
      </c>
      <c r="K3163" t="s">
        <v>43</v>
      </c>
      <c r="L3163">
        <v>0</v>
      </c>
      <c r="M3163">
        <v>54039</v>
      </c>
      <c r="N3163" s="2">
        <v>44070</v>
      </c>
      <c r="O3163">
        <v>4</v>
      </c>
      <c r="P3163">
        <v>6</v>
      </c>
      <c r="Q3163">
        <v>0</v>
      </c>
      <c r="R3163">
        <v>2</v>
      </c>
      <c r="S3163">
        <v>0</v>
      </c>
    </row>
    <row r="3164" spans="1:19" x14ac:dyDescent="0.2">
      <c r="A3164" t="s">
        <v>8114</v>
      </c>
      <c r="B3164" t="s">
        <v>8115</v>
      </c>
      <c r="C3164" s="5" t="s">
        <v>8113</v>
      </c>
      <c r="D3164">
        <v>23163</v>
      </c>
      <c r="E3164">
        <v>9</v>
      </c>
      <c r="F3164">
        <v>78</v>
      </c>
      <c r="G3164">
        <v>2</v>
      </c>
      <c r="H3164" s="2">
        <v>43609</v>
      </c>
      <c r="I3164">
        <v>190</v>
      </c>
      <c r="J3164">
        <v>42</v>
      </c>
      <c r="K3164" t="s">
        <v>22</v>
      </c>
      <c r="L3164">
        <v>75</v>
      </c>
      <c r="M3164">
        <v>32003</v>
      </c>
      <c r="N3164" s="2">
        <v>43735</v>
      </c>
      <c r="O3164">
        <v>3</v>
      </c>
      <c r="P3164">
        <v>12</v>
      </c>
      <c r="Q3164">
        <v>0</v>
      </c>
      <c r="R3164">
        <v>0</v>
      </c>
      <c r="S3164">
        <v>0</v>
      </c>
    </row>
    <row r="3165" spans="1:19" x14ac:dyDescent="0.2">
      <c r="A3165" t="s">
        <v>1509</v>
      </c>
      <c r="B3165" t="s">
        <v>6911</v>
      </c>
      <c r="C3165" s="1" t="s">
        <v>8116</v>
      </c>
      <c r="D3165">
        <v>23164</v>
      </c>
      <c r="E3165">
        <v>11</v>
      </c>
      <c r="F3165" t="s">
        <v>3244</v>
      </c>
      <c r="G3165">
        <v>4</v>
      </c>
      <c r="H3165" s="2">
        <v>43672</v>
      </c>
      <c r="I3165">
        <v>350</v>
      </c>
      <c r="J3165">
        <v>12</v>
      </c>
      <c r="K3165" t="s">
        <v>43</v>
      </c>
      <c r="L3165">
        <v>0</v>
      </c>
      <c r="M3165">
        <v>13051</v>
      </c>
      <c r="N3165" s="2">
        <v>1</v>
      </c>
      <c r="O3165">
        <v>-8</v>
      </c>
      <c r="P3165">
        <v>-8</v>
      </c>
      <c r="Q3165">
        <v>-8</v>
      </c>
      <c r="R3165">
        <v>-8</v>
      </c>
      <c r="S3165">
        <v>0</v>
      </c>
    </row>
    <row r="3166" spans="1:19" x14ac:dyDescent="0.2">
      <c r="A3166" t="s">
        <v>8118</v>
      </c>
      <c r="B3166" t="s">
        <v>294</v>
      </c>
      <c r="C3166" s="3" t="s">
        <v>8117</v>
      </c>
      <c r="D3166">
        <v>23165</v>
      </c>
      <c r="E3166" s="4">
        <v>2</v>
      </c>
      <c r="F3166">
        <v>7</v>
      </c>
      <c r="G3166">
        <v>2</v>
      </c>
      <c r="H3166" s="2">
        <v>43584</v>
      </c>
      <c r="I3166">
        <v>360</v>
      </c>
      <c r="J3166">
        <v>15</v>
      </c>
      <c r="K3166" t="s">
        <v>22</v>
      </c>
      <c r="L3166">
        <v>0</v>
      </c>
      <c r="M3166">
        <v>36081</v>
      </c>
      <c r="N3166" s="2">
        <v>44244</v>
      </c>
      <c r="O3166">
        <v>5</v>
      </c>
      <c r="P3166">
        <v>12</v>
      </c>
      <c r="Q3166">
        <v>0</v>
      </c>
      <c r="R3166">
        <v>0</v>
      </c>
      <c r="S3166">
        <v>0</v>
      </c>
    </row>
    <row r="3167" spans="1:19" x14ac:dyDescent="0.2">
      <c r="A3167" t="s">
        <v>8120</v>
      </c>
      <c r="B3167" t="s">
        <v>8121</v>
      </c>
      <c r="C3167" s="5" t="s">
        <v>8119</v>
      </c>
      <c r="D3167">
        <v>23166</v>
      </c>
      <c r="E3167">
        <v>9</v>
      </c>
      <c r="F3167">
        <v>81</v>
      </c>
      <c r="G3167">
        <v>2</v>
      </c>
      <c r="H3167" s="2">
        <v>43518</v>
      </c>
      <c r="I3167">
        <v>310</v>
      </c>
      <c r="J3167">
        <v>15</v>
      </c>
      <c r="K3167" t="s">
        <v>18</v>
      </c>
      <c r="L3167">
        <v>0</v>
      </c>
      <c r="M3167">
        <v>53033</v>
      </c>
      <c r="N3167" s="2">
        <v>43839</v>
      </c>
      <c r="O3167">
        <v>10</v>
      </c>
      <c r="P3167">
        <v>13</v>
      </c>
      <c r="Q3167">
        <v>0</v>
      </c>
      <c r="R3167">
        <v>0</v>
      </c>
      <c r="S3167">
        <v>0</v>
      </c>
    </row>
    <row r="3168" spans="1:19" x14ac:dyDescent="0.2">
      <c r="A3168" t="s">
        <v>1282</v>
      </c>
      <c r="B3168" t="s">
        <v>29</v>
      </c>
      <c r="C3168" s="4" t="s">
        <v>8122</v>
      </c>
      <c r="D3168">
        <v>23167</v>
      </c>
      <c r="E3168">
        <v>9</v>
      </c>
      <c r="F3168">
        <v>71</v>
      </c>
      <c r="G3168">
        <v>3</v>
      </c>
      <c r="H3168" s="2">
        <v>43749</v>
      </c>
      <c r="I3168">
        <v>360</v>
      </c>
      <c r="J3168">
        <v>15</v>
      </c>
      <c r="K3168" t="s">
        <v>22</v>
      </c>
      <c r="L3168">
        <v>0</v>
      </c>
      <c r="M3168">
        <v>6085</v>
      </c>
      <c r="N3168" s="2">
        <v>43991</v>
      </c>
      <c r="O3168">
        <v>4</v>
      </c>
      <c r="P3168">
        <v>1</v>
      </c>
      <c r="Q3168">
        <v>0</v>
      </c>
      <c r="R3168">
        <v>0</v>
      </c>
      <c r="S3168">
        <v>0</v>
      </c>
    </row>
    <row r="3169" spans="1:19" x14ac:dyDescent="0.2">
      <c r="A3169" t="s">
        <v>8124</v>
      </c>
      <c r="B3169" t="s">
        <v>3153</v>
      </c>
      <c r="C3169" s="1" t="s">
        <v>8123</v>
      </c>
      <c r="D3169">
        <v>23168</v>
      </c>
      <c r="E3169" s="4">
        <v>5</v>
      </c>
      <c r="F3169">
        <v>39</v>
      </c>
      <c r="G3169">
        <v>3</v>
      </c>
      <c r="H3169" s="2">
        <v>43686</v>
      </c>
      <c r="I3169">
        <v>190</v>
      </c>
      <c r="J3169">
        <v>45</v>
      </c>
      <c r="K3169" t="s">
        <v>43</v>
      </c>
      <c r="L3169">
        <v>0</v>
      </c>
      <c r="M3169">
        <v>48439</v>
      </c>
      <c r="N3169" s="2">
        <v>43966</v>
      </c>
      <c r="O3169">
        <v>4</v>
      </c>
      <c r="P3169">
        <v>13</v>
      </c>
      <c r="Q3169">
        <v>0</v>
      </c>
      <c r="R3169">
        <v>0</v>
      </c>
      <c r="S3169">
        <v>0</v>
      </c>
    </row>
    <row r="3170" spans="1:19" x14ac:dyDescent="0.2">
      <c r="A3170" t="s">
        <v>8126</v>
      </c>
      <c r="B3170" t="s">
        <v>8127</v>
      </c>
      <c r="C3170" s="3" t="s">
        <v>8125</v>
      </c>
      <c r="D3170">
        <v>23169</v>
      </c>
      <c r="E3170" s="4">
        <v>2</v>
      </c>
      <c r="F3170">
        <v>7</v>
      </c>
      <c r="G3170">
        <v>1</v>
      </c>
      <c r="H3170" s="2">
        <v>43671</v>
      </c>
      <c r="I3170">
        <v>350</v>
      </c>
      <c r="J3170">
        <v>12</v>
      </c>
      <c r="K3170" t="s">
        <v>22</v>
      </c>
      <c r="L3170">
        <v>0</v>
      </c>
      <c r="M3170">
        <v>36047</v>
      </c>
      <c r="N3170" s="2">
        <v>44019</v>
      </c>
      <c r="O3170">
        <v>5</v>
      </c>
      <c r="P3170">
        <v>13</v>
      </c>
      <c r="Q3170">
        <v>0</v>
      </c>
      <c r="R3170">
        <v>0</v>
      </c>
      <c r="S3170">
        <v>0</v>
      </c>
    </row>
    <row r="3171" spans="1:19" x14ac:dyDescent="0.2">
      <c r="A3171" t="s">
        <v>8129</v>
      </c>
      <c r="B3171" t="s">
        <v>8130</v>
      </c>
      <c r="C3171" s="3" t="s">
        <v>8128</v>
      </c>
      <c r="D3171">
        <v>23170</v>
      </c>
      <c r="E3171" s="4">
        <v>2</v>
      </c>
      <c r="F3171">
        <v>7</v>
      </c>
      <c r="G3171">
        <v>1</v>
      </c>
      <c r="H3171" s="2">
        <v>43698</v>
      </c>
      <c r="I3171">
        <v>190</v>
      </c>
      <c r="J3171">
        <v>45</v>
      </c>
      <c r="K3171" t="s">
        <v>18</v>
      </c>
      <c r="L3171">
        <v>0</v>
      </c>
      <c r="M3171">
        <v>36081</v>
      </c>
      <c r="N3171" s="2">
        <v>43809</v>
      </c>
      <c r="O3171">
        <v>1</v>
      </c>
      <c r="P3171">
        <v>12</v>
      </c>
      <c r="Q3171">
        <v>0</v>
      </c>
      <c r="R3171">
        <v>0</v>
      </c>
      <c r="S3171">
        <v>0</v>
      </c>
    </row>
    <row r="3172" spans="1:19" x14ac:dyDescent="0.2">
      <c r="A3172" t="s">
        <v>6790</v>
      </c>
      <c r="B3172" t="s">
        <v>6399</v>
      </c>
      <c r="C3172" s="1" t="s">
        <v>8131</v>
      </c>
      <c r="D3172">
        <v>23171</v>
      </c>
      <c r="E3172" s="4">
        <v>5</v>
      </c>
      <c r="F3172">
        <v>38</v>
      </c>
      <c r="G3172">
        <v>1</v>
      </c>
      <c r="H3172" s="2">
        <v>43796</v>
      </c>
      <c r="I3172">
        <v>110</v>
      </c>
      <c r="J3172">
        <v>15</v>
      </c>
      <c r="K3172" t="s">
        <v>27</v>
      </c>
      <c r="L3172">
        <v>0</v>
      </c>
      <c r="M3172">
        <v>28059</v>
      </c>
      <c r="N3172" s="2">
        <v>44182</v>
      </c>
      <c r="O3172">
        <v>10</v>
      </c>
      <c r="P3172">
        <v>13</v>
      </c>
      <c r="Q3172">
        <v>0</v>
      </c>
      <c r="R3172">
        <v>0</v>
      </c>
      <c r="S3172">
        <v>0</v>
      </c>
    </row>
    <row r="3173" spans="1:19" x14ac:dyDescent="0.2">
      <c r="A3173" t="s">
        <v>4292</v>
      </c>
      <c r="B3173" t="s">
        <v>163</v>
      </c>
      <c r="C3173" s="3" t="s">
        <v>8132</v>
      </c>
      <c r="D3173">
        <v>23172</v>
      </c>
      <c r="E3173" s="4">
        <v>3</v>
      </c>
      <c r="F3173">
        <v>12</v>
      </c>
      <c r="G3173">
        <v>2</v>
      </c>
      <c r="H3173" s="2">
        <v>43677</v>
      </c>
      <c r="I3173">
        <v>360</v>
      </c>
      <c r="J3173">
        <v>12</v>
      </c>
      <c r="K3173" t="s">
        <v>27</v>
      </c>
      <c r="L3173">
        <v>0</v>
      </c>
      <c r="M3173">
        <v>34003</v>
      </c>
      <c r="N3173" s="2">
        <v>44326</v>
      </c>
      <c r="O3173">
        <v>5</v>
      </c>
      <c r="P3173">
        <v>13</v>
      </c>
      <c r="Q3173">
        <v>0</v>
      </c>
      <c r="R3173">
        <v>0</v>
      </c>
      <c r="S3173">
        <v>0</v>
      </c>
    </row>
    <row r="3174" spans="1:19" x14ac:dyDescent="0.2">
      <c r="A3174" t="s">
        <v>8134</v>
      </c>
      <c r="B3174" t="s">
        <v>356</v>
      </c>
      <c r="C3174" s="1" t="s">
        <v>8133</v>
      </c>
      <c r="D3174">
        <v>23173</v>
      </c>
      <c r="E3174" s="4">
        <v>5</v>
      </c>
      <c r="F3174">
        <v>41</v>
      </c>
      <c r="G3174">
        <v>7</v>
      </c>
      <c r="H3174" s="2">
        <v>43692</v>
      </c>
      <c r="I3174">
        <v>190</v>
      </c>
      <c r="J3174">
        <v>15</v>
      </c>
      <c r="K3174" t="s">
        <v>18</v>
      </c>
      <c r="L3174">
        <v>0</v>
      </c>
      <c r="M3174">
        <v>48215</v>
      </c>
      <c r="N3174" s="2">
        <v>43889</v>
      </c>
      <c r="O3174">
        <v>5</v>
      </c>
      <c r="P3174">
        <v>13</v>
      </c>
      <c r="Q3174">
        <v>0</v>
      </c>
      <c r="R3174">
        <v>0</v>
      </c>
      <c r="S3174">
        <v>0</v>
      </c>
    </row>
    <row r="3175" spans="1:19" x14ac:dyDescent="0.2">
      <c r="A3175" t="s">
        <v>8136</v>
      </c>
      <c r="B3175" t="s">
        <v>8137</v>
      </c>
      <c r="C3175" s="3" t="s">
        <v>8135</v>
      </c>
      <c r="D3175">
        <v>23174</v>
      </c>
      <c r="E3175" s="4">
        <v>2</v>
      </c>
      <c r="F3175">
        <v>8</v>
      </c>
      <c r="G3175">
        <v>1</v>
      </c>
      <c r="H3175" s="2">
        <v>43552</v>
      </c>
      <c r="I3175">
        <v>350</v>
      </c>
      <c r="J3175">
        <v>12</v>
      </c>
      <c r="K3175" t="s">
        <v>43</v>
      </c>
      <c r="L3175">
        <v>0</v>
      </c>
      <c r="M3175">
        <v>36005</v>
      </c>
      <c r="N3175" s="2">
        <v>44140</v>
      </c>
      <c r="O3175">
        <v>5</v>
      </c>
      <c r="P3175">
        <v>13</v>
      </c>
      <c r="Q3175">
        <v>0</v>
      </c>
      <c r="R3175">
        <v>0</v>
      </c>
      <c r="S3175">
        <v>0</v>
      </c>
    </row>
    <row r="3176" spans="1:19" x14ac:dyDescent="0.2">
      <c r="A3176" t="s">
        <v>8139</v>
      </c>
      <c r="B3176" t="s">
        <v>8140</v>
      </c>
      <c r="C3176" s="4" t="s">
        <v>8138</v>
      </c>
      <c r="D3176">
        <v>23175</v>
      </c>
      <c r="E3176">
        <v>9</v>
      </c>
      <c r="F3176">
        <v>73</v>
      </c>
      <c r="G3176">
        <v>2</v>
      </c>
      <c r="H3176" s="2">
        <v>43579</v>
      </c>
      <c r="I3176">
        <v>442</v>
      </c>
      <c r="J3176">
        <v>15</v>
      </c>
      <c r="K3176" t="s">
        <v>43</v>
      </c>
      <c r="L3176">
        <v>0</v>
      </c>
      <c r="M3176">
        <v>6037</v>
      </c>
      <c r="N3176" s="2">
        <v>43685</v>
      </c>
      <c r="O3176">
        <v>10</v>
      </c>
      <c r="P3176">
        <v>14</v>
      </c>
      <c r="Q3176">
        <v>0</v>
      </c>
      <c r="R3176">
        <v>0</v>
      </c>
      <c r="S3176">
        <v>0</v>
      </c>
    </row>
    <row r="3177" spans="1:19" x14ac:dyDescent="0.2">
      <c r="A3177" t="s">
        <v>280</v>
      </c>
      <c r="B3177" t="s">
        <v>8142</v>
      </c>
      <c r="C3177" s="5" t="s">
        <v>8141</v>
      </c>
      <c r="D3177">
        <v>23176</v>
      </c>
      <c r="E3177">
        <v>9</v>
      </c>
      <c r="F3177">
        <v>73</v>
      </c>
      <c r="G3177">
        <v>5</v>
      </c>
      <c r="H3177" s="2">
        <v>43642</v>
      </c>
      <c r="I3177">
        <v>442</v>
      </c>
      <c r="J3177">
        <v>15</v>
      </c>
      <c r="K3177" t="s">
        <v>43</v>
      </c>
      <c r="L3177">
        <v>0</v>
      </c>
      <c r="M3177">
        <v>6065</v>
      </c>
      <c r="N3177" s="2">
        <v>44104</v>
      </c>
      <c r="O3177">
        <v>10</v>
      </c>
      <c r="P3177">
        <v>18</v>
      </c>
      <c r="Q3177">
        <v>0</v>
      </c>
      <c r="R3177">
        <v>0</v>
      </c>
      <c r="S3177">
        <v>0</v>
      </c>
    </row>
    <row r="3178" spans="1:19" x14ac:dyDescent="0.2">
      <c r="A3178" t="s">
        <v>8144</v>
      </c>
      <c r="B3178" t="s">
        <v>8145</v>
      </c>
      <c r="C3178" s="3" t="s">
        <v>8143</v>
      </c>
      <c r="D3178">
        <v>23177</v>
      </c>
      <c r="E3178" s="4">
        <v>3</v>
      </c>
      <c r="F3178">
        <v>13</v>
      </c>
      <c r="G3178">
        <v>2</v>
      </c>
      <c r="H3178" s="2">
        <v>43803</v>
      </c>
      <c r="I3178">
        <v>362</v>
      </c>
      <c r="J3178">
        <v>15</v>
      </c>
      <c r="K3178" t="s">
        <v>43</v>
      </c>
      <c r="L3178">
        <v>0</v>
      </c>
      <c r="M3178">
        <v>42029</v>
      </c>
      <c r="N3178" s="2">
        <v>43833</v>
      </c>
      <c r="O3178">
        <v>2</v>
      </c>
      <c r="P3178">
        <v>13</v>
      </c>
      <c r="Q3178">
        <v>0</v>
      </c>
      <c r="R3178">
        <v>0</v>
      </c>
      <c r="S3178">
        <v>0</v>
      </c>
    </row>
    <row r="3179" spans="1:19" x14ac:dyDescent="0.2">
      <c r="A3179" t="s">
        <v>5882</v>
      </c>
      <c r="B3179" t="s">
        <v>8147</v>
      </c>
      <c r="C3179" s="1" t="s">
        <v>8146</v>
      </c>
      <c r="D3179">
        <v>23178</v>
      </c>
      <c r="E3179" s="4">
        <v>5</v>
      </c>
      <c r="F3179">
        <v>38</v>
      </c>
      <c r="G3179">
        <v>3</v>
      </c>
      <c r="H3179" s="2">
        <v>43829</v>
      </c>
      <c r="I3179">
        <v>360</v>
      </c>
      <c r="J3179">
        <v>12</v>
      </c>
      <c r="K3179" t="s">
        <v>27</v>
      </c>
      <c r="L3179">
        <v>0</v>
      </c>
      <c r="M3179">
        <v>28049</v>
      </c>
      <c r="N3179" s="2">
        <v>44305</v>
      </c>
      <c r="O3179">
        <v>10</v>
      </c>
      <c r="P3179">
        <v>13</v>
      </c>
      <c r="Q3179">
        <v>0</v>
      </c>
      <c r="R3179">
        <v>0</v>
      </c>
      <c r="S3179">
        <v>0</v>
      </c>
    </row>
    <row r="3180" spans="1:19" x14ac:dyDescent="0.2">
      <c r="A3180" t="s">
        <v>8149</v>
      </c>
      <c r="B3180" t="s">
        <v>452</v>
      </c>
      <c r="C3180" s="3" t="s">
        <v>8148</v>
      </c>
      <c r="D3180">
        <v>23179</v>
      </c>
      <c r="E3180" s="4">
        <v>2</v>
      </c>
      <c r="F3180">
        <v>7</v>
      </c>
      <c r="G3180">
        <v>1</v>
      </c>
      <c r="H3180" s="2">
        <v>43732</v>
      </c>
      <c r="I3180">
        <v>360</v>
      </c>
      <c r="J3180">
        <v>15</v>
      </c>
      <c r="K3180" t="s">
        <v>18</v>
      </c>
      <c r="L3180">
        <v>0</v>
      </c>
      <c r="M3180">
        <v>36047</v>
      </c>
      <c r="N3180" s="2">
        <v>44257</v>
      </c>
      <c r="O3180">
        <v>5</v>
      </c>
      <c r="P3180">
        <v>12</v>
      </c>
      <c r="Q3180">
        <v>0</v>
      </c>
      <c r="R3180">
        <v>0</v>
      </c>
      <c r="S3180">
        <v>0</v>
      </c>
    </row>
    <row r="3181" spans="1:19" x14ac:dyDescent="0.2">
      <c r="A3181" t="s">
        <v>8151</v>
      </c>
      <c r="B3181" t="s">
        <v>1630</v>
      </c>
      <c r="C3181" s="1" t="s">
        <v>8150</v>
      </c>
      <c r="D3181">
        <v>23180</v>
      </c>
      <c r="E3181">
        <v>11</v>
      </c>
      <c r="F3181" t="s">
        <v>26</v>
      </c>
      <c r="G3181">
        <v>8</v>
      </c>
      <c r="H3181" s="2">
        <v>43731</v>
      </c>
      <c r="I3181">
        <v>360</v>
      </c>
      <c r="J3181">
        <v>15</v>
      </c>
      <c r="K3181" t="s">
        <v>27</v>
      </c>
      <c r="L3181">
        <v>0</v>
      </c>
      <c r="M3181">
        <v>12095</v>
      </c>
      <c r="N3181" s="2">
        <v>44281</v>
      </c>
      <c r="O3181">
        <v>10</v>
      </c>
      <c r="P3181">
        <v>12</v>
      </c>
      <c r="Q3181">
        <v>0</v>
      </c>
      <c r="R3181">
        <v>0</v>
      </c>
      <c r="S3181">
        <v>0</v>
      </c>
    </row>
    <row r="3182" spans="1:19" x14ac:dyDescent="0.2">
      <c r="A3182" t="s">
        <v>8153</v>
      </c>
      <c r="B3182" t="s">
        <v>32</v>
      </c>
      <c r="C3182" s="3" t="s">
        <v>8152</v>
      </c>
      <c r="D3182">
        <v>23181</v>
      </c>
      <c r="E3182" s="4">
        <v>2</v>
      </c>
      <c r="F3182">
        <v>8</v>
      </c>
      <c r="G3182">
        <v>7</v>
      </c>
      <c r="H3182" s="2">
        <v>43615</v>
      </c>
      <c r="I3182">
        <v>360</v>
      </c>
      <c r="J3182">
        <v>15</v>
      </c>
      <c r="K3182" t="s">
        <v>18</v>
      </c>
      <c r="L3182">
        <v>0</v>
      </c>
      <c r="M3182">
        <v>88888</v>
      </c>
      <c r="N3182" s="2">
        <v>44279</v>
      </c>
      <c r="O3182">
        <v>5</v>
      </c>
      <c r="P3182">
        <v>13</v>
      </c>
      <c r="Q3182">
        <v>0</v>
      </c>
      <c r="R3182">
        <v>0</v>
      </c>
      <c r="S3182">
        <v>0</v>
      </c>
    </row>
    <row r="3183" spans="1:19" x14ac:dyDescent="0.2">
      <c r="A3183" t="s">
        <v>8155</v>
      </c>
      <c r="B3183" t="s">
        <v>8156</v>
      </c>
      <c r="C3183" s="4" t="s">
        <v>8154</v>
      </c>
      <c r="D3183">
        <v>23182</v>
      </c>
      <c r="E3183">
        <v>9</v>
      </c>
      <c r="F3183">
        <v>70</v>
      </c>
      <c r="G3183">
        <v>2</v>
      </c>
      <c r="H3183" s="2">
        <v>43829</v>
      </c>
      <c r="I3183">
        <v>320</v>
      </c>
      <c r="J3183">
        <v>15</v>
      </c>
      <c r="K3183" t="s">
        <v>43</v>
      </c>
      <c r="L3183">
        <v>0</v>
      </c>
      <c r="M3183">
        <v>4013</v>
      </c>
      <c r="N3183" s="2">
        <v>43980</v>
      </c>
      <c r="O3183">
        <v>10</v>
      </c>
      <c r="P3183">
        <v>12</v>
      </c>
      <c r="Q3183">
        <v>0</v>
      </c>
      <c r="R3183">
        <v>0</v>
      </c>
      <c r="S3183">
        <v>0</v>
      </c>
    </row>
    <row r="3184" spans="1:19" x14ac:dyDescent="0.2">
      <c r="A3184" t="s">
        <v>8158</v>
      </c>
      <c r="B3184" t="s">
        <v>470</v>
      </c>
      <c r="C3184" s="3" t="s">
        <v>8157</v>
      </c>
      <c r="D3184">
        <v>23183</v>
      </c>
      <c r="E3184" s="4">
        <v>3</v>
      </c>
      <c r="F3184">
        <v>13</v>
      </c>
      <c r="G3184">
        <v>2</v>
      </c>
      <c r="H3184" s="2">
        <v>43755</v>
      </c>
      <c r="I3184">
        <v>190</v>
      </c>
      <c r="J3184">
        <v>45</v>
      </c>
      <c r="K3184" t="s">
        <v>18</v>
      </c>
      <c r="L3184">
        <v>0</v>
      </c>
      <c r="M3184">
        <v>42111</v>
      </c>
      <c r="N3184" s="2">
        <v>43812</v>
      </c>
      <c r="O3184">
        <v>2</v>
      </c>
      <c r="P3184">
        <v>13</v>
      </c>
      <c r="Q3184">
        <v>0</v>
      </c>
      <c r="R3184">
        <v>0</v>
      </c>
      <c r="S3184">
        <v>0</v>
      </c>
    </row>
    <row r="3185" spans="1:19" x14ac:dyDescent="0.2">
      <c r="A3185" t="s">
        <v>2278</v>
      </c>
      <c r="B3185" t="s">
        <v>8160</v>
      </c>
      <c r="C3185" s="3" t="s">
        <v>8159</v>
      </c>
      <c r="D3185">
        <v>23184</v>
      </c>
      <c r="E3185" s="4">
        <v>5</v>
      </c>
      <c r="F3185">
        <v>38</v>
      </c>
      <c r="G3185">
        <v>2</v>
      </c>
      <c r="H3185" s="2">
        <v>43504</v>
      </c>
      <c r="I3185">
        <v>350</v>
      </c>
      <c r="J3185">
        <v>15</v>
      </c>
      <c r="K3185" t="s">
        <v>43</v>
      </c>
      <c r="L3185">
        <v>0</v>
      </c>
      <c r="M3185">
        <v>28035</v>
      </c>
      <c r="N3185" s="2">
        <v>44271</v>
      </c>
      <c r="O3185">
        <v>4</v>
      </c>
      <c r="P3185">
        <v>13</v>
      </c>
      <c r="Q3185">
        <v>0</v>
      </c>
      <c r="R3185">
        <v>0</v>
      </c>
      <c r="S3185">
        <v>0</v>
      </c>
    </row>
    <row r="3186" spans="1:19" x14ac:dyDescent="0.2">
      <c r="A3186" t="s">
        <v>8162</v>
      </c>
      <c r="B3186" t="s">
        <v>8163</v>
      </c>
      <c r="C3186" s="3" t="s">
        <v>8161</v>
      </c>
      <c r="D3186">
        <v>23185</v>
      </c>
      <c r="E3186" s="4">
        <v>4</v>
      </c>
      <c r="F3186">
        <v>24</v>
      </c>
      <c r="G3186">
        <v>5</v>
      </c>
      <c r="H3186" s="2">
        <v>43480</v>
      </c>
      <c r="I3186">
        <v>360</v>
      </c>
      <c r="J3186">
        <v>12</v>
      </c>
      <c r="K3186" t="s">
        <v>27</v>
      </c>
      <c r="L3186">
        <v>0</v>
      </c>
      <c r="M3186">
        <v>54069</v>
      </c>
      <c r="N3186" s="2">
        <v>43906</v>
      </c>
      <c r="O3186">
        <v>3</v>
      </c>
      <c r="P3186">
        <v>13</v>
      </c>
      <c r="Q3186">
        <v>0</v>
      </c>
      <c r="R3186">
        <v>0</v>
      </c>
      <c r="S3186">
        <v>0</v>
      </c>
    </row>
    <row r="3187" spans="1:19" x14ac:dyDescent="0.2">
      <c r="A3187" t="s">
        <v>2723</v>
      </c>
      <c r="B3187" t="s">
        <v>8165</v>
      </c>
      <c r="C3187" s="5" t="s">
        <v>8164</v>
      </c>
      <c r="D3187">
        <v>23186</v>
      </c>
      <c r="E3187" s="4">
        <v>6</v>
      </c>
      <c r="F3187">
        <v>47</v>
      </c>
      <c r="G3187">
        <v>5</v>
      </c>
      <c r="H3187" s="2">
        <v>43549</v>
      </c>
      <c r="I3187">
        <v>790</v>
      </c>
      <c r="J3187">
        <v>15</v>
      </c>
      <c r="K3187" t="s">
        <v>27</v>
      </c>
      <c r="L3187">
        <v>0</v>
      </c>
      <c r="M3187">
        <v>39153</v>
      </c>
      <c r="N3187" s="2">
        <v>43580</v>
      </c>
      <c r="O3187">
        <v>3</v>
      </c>
      <c r="P3187">
        <v>1</v>
      </c>
      <c r="Q3187">
        <v>0</v>
      </c>
      <c r="R3187">
        <v>0</v>
      </c>
      <c r="S3187">
        <v>0</v>
      </c>
    </row>
    <row r="3188" spans="1:19" x14ac:dyDescent="0.2">
      <c r="A3188" t="s">
        <v>8167</v>
      </c>
      <c r="B3188" t="s">
        <v>8168</v>
      </c>
      <c r="C3188" s="5" t="s">
        <v>8166</v>
      </c>
      <c r="D3188">
        <v>23187</v>
      </c>
      <c r="E3188">
        <v>9</v>
      </c>
      <c r="F3188">
        <v>74</v>
      </c>
      <c r="G3188">
        <v>3</v>
      </c>
      <c r="H3188" s="2">
        <v>43588</v>
      </c>
      <c r="I3188">
        <v>190</v>
      </c>
      <c r="J3188">
        <v>45</v>
      </c>
      <c r="K3188" t="s">
        <v>27</v>
      </c>
      <c r="L3188">
        <v>0</v>
      </c>
      <c r="M3188">
        <v>6073</v>
      </c>
      <c r="N3188" s="2">
        <v>43819</v>
      </c>
      <c r="O3188">
        <v>3</v>
      </c>
      <c r="P3188">
        <v>12</v>
      </c>
      <c r="Q3188">
        <v>0</v>
      </c>
      <c r="R3188">
        <v>0</v>
      </c>
      <c r="S3188">
        <v>0</v>
      </c>
    </row>
    <row r="3189" spans="1:19" x14ac:dyDescent="0.2">
      <c r="A3189" t="s">
        <v>8170</v>
      </c>
      <c r="B3189" t="s">
        <v>8171</v>
      </c>
      <c r="C3189" s="1" t="s">
        <v>8169</v>
      </c>
      <c r="D3189">
        <v>23188</v>
      </c>
      <c r="E3189">
        <v>11</v>
      </c>
      <c r="F3189">
        <v>29</v>
      </c>
      <c r="G3189">
        <v>5</v>
      </c>
      <c r="H3189" s="2">
        <v>43671</v>
      </c>
      <c r="I3189">
        <v>110</v>
      </c>
      <c r="J3189">
        <v>15</v>
      </c>
      <c r="K3189" t="s">
        <v>27</v>
      </c>
      <c r="L3189">
        <v>0</v>
      </c>
      <c r="M3189">
        <v>12013</v>
      </c>
      <c r="N3189" s="2">
        <v>44111</v>
      </c>
      <c r="O3189">
        <v>10</v>
      </c>
      <c r="P3189">
        <v>12</v>
      </c>
      <c r="Q3189">
        <v>0</v>
      </c>
      <c r="R3189">
        <v>0</v>
      </c>
      <c r="S3189">
        <v>0</v>
      </c>
    </row>
    <row r="3190" spans="1:19" x14ac:dyDescent="0.2">
      <c r="A3190" t="s">
        <v>8173</v>
      </c>
      <c r="B3190" t="s">
        <v>8174</v>
      </c>
      <c r="C3190" s="1" t="s">
        <v>8172</v>
      </c>
      <c r="D3190">
        <v>23189</v>
      </c>
      <c r="E3190" s="4">
        <v>5</v>
      </c>
      <c r="F3190">
        <v>40</v>
      </c>
      <c r="G3190">
        <v>6</v>
      </c>
      <c r="H3190" s="2">
        <v>43549</v>
      </c>
      <c r="I3190">
        <v>290</v>
      </c>
      <c r="J3190">
        <v>12</v>
      </c>
      <c r="K3190" t="s">
        <v>18</v>
      </c>
      <c r="L3190">
        <v>9999</v>
      </c>
      <c r="M3190">
        <v>48183</v>
      </c>
      <c r="N3190" s="2">
        <v>43846</v>
      </c>
      <c r="O3190">
        <v>4</v>
      </c>
      <c r="P3190">
        <v>13</v>
      </c>
      <c r="Q3190">
        <v>0</v>
      </c>
      <c r="R3190">
        <v>0</v>
      </c>
      <c r="S3190">
        <v>0</v>
      </c>
    </row>
    <row r="3191" spans="1:19" x14ac:dyDescent="0.2">
      <c r="A3191" t="s">
        <v>8176</v>
      </c>
      <c r="B3191" t="s">
        <v>8177</v>
      </c>
      <c r="C3191" s="4" t="s">
        <v>8175</v>
      </c>
      <c r="D3191">
        <v>23190</v>
      </c>
      <c r="E3191" s="4">
        <v>9</v>
      </c>
      <c r="F3191">
        <v>73</v>
      </c>
      <c r="G3191">
        <v>8</v>
      </c>
      <c r="H3191" s="2">
        <v>43467</v>
      </c>
      <c r="I3191">
        <v>790</v>
      </c>
      <c r="J3191">
        <v>15</v>
      </c>
      <c r="K3191" t="s">
        <v>43</v>
      </c>
      <c r="L3191">
        <v>0</v>
      </c>
      <c r="M3191">
        <v>6059</v>
      </c>
      <c r="N3191" s="2">
        <v>43895</v>
      </c>
      <c r="O3191">
        <v>1</v>
      </c>
      <c r="P3191">
        <v>13</v>
      </c>
      <c r="Q3191">
        <v>0</v>
      </c>
      <c r="R3191">
        <v>0</v>
      </c>
      <c r="S3191">
        <v>0</v>
      </c>
    </row>
    <row r="3192" spans="1:19" x14ac:dyDescent="0.2">
      <c r="A3192" t="s">
        <v>1817</v>
      </c>
      <c r="B3192" t="s">
        <v>1141</v>
      </c>
      <c r="C3192" s="6" t="s">
        <v>8178</v>
      </c>
      <c r="D3192">
        <v>23191</v>
      </c>
      <c r="E3192">
        <v>9</v>
      </c>
      <c r="F3192">
        <v>71</v>
      </c>
      <c r="G3192">
        <v>3</v>
      </c>
      <c r="H3192" s="2">
        <v>43762</v>
      </c>
      <c r="I3192">
        <v>790</v>
      </c>
      <c r="J3192">
        <v>15</v>
      </c>
      <c r="K3192" t="s">
        <v>43</v>
      </c>
      <c r="L3192">
        <v>0</v>
      </c>
      <c r="M3192">
        <v>6001</v>
      </c>
      <c r="N3192" s="2">
        <v>44074</v>
      </c>
      <c r="O3192">
        <v>5</v>
      </c>
      <c r="P3192">
        <v>12</v>
      </c>
      <c r="Q3192">
        <v>0</v>
      </c>
      <c r="R3192">
        <v>0</v>
      </c>
      <c r="S3192">
        <v>0</v>
      </c>
    </row>
    <row r="3193" spans="1:19" x14ac:dyDescent="0.2">
      <c r="A3193" t="s">
        <v>1879</v>
      </c>
      <c r="B3193" t="s">
        <v>8180</v>
      </c>
      <c r="C3193" s="1" t="s">
        <v>8179</v>
      </c>
      <c r="D3193">
        <v>23192</v>
      </c>
      <c r="E3193">
        <v>1</v>
      </c>
      <c r="F3193">
        <v>3</v>
      </c>
      <c r="G3193">
        <v>1</v>
      </c>
      <c r="H3193" s="2">
        <v>43591</v>
      </c>
      <c r="I3193">
        <v>190</v>
      </c>
      <c r="J3193">
        <v>12</v>
      </c>
      <c r="K3193" t="s">
        <v>27</v>
      </c>
      <c r="L3193">
        <v>0</v>
      </c>
      <c r="M3193">
        <v>44003</v>
      </c>
      <c r="N3193" s="2">
        <v>44246</v>
      </c>
      <c r="O3193">
        <v>10</v>
      </c>
      <c r="P3193">
        <v>12</v>
      </c>
      <c r="Q3193">
        <v>0</v>
      </c>
      <c r="R3193">
        <v>0</v>
      </c>
      <c r="S3193">
        <v>0</v>
      </c>
    </row>
    <row r="3194" spans="1:19" x14ac:dyDescent="0.2">
      <c r="A3194" t="s">
        <v>8182</v>
      </c>
      <c r="B3194" t="s">
        <v>8183</v>
      </c>
      <c r="C3194" s="3" t="s">
        <v>8181</v>
      </c>
      <c r="D3194">
        <v>23193</v>
      </c>
      <c r="E3194" s="4">
        <v>2</v>
      </c>
      <c r="F3194">
        <v>8</v>
      </c>
      <c r="G3194">
        <v>1</v>
      </c>
      <c r="H3194" s="2">
        <v>43782</v>
      </c>
      <c r="I3194">
        <v>190</v>
      </c>
      <c r="J3194">
        <v>42</v>
      </c>
      <c r="K3194" t="s">
        <v>18</v>
      </c>
      <c r="L3194">
        <v>1100</v>
      </c>
      <c r="M3194">
        <v>88888</v>
      </c>
      <c r="N3194" s="2">
        <v>43840</v>
      </c>
      <c r="O3194">
        <v>5</v>
      </c>
      <c r="P3194">
        <v>12</v>
      </c>
      <c r="Q3194">
        <v>0</v>
      </c>
      <c r="R3194">
        <v>0</v>
      </c>
      <c r="S3194">
        <v>0</v>
      </c>
    </row>
    <row r="3195" spans="1:19" x14ac:dyDescent="0.2">
      <c r="A3195" t="s">
        <v>8185</v>
      </c>
      <c r="B3195" t="s">
        <v>8186</v>
      </c>
      <c r="C3195" s="3" t="s">
        <v>8184</v>
      </c>
      <c r="D3195">
        <v>23194</v>
      </c>
      <c r="E3195" s="4">
        <v>4</v>
      </c>
      <c r="F3195">
        <v>20</v>
      </c>
      <c r="G3195">
        <v>3</v>
      </c>
      <c r="H3195" s="2">
        <v>43675</v>
      </c>
      <c r="I3195">
        <v>190</v>
      </c>
      <c r="J3195">
        <v>15</v>
      </c>
      <c r="K3195" t="s">
        <v>43</v>
      </c>
      <c r="L3195">
        <v>0</v>
      </c>
      <c r="M3195">
        <v>45063</v>
      </c>
      <c r="N3195" s="2">
        <v>44140</v>
      </c>
      <c r="O3195">
        <v>3</v>
      </c>
      <c r="P3195">
        <v>13</v>
      </c>
      <c r="Q3195">
        <v>0</v>
      </c>
      <c r="R3195">
        <v>0</v>
      </c>
      <c r="S3195">
        <v>0</v>
      </c>
    </row>
    <row r="3196" spans="1:19" x14ac:dyDescent="0.2">
      <c r="A3196" t="s">
        <v>2397</v>
      </c>
      <c r="B3196" t="s">
        <v>8188</v>
      </c>
      <c r="C3196" s="5" t="s">
        <v>8187</v>
      </c>
      <c r="D3196">
        <v>23195</v>
      </c>
      <c r="E3196">
        <v>9</v>
      </c>
      <c r="F3196">
        <v>78</v>
      </c>
      <c r="G3196">
        <v>2</v>
      </c>
      <c r="H3196" s="2">
        <v>43557</v>
      </c>
      <c r="I3196">
        <v>360</v>
      </c>
      <c r="J3196">
        <v>15</v>
      </c>
      <c r="K3196" t="s">
        <v>27</v>
      </c>
      <c r="L3196">
        <v>0</v>
      </c>
      <c r="M3196">
        <v>32003</v>
      </c>
      <c r="N3196" s="2">
        <v>44200</v>
      </c>
      <c r="O3196">
        <v>1</v>
      </c>
      <c r="P3196">
        <v>12</v>
      </c>
      <c r="Q3196">
        <v>0</v>
      </c>
      <c r="R3196">
        <v>0</v>
      </c>
      <c r="S3196">
        <v>0</v>
      </c>
    </row>
    <row r="3197" spans="1:19" x14ac:dyDescent="0.2">
      <c r="A3197" t="s">
        <v>8190</v>
      </c>
      <c r="B3197" t="s">
        <v>8191</v>
      </c>
      <c r="C3197" s="1" t="s">
        <v>8189</v>
      </c>
      <c r="D3197">
        <v>23196</v>
      </c>
      <c r="E3197" s="4">
        <v>5</v>
      </c>
      <c r="F3197">
        <v>41</v>
      </c>
      <c r="G3197">
        <v>4</v>
      </c>
      <c r="H3197" s="2">
        <v>43787</v>
      </c>
      <c r="I3197">
        <v>190</v>
      </c>
      <c r="J3197">
        <v>12</v>
      </c>
      <c r="K3197" t="s">
        <v>22</v>
      </c>
      <c r="L3197">
        <v>200</v>
      </c>
      <c r="M3197">
        <v>48201</v>
      </c>
      <c r="N3197" s="2">
        <v>43964</v>
      </c>
      <c r="O3197">
        <v>3</v>
      </c>
      <c r="P3197">
        <v>5</v>
      </c>
      <c r="Q3197">
        <v>0</v>
      </c>
      <c r="R3197">
        <v>4</v>
      </c>
      <c r="S3197">
        <v>0</v>
      </c>
    </row>
    <row r="3198" spans="1:19" x14ac:dyDescent="0.2">
      <c r="A3198" t="s">
        <v>8193</v>
      </c>
      <c r="B3198" t="s">
        <v>593</v>
      </c>
      <c r="C3198" s="1" t="s">
        <v>8192</v>
      </c>
      <c r="D3198">
        <v>23197</v>
      </c>
      <c r="E3198" s="4">
        <v>5</v>
      </c>
      <c r="F3198">
        <v>41</v>
      </c>
      <c r="G3198">
        <v>4</v>
      </c>
      <c r="H3198" s="2">
        <v>43794</v>
      </c>
      <c r="I3198">
        <v>360</v>
      </c>
      <c r="J3198">
        <v>15</v>
      </c>
      <c r="K3198" t="s">
        <v>27</v>
      </c>
      <c r="L3198">
        <v>9999</v>
      </c>
      <c r="M3198">
        <v>48201</v>
      </c>
      <c r="N3198" s="2">
        <v>44240</v>
      </c>
      <c r="O3198">
        <v>5</v>
      </c>
      <c r="P3198">
        <v>13</v>
      </c>
      <c r="Q3198">
        <v>0</v>
      </c>
      <c r="R3198">
        <v>0</v>
      </c>
      <c r="S3198">
        <v>0</v>
      </c>
    </row>
    <row r="3199" spans="1:19" x14ac:dyDescent="0.2">
      <c r="A3199" t="s">
        <v>8195</v>
      </c>
      <c r="B3199" t="s">
        <v>8196</v>
      </c>
      <c r="C3199" s="7" t="s">
        <v>8194</v>
      </c>
      <c r="D3199">
        <v>23198</v>
      </c>
      <c r="E3199" s="4">
        <v>6</v>
      </c>
      <c r="F3199">
        <v>50</v>
      </c>
      <c r="G3199">
        <v>3</v>
      </c>
      <c r="H3199" s="2">
        <v>43731</v>
      </c>
      <c r="I3199">
        <v>442</v>
      </c>
      <c r="J3199">
        <v>12</v>
      </c>
      <c r="K3199" t="s">
        <v>43</v>
      </c>
      <c r="L3199">
        <v>1500</v>
      </c>
      <c r="M3199">
        <v>47125</v>
      </c>
      <c r="N3199" s="2">
        <v>44082</v>
      </c>
      <c r="O3199">
        <v>3</v>
      </c>
      <c r="P3199">
        <v>12</v>
      </c>
      <c r="Q3199">
        <v>0</v>
      </c>
      <c r="R3199">
        <v>0</v>
      </c>
      <c r="S3199">
        <v>0</v>
      </c>
    </row>
    <row r="3200" spans="1:19" x14ac:dyDescent="0.2">
      <c r="A3200" t="s">
        <v>2368</v>
      </c>
      <c r="B3200" t="s">
        <v>1084</v>
      </c>
      <c r="C3200" s="4" t="s">
        <v>8197</v>
      </c>
      <c r="D3200">
        <v>23199</v>
      </c>
      <c r="E3200" s="4">
        <v>8</v>
      </c>
      <c r="F3200">
        <v>64</v>
      </c>
      <c r="G3200">
        <v>0</v>
      </c>
      <c r="H3200" s="2">
        <v>43473</v>
      </c>
      <c r="I3200">
        <v>360</v>
      </c>
      <c r="J3200">
        <v>15</v>
      </c>
      <c r="K3200" t="s">
        <v>22</v>
      </c>
      <c r="L3200">
        <v>75</v>
      </c>
      <c r="M3200">
        <v>27137</v>
      </c>
      <c r="N3200" s="2">
        <v>43496</v>
      </c>
      <c r="O3200">
        <v>1</v>
      </c>
      <c r="P3200">
        <v>13</v>
      </c>
      <c r="Q3200">
        <v>0</v>
      </c>
      <c r="R3200">
        <v>0</v>
      </c>
      <c r="S3200">
        <v>0</v>
      </c>
    </row>
    <row r="3201" spans="1:19" x14ac:dyDescent="0.2">
      <c r="A3201" t="s">
        <v>8199</v>
      </c>
      <c r="B3201" t="s">
        <v>276</v>
      </c>
      <c r="C3201" s="3" t="s">
        <v>8198</v>
      </c>
      <c r="D3201">
        <v>23200</v>
      </c>
      <c r="E3201" s="4">
        <v>2</v>
      </c>
      <c r="F3201">
        <v>8</v>
      </c>
      <c r="G3201">
        <v>1</v>
      </c>
      <c r="H3201" s="2">
        <v>43595</v>
      </c>
      <c r="I3201">
        <v>110</v>
      </c>
      <c r="J3201">
        <v>12</v>
      </c>
      <c r="K3201" t="s">
        <v>18</v>
      </c>
      <c r="L3201">
        <v>9999</v>
      </c>
      <c r="M3201">
        <v>36061</v>
      </c>
      <c r="N3201" s="2">
        <v>1</v>
      </c>
      <c r="O3201">
        <v>-8</v>
      </c>
      <c r="P3201">
        <v>-8</v>
      </c>
      <c r="Q3201">
        <v>-8</v>
      </c>
      <c r="R3201">
        <v>-8</v>
      </c>
      <c r="S3201">
        <v>0</v>
      </c>
    </row>
    <row r="3202" spans="1:19" x14ac:dyDescent="0.2">
      <c r="A3202" t="s">
        <v>8201</v>
      </c>
      <c r="B3202" t="s">
        <v>1364</v>
      </c>
      <c r="C3202" s="1" t="s">
        <v>8200</v>
      </c>
      <c r="D3202">
        <v>23201</v>
      </c>
      <c r="E3202" s="4">
        <v>5</v>
      </c>
      <c r="F3202">
        <v>41</v>
      </c>
      <c r="G3202">
        <v>4</v>
      </c>
      <c r="H3202" s="2">
        <v>43804</v>
      </c>
      <c r="I3202">
        <v>360</v>
      </c>
      <c r="J3202">
        <v>15</v>
      </c>
      <c r="K3202" t="s">
        <v>22</v>
      </c>
      <c r="L3202">
        <v>0</v>
      </c>
      <c r="M3202">
        <v>48339</v>
      </c>
      <c r="N3202" s="2">
        <v>44195</v>
      </c>
      <c r="O3202">
        <v>4</v>
      </c>
      <c r="P3202">
        <v>6</v>
      </c>
      <c r="Q3202">
        <v>0</v>
      </c>
      <c r="R3202">
        <v>2</v>
      </c>
      <c r="S3202">
        <v>0</v>
      </c>
    </row>
    <row r="3203" spans="1:19" x14ac:dyDescent="0.2">
      <c r="A3203" t="s">
        <v>8203</v>
      </c>
      <c r="B3203" t="s">
        <v>8204</v>
      </c>
      <c r="C3203" s="3" t="s">
        <v>8202</v>
      </c>
      <c r="D3203">
        <v>23202</v>
      </c>
      <c r="E3203" s="4">
        <v>2</v>
      </c>
      <c r="F3203">
        <v>8</v>
      </c>
      <c r="G3203">
        <v>1</v>
      </c>
      <c r="H3203" s="2">
        <v>43711</v>
      </c>
      <c r="I3203">
        <v>190</v>
      </c>
      <c r="J3203">
        <v>45</v>
      </c>
      <c r="K3203" t="s">
        <v>18</v>
      </c>
      <c r="L3203">
        <v>333</v>
      </c>
      <c r="M3203">
        <v>88888</v>
      </c>
      <c r="N3203" s="2">
        <v>43802</v>
      </c>
      <c r="O3203">
        <v>1</v>
      </c>
      <c r="P3203">
        <v>12</v>
      </c>
      <c r="Q3203">
        <v>0</v>
      </c>
      <c r="R3203">
        <v>0</v>
      </c>
      <c r="S3203">
        <v>0</v>
      </c>
    </row>
    <row r="3204" spans="1:19" x14ac:dyDescent="0.2">
      <c r="A3204" t="s">
        <v>8206</v>
      </c>
      <c r="B3204" t="s">
        <v>8207</v>
      </c>
      <c r="C3204" s="4" t="s">
        <v>8205</v>
      </c>
      <c r="D3204">
        <v>23203</v>
      </c>
      <c r="E3204">
        <v>9</v>
      </c>
      <c r="F3204">
        <v>71</v>
      </c>
      <c r="G3204">
        <v>3</v>
      </c>
      <c r="H3204" s="2">
        <v>43790</v>
      </c>
      <c r="I3204">
        <v>370</v>
      </c>
      <c r="J3204">
        <v>15</v>
      </c>
      <c r="K3204" t="s">
        <v>43</v>
      </c>
      <c r="L3204">
        <v>0</v>
      </c>
      <c r="M3204">
        <v>6013</v>
      </c>
      <c r="N3204" s="2">
        <v>1</v>
      </c>
      <c r="O3204">
        <v>-8</v>
      </c>
      <c r="P3204">
        <v>-8</v>
      </c>
      <c r="Q3204">
        <v>-8</v>
      </c>
      <c r="R3204">
        <v>-8</v>
      </c>
      <c r="S3204">
        <v>0</v>
      </c>
    </row>
    <row r="3205" spans="1:19" x14ac:dyDescent="0.2">
      <c r="A3205" t="s">
        <v>8209</v>
      </c>
      <c r="B3205" t="s">
        <v>8210</v>
      </c>
      <c r="C3205" s="5" t="s">
        <v>8208</v>
      </c>
      <c r="D3205">
        <v>23204</v>
      </c>
      <c r="E3205" s="4">
        <v>6</v>
      </c>
      <c r="F3205">
        <v>50</v>
      </c>
      <c r="G3205">
        <v>1</v>
      </c>
      <c r="H3205" s="2">
        <v>43573</v>
      </c>
      <c r="I3205">
        <v>190</v>
      </c>
      <c r="J3205">
        <v>15</v>
      </c>
      <c r="K3205" t="s">
        <v>43</v>
      </c>
      <c r="L3205">
        <v>0</v>
      </c>
      <c r="M3205">
        <v>47055</v>
      </c>
      <c r="N3205" s="2">
        <v>1</v>
      </c>
      <c r="O3205">
        <v>-8</v>
      </c>
      <c r="P3205">
        <v>-8</v>
      </c>
      <c r="Q3205">
        <v>-8</v>
      </c>
      <c r="R3205">
        <v>-8</v>
      </c>
      <c r="S3205">
        <v>0</v>
      </c>
    </row>
    <row r="3206" spans="1:19" x14ac:dyDescent="0.2">
      <c r="A3206" t="s">
        <v>8212</v>
      </c>
      <c r="B3206" t="s">
        <v>8213</v>
      </c>
      <c r="C3206" s="4" t="s">
        <v>8211</v>
      </c>
      <c r="D3206">
        <v>23205</v>
      </c>
      <c r="E3206" s="4">
        <v>8</v>
      </c>
      <c r="F3206">
        <v>66</v>
      </c>
      <c r="G3206">
        <v>6</v>
      </c>
      <c r="H3206" s="2">
        <v>43811</v>
      </c>
      <c r="I3206">
        <v>350</v>
      </c>
      <c r="J3206">
        <v>12</v>
      </c>
      <c r="K3206" t="s">
        <v>27</v>
      </c>
      <c r="L3206">
        <v>0</v>
      </c>
      <c r="M3206">
        <v>29077</v>
      </c>
      <c r="N3206" s="2">
        <v>43854</v>
      </c>
      <c r="O3206">
        <v>10</v>
      </c>
      <c r="P3206">
        <v>12</v>
      </c>
      <c r="Q3206">
        <v>0</v>
      </c>
      <c r="R3206">
        <v>0</v>
      </c>
      <c r="S3206">
        <v>0</v>
      </c>
    </row>
    <row r="3207" spans="1:19" x14ac:dyDescent="0.2">
      <c r="A3207" t="s">
        <v>8215</v>
      </c>
      <c r="B3207" t="s">
        <v>8216</v>
      </c>
      <c r="C3207" s="5" t="s">
        <v>8214</v>
      </c>
      <c r="D3207">
        <v>23206</v>
      </c>
      <c r="E3207">
        <v>9</v>
      </c>
      <c r="F3207">
        <v>74</v>
      </c>
      <c r="G3207">
        <v>3</v>
      </c>
      <c r="H3207" s="2">
        <v>43511</v>
      </c>
      <c r="I3207">
        <v>365</v>
      </c>
      <c r="J3207">
        <v>15</v>
      </c>
      <c r="K3207" t="s">
        <v>27</v>
      </c>
      <c r="L3207">
        <v>0</v>
      </c>
      <c r="M3207">
        <v>6073</v>
      </c>
      <c r="N3207" s="2">
        <v>43637</v>
      </c>
      <c r="O3207">
        <v>10</v>
      </c>
      <c r="P3207">
        <v>12</v>
      </c>
      <c r="Q3207">
        <v>0</v>
      </c>
      <c r="R3207">
        <v>0</v>
      </c>
      <c r="S3207">
        <v>0</v>
      </c>
    </row>
    <row r="3208" spans="1:19" x14ac:dyDescent="0.2">
      <c r="A3208" t="s">
        <v>8218</v>
      </c>
      <c r="B3208" t="s">
        <v>1399</v>
      </c>
      <c r="C3208" s="1" t="s">
        <v>8217</v>
      </c>
      <c r="D3208">
        <v>23207</v>
      </c>
      <c r="E3208">
        <v>10</v>
      </c>
      <c r="F3208">
        <v>82</v>
      </c>
      <c r="G3208">
        <v>1</v>
      </c>
      <c r="H3208" s="2">
        <v>43655</v>
      </c>
      <c r="I3208">
        <v>110</v>
      </c>
      <c r="J3208">
        <v>15</v>
      </c>
      <c r="K3208" t="s">
        <v>27</v>
      </c>
      <c r="L3208">
        <v>0</v>
      </c>
      <c r="M3208">
        <v>8031</v>
      </c>
      <c r="N3208" s="2">
        <v>1</v>
      </c>
      <c r="O3208">
        <v>-8</v>
      </c>
      <c r="P3208">
        <v>-8</v>
      </c>
      <c r="Q3208">
        <v>-8</v>
      </c>
      <c r="R3208">
        <v>-8</v>
      </c>
      <c r="S3208">
        <v>0</v>
      </c>
    </row>
    <row r="3209" spans="1:19" x14ac:dyDescent="0.2">
      <c r="A3209" t="s">
        <v>940</v>
      </c>
      <c r="B3209" t="s">
        <v>228</v>
      </c>
      <c r="C3209" s="5" t="s">
        <v>8219</v>
      </c>
      <c r="D3209">
        <v>23208</v>
      </c>
      <c r="E3209" s="4">
        <v>6</v>
      </c>
      <c r="F3209">
        <v>45</v>
      </c>
      <c r="G3209">
        <v>2</v>
      </c>
      <c r="H3209" s="2">
        <v>43480</v>
      </c>
      <c r="I3209">
        <v>110</v>
      </c>
      <c r="J3209">
        <v>15</v>
      </c>
      <c r="K3209" t="s">
        <v>27</v>
      </c>
      <c r="L3209">
        <v>75</v>
      </c>
      <c r="M3209">
        <v>26163</v>
      </c>
      <c r="N3209" s="2">
        <v>43776</v>
      </c>
      <c r="O3209">
        <v>5</v>
      </c>
      <c r="P3209">
        <v>13</v>
      </c>
      <c r="Q3209">
        <v>0</v>
      </c>
      <c r="R3209">
        <v>0</v>
      </c>
      <c r="S3209">
        <v>0</v>
      </c>
    </row>
    <row r="3210" spans="1:19" x14ac:dyDescent="0.2">
      <c r="A3210" t="s">
        <v>8221</v>
      </c>
      <c r="B3210" t="s">
        <v>8222</v>
      </c>
      <c r="C3210" s="3" t="s">
        <v>8220</v>
      </c>
      <c r="D3210">
        <v>23209</v>
      </c>
      <c r="E3210" s="4">
        <v>4</v>
      </c>
      <c r="F3210">
        <v>23</v>
      </c>
      <c r="G3210">
        <v>7</v>
      </c>
      <c r="H3210" s="2">
        <v>43560</v>
      </c>
      <c r="I3210">
        <v>190</v>
      </c>
      <c r="J3210">
        <v>42</v>
      </c>
      <c r="K3210" t="s">
        <v>27</v>
      </c>
      <c r="L3210">
        <v>450</v>
      </c>
      <c r="M3210">
        <v>51750</v>
      </c>
      <c r="N3210" s="2">
        <v>43622</v>
      </c>
      <c r="O3210">
        <v>2</v>
      </c>
      <c r="P3210">
        <v>12</v>
      </c>
      <c r="Q3210">
        <v>0</v>
      </c>
      <c r="R3210">
        <v>0</v>
      </c>
      <c r="S3210">
        <v>0</v>
      </c>
    </row>
    <row r="3211" spans="1:19" x14ac:dyDescent="0.2">
      <c r="A3211" t="s">
        <v>8224</v>
      </c>
      <c r="B3211" t="s">
        <v>8225</v>
      </c>
      <c r="C3211" s="3" t="s">
        <v>8223</v>
      </c>
      <c r="D3211">
        <v>23210</v>
      </c>
      <c r="E3211" s="4">
        <v>4</v>
      </c>
      <c r="F3211">
        <v>16</v>
      </c>
      <c r="G3211">
        <v>1</v>
      </c>
      <c r="H3211" s="2">
        <v>43780</v>
      </c>
      <c r="I3211">
        <v>360</v>
      </c>
      <c r="J3211">
        <v>15</v>
      </c>
      <c r="K3211" t="s">
        <v>18</v>
      </c>
      <c r="L3211">
        <v>900</v>
      </c>
      <c r="M3211">
        <v>24003</v>
      </c>
      <c r="N3211" s="2">
        <v>43853</v>
      </c>
      <c r="O3211">
        <v>12</v>
      </c>
      <c r="P3211">
        <v>6</v>
      </c>
      <c r="Q3211">
        <v>0</v>
      </c>
      <c r="R3211">
        <v>2</v>
      </c>
      <c r="S3211">
        <v>0</v>
      </c>
    </row>
    <row r="3212" spans="1:19" x14ac:dyDescent="0.2">
      <c r="A3212" t="s">
        <v>8227</v>
      </c>
      <c r="B3212" t="s">
        <v>8228</v>
      </c>
      <c r="C3212" s="1" t="s">
        <v>8226</v>
      </c>
      <c r="D3212">
        <v>23211</v>
      </c>
      <c r="E3212">
        <v>1</v>
      </c>
      <c r="F3212">
        <v>4</v>
      </c>
      <c r="G3212">
        <v>3</v>
      </c>
      <c r="H3212" s="2">
        <v>43754</v>
      </c>
      <c r="I3212">
        <v>190</v>
      </c>
      <c r="J3212">
        <v>12</v>
      </c>
      <c r="K3212" t="s">
        <v>18</v>
      </c>
      <c r="L3212">
        <v>135</v>
      </c>
      <c r="M3212">
        <v>72127</v>
      </c>
      <c r="N3212" s="2">
        <v>43816</v>
      </c>
      <c r="O3212">
        <v>12</v>
      </c>
      <c r="P3212">
        <v>12</v>
      </c>
      <c r="Q3212">
        <v>0</v>
      </c>
      <c r="R3212">
        <v>0</v>
      </c>
      <c r="S3212">
        <v>0</v>
      </c>
    </row>
    <row r="3213" spans="1:19" x14ac:dyDescent="0.2">
      <c r="A3213" t="s">
        <v>8230</v>
      </c>
      <c r="B3213" t="s">
        <v>8231</v>
      </c>
      <c r="C3213" s="1" t="s">
        <v>8229</v>
      </c>
      <c r="D3213">
        <v>23212</v>
      </c>
      <c r="E3213" s="4">
        <v>5</v>
      </c>
      <c r="F3213">
        <v>41</v>
      </c>
      <c r="G3213">
        <v>4</v>
      </c>
      <c r="H3213" s="2">
        <v>43524</v>
      </c>
      <c r="I3213">
        <v>290</v>
      </c>
      <c r="J3213">
        <v>12</v>
      </c>
      <c r="K3213" t="s">
        <v>18</v>
      </c>
      <c r="L3213">
        <v>372</v>
      </c>
      <c r="M3213">
        <v>48157</v>
      </c>
      <c r="N3213" s="2">
        <v>43672</v>
      </c>
      <c r="O3213">
        <v>3</v>
      </c>
      <c r="P3213">
        <v>13</v>
      </c>
      <c r="Q3213">
        <v>0</v>
      </c>
      <c r="R3213">
        <v>0</v>
      </c>
      <c r="S3213">
        <v>0</v>
      </c>
    </row>
    <row r="3214" spans="1:19" x14ac:dyDescent="0.2">
      <c r="A3214" t="s">
        <v>1467</v>
      </c>
      <c r="B3214" t="s">
        <v>8233</v>
      </c>
      <c r="C3214" s="3" t="s">
        <v>8232</v>
      </c>
      <c r="D3214">
        <v>23213</v>
      </c>
      <c r="E3214" s="4">
        <v>2</v>
      </c>
      <c r="F3214">
        <v>5</v>
      </c>
      <c r="G3214">
        <v>3</v>
      </c>
      <c r="H3214" s="2">
        <v>43594</v>
      </c>
      <c r="I3214">
        <v>360</v>
      </c>
      <c r="J3214">
        <v>15</v>
      </c>
      <c r="K3214" t="s">
        <v>22</v>
      </c>
      <c r="L3214">
        <v>0</v>
      </c>
      <c r="M3214">
        <v>9001</v>
      </c>
      <c r="N3214" s="2">
        <v>43959</v>
      </c>
      <c r="O3214">
        <v>5</v>
      </c>
      <c r="P3214">
        <v>13</v>
      </c>
      <c r="Q3214">
        <v>0</v>
      </c>
      <c r="R3214">
        <v>0</v>
      </c>
      <c r="S3214">
        <v>0</v>
      </c>
    </row>
    <row r="3215" spans="1:19" x14ac:dyDescent="0.2">
      <c r="A3215" t="s">
        <v>8235</v>
      </c>
      <c r="B3215" t="s">
        <v>1883</v>
      </c>
      <c r="C3215" s="4" t="s">
        <v>8234</v>
      </c>
      <c r="D3215">
        <v>23214</v>
      </c>
      <c r="E3215" s="4">
        <v>8</v>
      </c>
      <c r="F3215">
        <v>60</v>
      </c>
      <c r="G3215">
        <v>3</v>
      </c>
      <c r="H3215" s="2">
        <v>43560</v>
      </c>
      <c r="I3215">
        <v>110</v>
      </c>
      <c r="J3215">
        <v>15</v>
      </c>
      <c r="K3215" t="s">
        <v>27</v>
      </c>
      <c r="L3215">
        <v>0</v>
      </c>
      <c r="M3215">
        <v>5031</v>
      </c>
      <c r="N3215" s="2">
        <v>44064</v>
      </c>
      <c r="O3215">
        <v>4</v>
      </c>
      <c r="P3215">
        <v>6</v>
      </c>
      <c r="Q3215">
        <v>0</v>
      </c>
      <c r="R3215">
        <v>2</v>
      </c>
      <c r="S3215">
        <v>0</v>
      </c>
    </row>
    <row r="3216" spans="1:19" x14ac:dyDescent="0.2">
      <c r="A3216" t="s">
        <v>8237</v>
      </c>
      <c r="B3216" t="s">
        <v>29</v>
      </c>
      <c r="C3216" s="1" t="s">
        <v>8236</v>
      </c>
      <c r="D3216">
        <v>23215</v>
      </c>
      <c r="E3216">
        <v>11</v>
      </c>
      <c r="F3216" t="s">
        <v>56</v>
      </c>
      <c r="G3216">
        <v>0</v>
      </c>
      <c r="H3216" s="2">
        <v>43788</v>
      </c>
      <c r="I3216">
        <v>360</v>
      </c>
      <c r="J3216">
        <v>12</v>
      </c>
      <c r="K3216" t="s">
        <v>27</v>
      </c>
      <c r="L3216">
        <v>0</v>
      </c>
      <c r="M3216">
        <v>12011</v>
      </c>
      <c r="N3216" s="2">
        <v>44042</v>
      </c>
      <c r="O3216">
        <v>3</v>
      </c>
      <c r="P3216">
        <v>13</v>
      </c>
      <c r="Q3216">
        <v>0</v>
      </c>
      <c r="R3216">
        <v>0</v>
      </c>
      <c r="S3216">
        <v>0</v>
      </c>
    </row>
    <row r="3217" spans="1:19" x14ac:dyDescent="0.2">
      <c r="A3217" t="s">
        <v>8239</v>
      </c>
      <c r="B3217" t="s">
        <v>1567</v>
      </c>
      <c r="C3217" s="1" t="s">
        <v>8238</v>
      </c>
      <c r="D3217">
        <v>23216</v>
      </c>
      <c r="E3217">
        <v>10</v>
      </c>
      <c r="F3217">
        <v>82</v>
      </c>
      <c r="G3217">
        <v>1</v>
      </c>
      <c r="H3217" s="2">
        <v>43802</v>
      </c>
      <c r="I3217">
        <v>320</v>
      </c>
      <c r="J3217">
        <v>12</v>
      </c>
      <c r="K3217" t="s">
        <v>27</v>
      </c>
      <c r="L3217">
        <v>0</v>
      </c>
      <c r="M3217">
        <v>8013</v>
      </c>
      <c r="N3217" s="2">
        <v>1</v>
      </c>
      <c r="O3217">
        <v>-8</v>
      </c>
      <c r="P3217">
        <v>-8</v>
      </c>
      <c r="Q3217">
        <v>-8</v>
      </c>
      <c r="R3217">
        <v>-8</v>
      </c>
      <c r="S3217">
        <v>0</v>
      </c>
    </row>
    <row r="3218" spans="1:19" x14ac:dyDescent="0.2">
      <c r="A3218" t="s">
        <v>8241</v>
      </c>
      <c r="B3218" t="s">
        <v>8242</v>
      </c>
      <c r="C3218" s="1" t="s">
        <v>8240</v>
      </c>
      <c r="D3218">
        <v>23217</v>
      </c>
      <c r="E3218">
        <v>10</v>
      </c>
      <c r="F3218">
        <v>82</v>
      </c>
      <c r="G3218">
        <v>1</v>
      </c>
      <c r="H3218" s="2">
        <v>43539</v>
      </c>
      <c r="I3218">
        <v>442</v>
      </c>
      <c r="J3218">
        <v>15</v>
      </c>
      <c r="K3218" t="s">
        <v>43</v>
      </c>
      <c r="L3218">
        <v>0</v>
      </c>
      <c r="M3218">
        <v>8013</v>
      </c>
      <c r="N3218" s="2">
        <v>44167</v>
      </c>
      <c r="O3218">
        <v>10</v>
      </c>
      <c r="P3218">
        <v>12</v>
      </c>
      <c r="Q3218">
        <v>0</v>
      </c>
      <c r="R3218">
        <v>0</v>
      </c>
      <c r="S3218">
        <v>0</v>
      </c>
    </row>
    <row r="3219" spans="1:19" x14ac:dyDescent="0.2">
      <c r="A3219" t="s">
        <v>8244</v>
      </c>
      <c r="B3219" t="s">
        <v>8245</v>
      </c>
      <c r="C3219" s="5" t="s">
        <v>8243</v>
      </c>
      <c r="D3219">
        <v>23218</v>
      </c>
      <c r="E3219" s="4">
        <v>6</v>
      </c>
      <c r="F3219">
        <v>45</v>
      </c>
      <c r="G3219">
        <v>2</v>
      </c>
      <c r="H3219" s="2">
        <v>43483</v>
      </c>
      <c r="I3219">
        <v>190</v>
      </c>
      <c r="J3219">
        <v>45</v>
      </c>
      <c r="K3219" t="s">
        <v>27</v>
      </c>
      <c r="L3219">
        <v>76</v>
      </c>
      <c r="M3219">
        <v>26163</v>
      </c>
      <c r="N3219" s="2">
        <v>43657</v>
      </c>
      <c r="O3219">
        <v>5</v>
      </c>
      <c r="P3219">
        <v>13</v>
      </c>
      <c r="Q3219">
        <v>0</v>
      </c>
      <c r="R3219">
        <v>0</v>
      </c>
      <c r="S3219">
        <v>0</v>
      </c>
    </row>
    <row r="3220" spans="1:19" x14ac:dyDescent="0.2">
      <c r="A3220" t="s">
        <v>8247</v>
      </c>
      <c r="B3220" t="s">
        <v>8248</v>
      </c>
      <c r="C3220" s="3" t="s">
        <v>8246</v>
      </c>
      <c r="D3220">
        <v>23219</v>
      </c>
      <c r="E3220" s="4">
        <v>3</v>
      </c>
      <c r="F3220">
        <v>13</v>
      </c>
      <c r="G3220">
        <v>2</v>
      </c>
      <c r="H3220" s="2">
        <v>43812</v>
      </c>
      <c r="I3220">
        <v>190</v>
      </c>
      <c r="J3220">
        <v>45</v>
      </c>
      <c r="K3220" t="s">
        <v>27</v>
      </c>
      <c r="L3220">
        <v>0</v>
      </c>
      <c r="M3220">
        <v>42017</v>
      </c>
      <c r="N3220" s="2">
        <v>1</v>
      </c>
      <c r="O3220">
        <v>-8</v>
      </c>
      <c r="P3220">
        <v>-8</v>
      </c>
      <c r="Q3220">
        <v>-8</v>
      </c>
      <c r="R3220">
        <v>-8</v>
      </c>
      <c r="S3220">
        <v>0</v>
      </c>
    </row>
    <row r="3221" spans="1:19" x14ac:dyDescent="0.2">
      <c r="A3221" t="s">
        <v>8250</v>
      </c>
      <c r="B3221" t="s">
        <v>8251</v>
      </c>
      <c r="C3221" s="5" t="s">
        <v>8249</v>
      </c>
      <c r="D3221">
        <v>23220</v>
      </c>
      <c r="E3221" s="4">
        <v>7</v>
      </c>
      <c r="F3221">
        <v>55</v>
      </c>
      <c r="G3221">
        <v>2</v>
      </c>
      <c r="H3221" s="2">
        <v>43564</v>
      </c>
      <c r="I3221">
        <v>350</v>
      </c>
      <c r="J3221">
        <v>12</v>
      </c>
      <c r="K3221" t="s">
        <v>27</v>
      </c>
      <c r="L3221">
        <v>0</v>
      </c>
      <c r="M3221">
        <v>18089</v>
      </c>
      <c r="N3221" s="2">
        <v>43915</v>
      </c>
      <c r="O3221">
        <v>5</v>
      </c>
      <c r="P3221">
        <v>13</v>
      </c>
      <c r="Q3221">
        <v>0</v>
      </c>
      <c r="R3221">
        <v>0</v>
      </c>
      <c r="S3221">
        <v>0</v>
      </c>
    </row>
    <row r="3222" spans="1:19" x14ac:dyDescent="0.2">
      <c r="A3222" t="s">
        <v>5882</v>
      </c>
      <c r="B3222" t="s">
        <v>3239</v>
      </c>
      <c r="C3222" s="3" t="s">
        <v>8252</v>
      </c>
      <c r="D3222">
        <v>23221</v>
      </c>
      <c r="E3222" s="4">
        <v>4</v>
      </c>
      <c r="F3222">
        <v>16</v>
      </c>
      <c r="G3222">
        <v>1</v>
      </c>
      <c r="H3222" s="2">
        <v>43549</v>
      </c>
      <c r="I3222">
        <v>442</v>
      </c>
      <c r="J3222">
        <v>12</v>
      </c>
      <c r="K3222" t="s">
        <v>43</v>
      </c>
      <c r="L3222">
        <v>0</v>
      </c>
      <c r="M3222">
        <v>24510</v>
      </c>
      <c r="N3222" s="2">
        <v>43892</v>
      </c>
      <c r="O3222">
        <v>10</v>
      </c>
      <c r="P3222">
        <v>14</v>
      </c>
      <c r="Q3222">
        <v>0</v>
      </c>
      <c r="R3222">
        <v>0</v>
      </c>
      <c r="S3222">
        <v>0</v>
      </c>
    </row>
    <row r="3223" spans="1:19" x14ac:dyDescent="0.2">
      <c r="A3223" t="s">
        <v>8254</v>
      </c>
      <c r="B3223" t="s">
        <v>8255</v>
      </c>
      <c r="C3223" s="1" t="s">
        <v>8253</v>
      </c>
      <c r="D3223">
        <v>23222</v>
      </c>
      <c r="E3223" s="4">
        <v>5</v>
      </c>
      <c r="F3223">
        <v>41</v>
      </c>
      <c r="G3223">
        <v>4</v>
      </c>
      <c r="H3223" s="2">
        <v>43679</v>
      </c>
      <c r="I3223">
        <v>360</v>
      </c>
      <c r="J3223">
        <v>12</v>
      </c>
      <c r="K3223" t="s">
        <v>22</v>
      </c>
      <c r="L3223">
        <v>0</v>
      </c>
      <c r="M3223">
        <v>48201</v>
      </c>
      <c r="N3223" s="2">
        <v>44091</v>
      </c>
      <c r="O3223">
        <v>5</v>
      </c>
      <c r="P3223">
        <v>12</v>
      </c>
      <c r="Q3223">
        <v>0</v>
      </c>
      <c r="R3223">
        <v>0</v>
      </c>
      <c r="S3223">
        <v>0</v>
      </c>
    </row>
    <row r="3224" spans="1:19" x14ac:dyDescent="0.2">
      <c r="A3224" t="s">
        <v>8257</v>
      </c>
      <c r="B3224" t="s">
        <v>8258</v>
      </c>
      <c r="C3224" s="5" t="s">
        <v>8256</v>
      </c>
      <c r="D3224">
        <v>23223</v>
      </c>
      <c r="E3224" s="4">
        <v>7</v>
      </c>
      <c r="F3224">
        <v>58</v>
      </c>
      <c r="G3224">
        <v>3</v>
      </c>
      <c r="H3224" s="2">
        <v>43815</v>
      </c>
      <c r="I3224">
        <v>190</v>
      </c>
      <c r="J3224">
        <v>12</v>
      </c>
      <c r="K3224" t="s">
        <v>43</v>
      </c>
      <c r="L3224">
        <v>0</v>
      </c>
      <c r="M3224">
        <v>55025</v>
      </c>
      <c r="N3224" s="2">
        <v>43941</v>
      </c>
      <c r="O3224">
        <v>10</v>
      </c>
      <c r="P3224">
        <v>12</v>
      </c>
      <c r="Q3224">
        <v>0</v>
      </c>
      <c r="R3224">
        <v>0</v>
      </c>
      <c r="S3224">
        <v>0</v>
      </c>
    </row>
    <row r="3225" spans="1:19" x14ac:dyDescent="0.2">
      <c r="A3225" t="s">
        <v>3413</v>
      </c>
      <c r="B3225" t="s">
        <v>8260</v>
      </c>
      <c r="C3225" s="5" t="s">
        <v>8259</v>
      </c>
      <c r="D3225">
        <v>23224</v>
      </c>
      <c r="E3225" s="4">
        <v>6</v>
      </c>
      <c r="F3225">
        <v>50</v>
      </c>
      <c r="G3225">
        <v>3</v>
      </c>
      <c r="H3225" s="2">
        <v>43769</v>
      </c>
      <c r="I3225">
        <v>190</v>
      </c>
      <c r="J3225">
        <v>15</v>
      </c>
      <c r="K3225" t="s">
        <v>27</v>
      </c>
      <c r="L3225">
        <v>0</v>
      </c>
      <c r="M3225">
        <v>47149</v>
      </c>
      <c r="N3225" s="2">
        <v>43794</v>
      </c>
      <c r="O3225">
        <v>2</v>
      </c>
      <c r="P3225">
        <v>14</v>
      </c>
      <c r="Q3225">
        <v>0</v>
      </c>
      <c r="R3225">
        <v>0</v>
      </c>
      <c r="S3225">
        <v>0</v>
      </c>
    </row>
    <row r="3226" spans="1:19" x14ac:dyDescent="0.2">
      <c r="A3226" t="s">
        <v>8262</v>
      </c>
      <c r="B3226" t="s">
        <v>8263</v>
      </c>
      <c r="C3226" s="1" t="s">
        <v>8261</v>
      </c>
      <c r="D3226">
        <v>23225</v>
      </c>
      <c r="E3226" s="4">
        <v>5</v>
      </c>
      <c r="F3226">
        <v>41</v>
      </c>
      <c r="G3226">
        <v>1</v>
      </c>
      <c r="H3226" s="2">
        <v>43651</v>
      </c>
      <c r="I3226">
        <v>190</v>
      </c>
      <c r="J3226">
        <v>12</v>
      </c>
      <c r="K3226" t="s">
        <v>18</v>
      </c>
      <c r="L3226">
        <v>0</v>
      </c>
      <c r="M3226">
        <v>48061</v>
      </c>
      <c r="N3226" s="2">
        <v>44371</v>
      </c>
      <c r="O3226">
        <v>10</v>
      </c>
      <c r="P3226">
        <v>1</v>
      </c>
      <c r="Q3226">
        <v>0</v>
      </c>
      <c r="R3226">
        <v>0</v>
      </c>
      <c r="S3226">
        <v>0</v>
      </c>
    </row>
    <row r="3227" spans="1:19" x14ac:dyDescent="0.2">
      <c r="A3227" t="s">
        <v>236</v>
      </c>
      <c r="B3227" t="s">
        <v>61</v>
      </c>
      <c r="C3227" s="3" t="s">
        <v>8264</v>
      </c>
      <c r="D3227">
        <v>23226</v>
      </c>
      <c r="E3227" s="4">
        <v>3</v>
      </c>
      <c r="F3227">
        <v>13</v>
      </c>
      <c r="G3227">
        <v>2</v>
      </c>
      <c r="H3227" s="2">
        <v>43774</v>
      </c>
      <c r="I3227">
        <v>110</v>
      </c>
      <c r="J3227">
        <v>15</v>
      </c>
      <c r="K3227" t="s">
        <v>18</v>
      </c>
      <c r="L3227">
        <v>0</v>
      </c>
      <c r="M3227">
        <v>42045</v>
      </c>
      <c r="N3227" s="2">
        <v>43893</v>
      </c>
      <c r="O3227">
        <v>10</v>
      </c>
      <c r="P3227">
        <v>13</v>
      </c>
      <c r="Q3227">
        <v>0</v>
      </c>
      <c r="R3227">
        <v>0</v>
      </c>
      <c r="S3227">
        <v>0</v>
      </c>
    </row>
    <row r="3228" spans="1:19" x14ac:dyDescent="0.2">
      <c r="A3228" t="s">
        <v>8266</v>
      </c>
      <c r="B3228" t="s">
        <v>1399</v>
      </c>
      <c r="C3228" s="1" t="s">
        <v>8265</v>
      </c>
      <c r="D3228">
        <v>23227</v>
      </c>
      <c r="E3228">
        <v>1</v>
      </c>
      <c r="F3228">
        <v>3</v>
      </c>
      <c r="G3228">
        <v>1</v>
      </c>
      <c r="H3228" s="2">
        <v>43483</v>
      </c>
      <c r="I3228">
        <v>110</v>
      </c>
      <c r="J3228">
        <v>15</v>
      </c>
      <c r="K3228" t="s">
        <v>43</v>
      </c>
      <c r="L3228">
        <v>0</v>
      </c>
      <c r="M3228">
        <v>44007</v>
      </c>
      <c r="N3228" s="2">
        <v>1</v>
      </c>
      <c r="O3228">
        <v>-8</v>
      </c>
      <c r="P3228">
        <v>-8</v>
      </c>
      <c r="Q3228">
        <v>-8</v>
      </c>
      <c r="R3228">
        <v>-8</v>
      </c>
      <c r="S3228">
        <v>0</v>
      </c>
    </row>
    <row r="3229" spans="1:19" x14ac:dyDescent="0.2">
      <c r="A3229" t="s">
        <v>8268</v>
      </c>
      <c r="B3229" t="s">
        <v>8269</v>
      </c>
      <c r="C3229" s="5" t="s">
        <v>8267</v>
      </c>
      <c r="D3229">
        <v>23228</v>
      </c>
      <c r="E3229" s="4">
        <v>6</v>
      </c>
      <c r="F3229">
        <v>45</v>
      </c>
      <c r="G3229">
        <v>2</v>
      </c>
      <c r="H3229" s="2">
        <v>43602</v>
      </c>
      <c r="I3229">
        <v>360</v>
      </c>
      <c r="J3229">
        <v>15</v>
      </c>
      <c r="K3229" t="s">
        <v>27</v>
      </c>
      <c r="L3229">
        <v>0</v>
      </c>
      <c r="M3229">
        <v>26163</v>
      </c>
      <c r="N3229" s="2">
        <v>44155</v>
      </c>
      <c r="O3229">
        <v>5</v>
      </c>
      <c r="P3229">
        <v>13</v>
      </c>
      <c r="Q3229">
        <v>0</v>
      </c>
      <c r="R3229">
        <v>0</v>
      </c>
      <c r="S3229">
        <v>0</v>
      </c>
    </row>
    <row r="3230" spans="1:19" x14ac:dyDescent="0.2">
      <c r="A3230" t="s">
        <v>8271</v>
      </c>
      <c r="B3230" t="s">
        <v>8272</v>
      </c>
      <c r="C3230" s="3" t="s">
        <v>8270</v>
      </c>
      <c r="D3230">
        <v>23229</v>
      </c>
      <c r="E3230" s="4">
        <v>4</v>
      </c>
      <c r="F3230">
        <v>25</v>
      </c>
      <c r="G3230">
        <v>5</v>
      </c>
      <c r="H3230" s="2">
        <v>43549</v>
      </c>
      <c r="I3230">
        <v>480</v>
      </c>
      <c r="J3230">
        <v>15</v>
      </c>
      <c r="K3230" t="s">
        <v>22</v>
      </c>
      <c r="L3230">
        <v>0</v>
      </c>
      <c r="M3230">
        <v>54081</v>
      </c>
      <c r="N3230" s="2">
        <v>43816</v>
      </c>
      <c r="O3230">
        <v>10</v>
      </c>
      <c r="P3230">
        <v>1</v>
      </c>
      <c r="Q3230">
        <v>0</v>
      </c>
      <c r="R3230">
        <v>0</v>
      </c>
      <c r="S3230">
        <v>0</v>
      </c>
    </row>
    <row r="3231" spans="1:19" x14ac:dyDescent="0.2">
      <c r="A3231" t="s">
        <v>8274</v>
      </c>
      <c r="B3231" t="s">
        <v>8275</v>
      </c>
      <c r="C3231" s="3" t="s">
        <v>8273</v>
      </c>
      <c r="D3231">
        <v>23230</v>
      </c>
      <c r="E3231" s="4">
        <v>3</v>
      </c>
      <c r="F3231">
        <v>12</v>
      </c>
      <c r="G3231">
        <v>3</v>
      </c>
      <c r="H3231" s="2">
        <v>43682</v>
      </c>
      <c r="I3231">
        <v>360</v>
      </c>
      <c r="J3231">
        <v>12</v>
      </c>
      <c r="K3231" t="s">
        <v>27</v>
      </c>
      <c r="L3231">
        <v>0</v>
      </c>
      <c r="M3231">
        <v>34023</v>
      </c>
      <c r="N3231" s="2">
        <v>44049</v>
      </c>
      <c r="O3231">
        <v>1</v>
      </c>
      <c r="P3231">
        <v>13</v>
      </c>
      <c r="Q3231">
        <v>0</v>
      </c>
      <c r="R3231">
        <v>0</v>
      </c>
      <c r="S3231">
        <v>0</v>
      </c>
    </row>
    <row r="3232" spans="1:19" x14ac:dyDescent="0.2">
      <c r="A3232" t="s">
        <v>4563</v>
      </c>
      <c r="B3232" t="s">
        <v>8277</v>
      </c>
      <c r="C3232" s="3" t="s">
        <v>8276</v>
      </c>
      <c r="D3232">
        <v>23231</v>
      </c>
      <c r="E3232" s="4">
        <v>3</v>
      </c>
      <c r="F3232">
        <v>12</v>
      </c>
      <c r="G3232">
        <v>3</v>
      </c>
      <c r="H3232" s="2">
        <v>43523</v>
      </c>
      <c r="I3232">
        <v>442</v>
      </c>
      <c r="J3232">
        <v>15</v>
      </c>
      <c r="K3232" t="s">
        <v>18</v>
      </c>
      <c r="L3232">
        <v>0</v>
      </c>
      <c r="M3232">
        <v>34023</v>
      </c>
      <c r="N3232" s="2">
        <v>43615</v>
      </c>
      <c r="O3232">
        <v>5</v>
      </c>
      <c r="P3232">
        <v>13</v>
      </c>
      <c r="Q3232">
        <v>0</v>
      </c>
      <c r="R3232">
        <v>0</v>
      </c>
      <c r="S3232">
        <v>0</v>
      </c>
    </row>
    <row r="3233" spans="1:19" x14ac:dyDescent="0.2">
      <c r="A3233" t="s">
        <v>8279</v>
      </c>
      <c r="B3233" t="s">
        <v>8280</v>
      </c>
      <c r="C3233" s="1" t="s">
        <v>8278</v>
      </c>
      <c r="D3233">
        <v>23232</v>
      </c>
      <c r="E3233">
        <v>10</v>
      </c>
      <c r="F3233">
        <v>82</v>
      </c>
      <c r="G3233">
        <v>1</v>
      </c>
      <c r="H3233" s="2">
        <v>43657</v>
      </c>
      <c r="I3233">
        <v>110</v>
      </c>
      <c r="J3233">
        <v>15</v>
      </c>
      <c r="K3233" t="s">
        <v>27</v>
      </c>
      <c r="L3233">
        <v>0</v>
      </c>
      <c r="M3233">
        <v>8013</v>
      </c>
      <c r="N3233" s="2">
        <v>43945</v>
      </c>
      <c r="O3233">
        <v>3</v>
      </c>
      <c r="P3233">
        <v>12</v>
      </c>
      <c r="Q3233">
        <v>0</v>
      </c>
      <c r="R3233">
        <v>0</v>
      </c>
      <c r="S3233">
        <v>0</v>
      </c>
    </row>
    <row r="3234" spans="1:19" x14ac:dyDescent="0.2">
      <c r="A3234" t="s">
        <v>992</v>
      </c>
      <c r="B3234" t="s">
        <v>8282</v>
      </c>
      <c r="C3234" s="1" t="s">
        <v>8281</v>
      </c>
      <c r="D3234">
        <v>23233</v>
      </c>
      <c r="E3234">
        <v>11</v>
      </c>
      <c r="F3234" t="s">
        <v>56</v>
      </c>
      <c r="G3234">
        <v>9</v>
      </c>
      <c r="H3234" s="2">
        <v>43776</v>
      </c>
      <c r="I3234">
        <v>350</v>
      </c>
      <c r="J3234">
        <v>15</v>
      </c>
      <c r="K3234" t="s">
        <v>22</v>
      </c>
      <c r="L3234">
        <v>0</v>
      </c>
      <c r="M3234">
        <v>12099</v>
      </c>
      <c r="N3234" s="2">
        <v>43782</v>
      </c>
      <c r="O3234">
        <v>10</v>
      </c>
      <c r="P3234">
        <v>1</v>
      </c>
      <c r="Q3234">
        <v>0</v>
      </c>
      <c r="R3234">
        <v>0</v>
      </c>
      <c r="S3234">
        <v>0</v>
      </c>
    </row>
    <row r="3235" spans="1:19" x14ac:dyDescent="0.2">
      <c r="A3235" t="s">
        <v>8284</v>
      </c>
      <c r="B3235" t="s">
        <v>160</v>
      </c>
      <c r="C3235" s="5" t="s">
        <v>8283</v>
      </c>
      <c r="D3235">
        <v>23234</v>
      </c>
      <c r="E3235" s="4">
        <v>6</v>
      </c>
      <c r="F3235">
        <v>43</v>
      </c>
      <c r="G3235">
        <v>5</v>
      </c>
      <c r="H3235" s="2">
        <v>43825</v>
      </c>
      <c r="I3235">
        <v>360</v>
      </c>
      <c r="J3235">
        <v>15</v>
      </c>
      <c r="K3235" t="s">
        <v>43</v>
      </c>
      <c r="L3235">
        <v>0</v>
      </c>
      <c r="M3235">
        <v>21067</v>
      </c>
      <c r="N3235" s="2">
        <v>1</v>
      </c>
      <c r="O3235">
        <v>-8</v>
      </c>
      <c r="P3235">
        <v>-8</v>
      </c>
      <c r="Q3235">
        <v>-8</v>
      </c>
      <c r="R3235">
        <v>-8</v>
      </c>
      <c r="S3235">
        <v>0</v>
      </c>
    </row>
    <row r="3236" spans="1:19" x14ac:dyDescent="0.2">
      <c r="A3236" t="s">
        <v>8286</v>
      </c>
      <c r="B3236" t="s">
        <v>8287</v>
      </c>
      <c r="C3236" s="1" t="s">
        <v>8285</v>
      </c>
      <c r="D3236">
        <v>23235</v>
      </c>
      <c r="E3236">
        <v>11</v>
      </c>
      <c r="F3236">
        <v>27</v>
      </c>
      <c r="G3236">
        <v>2</v>
      </c>
      <c r="H3236" s="2">
        <v>43560</v>
      </c>
      <c r="I3236">
        <v>362</v>
      </c>
      <c r="J3236">
        <v>15</v>
      </c>
      <c r="K3236" t="s">
        <v>43</v>
      </c>
      <c r="L3236">
        <v>0</v>
      </c>
      <c r="M3236">
        <v>1101</v>
      </c>
      <c r="N3236" s="2">
        <v>43922</v>
      </c>
      <c r="O3236">
        <v>10</v>
      </c>
      <c r="P3236">
        <v>14</v>
      </c>
      <c r="Q3236">
        <v>0</v>
      </c>
      <c r="R3236">
        <v>0</v>
      </c>
      <c r="S3236">
        <v>0</v>
      </c>
    </row>
    <row r="3237" spans="1:19" x14ac:dyDescent="0.2">
      <c r="A3237" t="s">
        <v>1573</v>
      </c>
      <c r="B3237" t="s">
        <v>8289</v>
      </c>
      <c r="C3237" s="1" t="s">
        <v>8288</v>
      </c>
      <c r="D3237">
        <v>23236</v>
      </c>
      <c r="E3237" s="4">
        <v>5</v>
      </c>
      <c r="F3237">
        <v>41</v>
      </c>
      <c r="G3237">
        <v>7</v>
      </c>
      <c r="H3237" s="2">
        <v>43698</v>
      </c>
      <c r="I3237">
        <v>220</v>
      </c>
      <c r="J3237">
        <v>15</v>
      </c>
      <c r="K3237" t="s">
        <v>18</v>
      </c>
      <c r="L3237">
        <v>0</v>
      </c>
      <c r="M3237">
        <v>48427</v>
      </c>
      <c r="N3237" s="2">
        <v>43815</v>
      </c>
      <c r="O3237">
        <v>1</v>
      </c>
      <c r="P3237">
        <v>14</v>
      </c>
      <c r="Q3237">
        <v>0</v>
      </c>
      <c r="R3237">
        <v>0</v>
      </c>
      <c r="S3237">
        <v>0</v>
      </c>
    </row>
    <row r="3238" spans="1:19" x14ac:dyDescent="0.2">
      <c r="A3238" t="s">
        <v>8291</v>
      </c>
      <c r="B3238" t="s">
        <v>8292</v>
      </c>
      <c r="C3238" s="1" t="s">
        <v>8290</v>
      </c>
      <c r="D3238">
        <v>23237</v>
      </c>
      <c r="E3238">
        <v>11</v>
      </c>
      <c r="F3238" t="s">
        <v>56</v>
      </c>
      <c r="G3238">
        <v>9</v>
      </c>
      <c r="H3238" s="2">
        <v>43640</v>
      </c>
      <c r="I3238">
        <v>350</v>
      </c>
      <c r="J3238">
        <v>12</v>
      </c>
      <c r="K3238" t="s">
        <v>22</v>
      </c>
      <c r="L3238">
        <v>0</v>
      </c>
      <c r="M3238">
        <v>12099</v>
      </c>
      <c r="N3238" s="2">
        <v>44061</v>
      </c>
      <c r="O3238">
        <v>10</v>
      </c>
      <c r="P3238">
        <v>13</v>
      </c>
      <c r="Q3238">
        <v>0</v>
      </c>
      <c r="R3238">
        <v>0</v>
      </c>
      <c r="S3238">
        <v>0</v>
      </c>
    </row>
    <row r="3239" spans="1:19" x14ac:dyDescent="0.2">
      <c r="A3239" t="s">
        <v>8294</v>
      </c>
      <c r="B3239" t="s">
        <v>6818</v>
      </c>
      <c r="C3239" s="1" t="s">
        <v>8293</v>
      </c>
      <c r="D3239">
        <v>23238</v>
      </c>
      <c r="E3239">
        <v>11</v>
      </c>
      <c r="F3239" t="s">
        <v>56</v>
      </c>
      <c r="G3239">
        <v>1</v>
      </c>
      <c r="H3239" s="2">
        <v>43628</v>
      </c>
      <c r="I3239">
        <v>110</v>
      </c>
      <c r="J3239">
        <v>45</v>
      </c>
      <c r="K3239" t="s">
        <v>27</v>
      </c>
      <c r="L3239">
        <v>0</v>
      </c>
      <c r="M3239">
        <v>12086</v>
      </c>
      <c r="N3239" s="2">
        <v>43892</v>
      </c>
      <c r="O3239">
        <v>10</v>
      </c>
      <c r="P3239">
        <v>1</v>
      </c>
      <c r="Q3239">
        <v>0</v>
      </c>
      <c r="R3239">
        <v>0</v>
      </c>
      <c r="S3239">
        <v>0</v>
      </c>
    </row>
    <row r="3240" spans="1:19" x14ac:dyDescent="0.2">
      <c r="A3240" t="s">
        <v>8296</v>
      </c>
      <c r="B3240" t="s">
        <v>8297</v>
      </c>
      <c r="C3240" s="3" t="s">
        <v>8295</v>
      </c>
      <c r="D3240">
        <v>23239</v>
      </c>
      <c r="E3240" s="4">
        <v>3</v>
      </c>
      <c r="F3240">
        <v>12</v>
      </c>
      <c r="G3240">
        <v>2</v>
      </c>
      <c r="H3240" s="2">
        <v>43598</v>
      </c>
      <c r="I3240">
        <v>360</v>
      </c>
      <c r="J3240">
        <v>15</v>
      </c>
      <c r="K3240" t="s">
        <v>27</v>
      </c>
      <c r="L3240">
        <v>0</v>
      </c>
      <c r="M3240">
        <v>34031</v>
      </c>
      <c r="N3240" s="2">
        <v>1</v>
      </c>
      <c r="O3240">
        <v>-8</v>
      </c>
      <c r="P3240">
        <v>-8</v>
      </c>
      <c r="Q3240">
        <v>-8</v>
      </c>
      <c r="R3240">
        <v>-8</v>
      </c>
      <c r="S3240">
        <v>0</v>
      </c>
    </row>
    <row r="3241" spans="1:19" x14ac:dyDescent="0.2">
      <c r="A3241" t="s">
        <v>1189</v>
      </c>
      <c r="B3241" t="s">
        <v>8299</v>
      </c>
      <c r="C3241" s="3" t="s">
        <v>8298</v>
      </c>
      <c r="D3241">
        <v>23240</v>
      </c>
      <c r="E3241" s="4">
        <v>2</v>
      </c>
      <c r="F3241">
        <v>7</v>
      </c>
      <c r="G3241">
        <v>1</v>
      </c>
      <c r="H3241" s="2">
        <v>43728</v>
      </c>
      <c r="I3241">
        <v>350</v>
      </c>
      <c r="J3241">
        <v>15</v>
      </c>
      <c r="K3241" t="s">
        <v>43</v>
      </c>
      <c r="L3241">
        <v>0</v>
      </c>
      <c r="M3241">
        <v>36081</v>
      </c>
      <c r="N3241" s="2">
        <v>43756</v>
      </c>
      <c r="O3241">
        <v>10</v>
      </c>
      <c r="P3241">
        <v>1</v>
      </c>
      <c r="Q3241">
        <v>0</v>
      </c>
      <c r="R3241">
        <v>0</v>
      </c>
      <c r="S3241">
        <v>0</v>
      </c>
    </row>
    <row r="3242" spans="1:19" x14ac:dyDescent="0.2">
      <c r="A3242" t="s">
        <v>8301</v>
      </c>
      <c r="B3242" t="s">
        <v>8302</v>
      </c>
      <c r="C3242" s="3" t="s">
        <v>8300</v>
      </c>
      <c r="D3242">
        <v>23241</v>
      </c>
      <c r="E3242" s="4">
        <v>2</v>
      </c>
      <c r="F3242">
        <v>8</v>
      </c>
      <c r="G3242">
        <v>1</v>
      </c>
      <c r="H3242" s="2">
        <v>43636</v>
      </c>
      <c r="I3242">
        <v>110</v>
      </c>
      <c r="J3242">
        <v>45</v>
      </c>
      <c r="K3242" t="s">
        <v>18</v>
      </c>
      <c r="L3242">
        <v>1500</v>
      </c>
      <c r="M3242">
        <v>88888</v>
      </c>
      <c r="N3242" s="2">
        <v>43759</v>
      </c>
      <c r="O3242">
        <v>10</v>
      </c>
      <c r="P3242">
        <v>1</v>
      </c>
      <c r="Q3242">
        <v>0</v>
      </c>
      <c r="R3242">
        <v>0</v>
      </c>
      <c r="S3242">
        <v>0</v>
      </c>
    </row>
    <row r="3243" spans="1:19" x14ac:dyDescent="0.2">
      <c r="A3243" t="s">
        <v>8304</v>
      </c>
      <c r="B3243" t="s">
        <v>8305</v>
      </c>
      <c r="C3243" s="5" t="s">
        <v>8303</v>
      </c>
      <c r="D3243">
        <v>23242</v>
      </c>
      <c r="E3243">
        <v>9</v>
      </c>
      <c r="F3243">
        <v>76</v>
      </c>
      <c r="G3243">
        <v>1</v>
      </c>
      <c r="H3243" s="2">
        <v>43657</v>
      </c>
      <c r="I3243">
        <v>896</v>
      </c>
      <c r="J3243">
        <v>12</v>
      </c>
      <c r="K3243" t="s">
        <v>18</v>
      </c>
      <c r="L3243">
        <v>0</v>
      </c>
      <c r="M3243">
        <v>16001</v>
      </c>
      <c r="N3243" s="2">
        <v>1</v>
      </c>
      <c r="O3243">
        <v>-8</v>
      </c>
      <c r="P3243">
        <v>-8</v>
      </c>
      <c r="Q3243">
        <v>-8</v>
      </c>
      <c r="R3243">
        <v>-8</v>
      </c>
      <c r="S3243">
        <v>0</v>
      </c>
    </row>
    <row r="3244" spans="1:19" x14ac:dyDescent="0.2">
      <c r="A3244" t="s">
        <v>6442</v>
      </c>
      <c r="B3244" t="s">
        <v>8307</v>
      </c>
      <c r="C3244" s="1" t="s">
        <v>8306</v>
      </c>
      <c r="D3244">
        <v>23243</v>
      </c>
      <c r="E3244">
        <v>11</v>
      </c>
      <c r="F3244" t="s">
        <v>126</v>
      </c>
      <c r="G3244">
        <v>1</v>
      </c>
      <c r="H3244" s="2">
        <v>43787</v>
      </c>
      <c r="I3244">
        <v>350</v>
      </c>
      <c r="J3244">
        <v>15</v>
      </c>
      <c r="K3244" t="s">
        <v>27</v>
      </c>
      <c r="L3244">
        <v>0</v>
      </c>
      <c r="M3244">
        <v>13151</v>
      </c>
      <c r="N3244" s="2">
        <v>43978</v>
      </c>
      <c r="O3244">
        <v>5</v>
      </c>
      <c r="P3244">
        <v>13</v>
      </c>
      <c r="Q3244">
        <v>0</v>
      </c>
      <c r="R3244">
        <v>0</v>
      </c>
      <c r="S3244">
        <v>0</v>
      </c>
    </row>
    <row r="3245" spans="1:19" x14ac:dyDescent="0.2">
      <c r="A3245" t="s">
        <v>8309</v>
      </c>
      <c r="B3245" t="s">
        <v>1135</v>
      </c>
      <c r="C3245" s="3" t="s">
        <v>8308</v>
      </c>
      <c r="D3245">
        <v>23244</v>
      </c>
      <c r="E3245" s="4">
        <v>3</v>
      </c>
      <c r="F3245">
        <v>13</v>
      </c>
      <c r="G3245">
        <v>2</v>
      </c>
      <c r="H3245" s="2">
        <v>43676</v>
      </c>
      <c r="I3245">
        <v>110</v>
      </c>
      <c r="J3245">
        <v>15</v>
      </c>
      <c r="K3245" t="s">
        <v>43</v>
      </c>
      <c r="L3245">
        <v>0</v>
      </c>
      <c r="M3245">
        <v>88888</v>
      </c>
      <c r="N3245" s="2">
        <v>43718</v>
      </c>
      <c r="O3245">
        <v>10</v>
      </c>
      <c r="P3245">
        <v>1</v>
      </c>
      <c r="Q3245">
        <v>0</v>
      </c>
      <c r="R3245">
        <v>0</v>
      </c>
      <c r="S3245">
        <v>0</v>
      </c>
    </row>
    <row r="3246" spans="1:19" x14ac:dyDescent="0.2">
      <c r="A3246" t="s">
        <v>8311</v>
      </c>
      <c r="B3246" t="s">
        <v>8312</v>
      </c>
      <c r="C3246" s="5" t="s">
        <v>8310</v>
      </c>
      <c r="D3246">
        <v>23245</v>
      </c>
      <c r="E3246">
        <v>9</v>
      </c>
      <c r="F3246">
        <v>81</v>
      </c>
      <c r="G3246">
        <v>2</v>
      </c>
      <c r="H3246" s="2">
        <v>43735</v>
      </c>
      <c r="I3246">
        <v>110</v>
      </c>
      <c r="J3246">
        <v>45</v>
      </c>
      <c r="K3246" t="s">
        <v>22</v>
      </c>
      <c r="L3246">
        <v>0</v>
      </c>
      <c r="M3246">
        <v>53033</v>
      </c>
      <c r="N3246" s="2">
        <v>1</v>
      </c>
      <c r="O3246">
        <v>-8</v>
      </c>
      <c r="P3246">
        <v>-8</v>
      </c>
      <c r="Q3246">
        <v>-8</v>
      </c>
      <c r="R3246">
        <v>-8</v>
      </c>
      <c r="S3246">
        <v>0</v>
      </c>
    </row>
    <row r="3247" spans="1:19" x14ac:dyDescent="0.2">
      <c r="A3247" t="s">
        <v>8314</v>
      </c>
      <c r="B3247" t="s">
        <v>430</v>
      </c>
      <c r="C3247" s="4" t="s">
        <v>8313</v>
      </c>
      <c r="D3247">
        <v>23246</v>
      </c>
      <c r="E3247">
        <v>9</v>
      </c>
      <c r="F3247">
        <v>72</v>
      </c>
      <c r="G3247">
        <v>2</v>
      </c>
      <c r="H3247" s="2">
        <v>43763</v>
      </c>
      <c r="I3247">
        <v>365</v>
      </c>
      <c r="J3247">
        <v>15</v>
      </c>
      <c r="K3247" t="s">
        <v>22</v>
      </c>
      <c r="L3247">
        <v>0</v>
      </c>
      <c r="M3247">
        <v>6077</v>
      </c>
      <c r="N3247" s="2">
        <v>1</v>
      </c>
      <c r="O3247">
        <v>-8</v>
      </c>
      <c r="P3247">
        <v>-8</v>
      </c>
      <c r="Q3247">
        <v>-8</v>
      </c>
      <c r="R3247">
        <v>-8</v>
      </c>
      <c r="S3247">
        <v>0</v>
      </c>
    </row>
    <row r="3248" spans="1:19" x14ac:dyDescent="0.2">
      <c r="A3248" t="s">
        <v>569</v>
      </c>
      <c r="B3248" t="s">
        <v>876</v>
      </c>
      <c r="C3248" s="1" t="s">
        <v>8315</v>
      </c>
      <c r="D3248">
        <v>23247</v>
      </c>
      <c r="E3248">
        <v>11</v>
      </c>
      <c r="F3248">
        <v>29</v>
      </c>
      <c r="G3248">
        <v>3</v>
      </c>
      <c r="H3248" s="2">
        <v>43587</v>
      </c>
      <c r="I3248">
        <v>350</v>
      </c>
      <c r="J3248">
        <v>15</v>
      </c>
      <c r="K3248" t="s">
        <v>43</v>
      </c>
      <c r="L3248">
        <v>0</v>
      </c>
      <c r="M3248">
        <v>12001</v>
      </c>
      <c r="N3248" s="2">
        <v>43727</v>
      </c>
      <c r="O3248">
        <v>10</v>
      </c>
      <c r="P3248">
        <v>12</v>
      </c>
      <c r="Q3248">
        <v>0</v>
      </c>
      <c r="R3248">
        <v>0</v>
      </c>
      <c r="S3248">
        <v>0</v>
      </c>
    </row>
    <row r="3249" spans="1:19" x14ac:dyDescent="0.2">
      <c r="A3249" t="s">
        <v>8317</v>
      </c>
      <c r="B3249" t="s">
        <v>1013</v>
      </c>
      <c r="C3249" s="1" t="s">
        <v>8316</v>
      </c>
      <c r="D3249">
        <v>23248</v>
      </c>
      <c r="E3249" s="4">
        <v>5</v>
      </c>
      <c r="F3249">
        <v>38</v>
      </c>
      <c r="G3249">
        <v>1</v>
      </c>
      <c r="H3249" s="2">
        <v>43599</v>
      </c>
      <c r="I3249">
        <v>360</v>
      </c>
      <c r="J3249">
        <v>15</v>
      </c>
      <c r="K3249" t="s">
        <v>22</v>
      </c>
      <c r="L3249">
        <v>0</v>
      </c>
      <c r="M3249">
        <v>28045</v>
      </c>
      <c r="N3249" s="2">
        <v>43629</v>
      </c>
      <c r="O3249">
        <v>10</v>
      </c>
      <c r="P3249">
        <v>13</v>
      </c>
      <c r="Q3249">
        <v>0</v>
      </c>
      <c r="R3249">
        <v>0</v>
      </c>
      <c r="S3249">
        <v>0</v>
      </c>
    </row>
    <row r="3250" spans="1:19" x14ac:dyDescent="0.2">
      <c r="A3250" t="s">
        <v>8319</v>
      </c>
      <c r="B3250" t="s">
        <v>8320</v>
      </c>
      <c r="C3250" s="5" t="s">
        <v>8318</v>
      </c>
      <c r="D3250">
        <v>23249</v>
      </c>
      <c r="E3250">
        <v>9</v>
      </c>
      <c r="F3250">
        <v>73</v>
      </c>
      <c r="G3250">
        <v>5</v>
      </c>
      <c r="H3250" s="2">
        <v>43700</v>
      </c>
      <c r="I3250">
        <v>190</v>
      </c>
      <c r="J3250">
        <v>45</v>
      </c>
      <c r="K3250" t="s">
        <v>18</v>
      </c>
      <c r="L3250">
        <v>1000</v>
      </c>
      <c r="M3250">
        <v>6071</v>
      </c>
      <c r="N3250" s="2">
        <v>43727</v>
      </c>
      <c r="O3250">
        <v>2</v>
      </c>
      <c r="P3250">
        <v>12</v>
      </c>
      <c r="Q3250">
        <v>0</v>
      </c>
      <c r="R3250">
        <v>0</v>
      </c>
      <c r="S3250">
        <v>0</v>
      </c>
    </row>
    <row r="3251" spans="1:19" x14ac:dyDescent="0.2">
      <c r="A3251" t="s">
        <v>8322</v>
      </c>
      <c r="B3251" t="s">
        <v>8323</v>
      </c>
      <c r="C3251" s="1" t="s">
        <v>8321</v>
      </c>
      <c r="D3251">
        <v>23250</v>
      </c>
      <c r="E3251">
        <v>11</v>
      </c>
      <c r="F3251" t="s">
        <v>56</v>
      </c>
      <c r="G3251">
        <v>0</v>
      </c>
      <c r="H3251" s="2">
        <v>43714</v>
      </c>
      <c r="I3251">
        <v>110</v>
      </c>
      <c r="J3251">
        <v>45</v>
      </c>
      <c r="K3251" t="s">
        <v>22</v>
      </c>
      <c r="L3251">
        <v>0</v>
      </c>
      <c r="M3251">
        <v>12011</v>
      </c>
      <c r="N3251" s="2">
        <v>43923</v>
      </c>
      <c r="O3251">
        <v>10</v>
      </c>
      <c r="P3251">
        <v>0</v>
      </c>
      <c r="Q3251">
        <v>0</v>
      </c>
      <c r="R3251">
        <v>0</v>
      </c>
      <c r="S3251">
        <v>0</v>
      </c>
    </row>
    <row r="3252" spans="1:19" x14ac:dyDescent="0.2">
      <c r="A3252" t="s">
        <v>8325</v>
      </c>
      <c r="B3252" t="s">
        <v>8326</v>
      </c>
      <c r="C3252" s="4" t="s">
        <v>8324</v>
      </c>
      <c r="D3252">
        <v>23251</v>
      </c>
      <c r="E3252">
        <v>9</v>
      </c>
      <c r="F3252">
        <v>73</v>
      </c>
      <c r="G3252">
        <v>2</v>
      </c>
      <c r="H3252" s="2">
        <v>43755</v>
      </c>
      <c r="I3252">
        <v>110</v>
      </c>
      <c r="J3252">
        <v>45</v>
      </c>
      <c r="K3252" t="s">
        <v>27</v>
      </c>
      <c r="L3252">
        <v>100</v>
      </c>
      <c r="M3252">
        <v>6037</v>
      </c>
      <c r="N3252" s="2">
        <v>44134</v>
      </c>
      <c r="O3252">
        <v>10</v>
      </c>
      <c r="P3252">
        <v>13</v>
      </c>
      <c r="Q3252">
        <v>0</v>
      </c>
      <c r="R3252">
        <v>0</v>
      </c>
      <c r="S3252">
        <v>0</v>
      </c>
    </row>
    <row r="3253" spans="1:19" x14ac:dyDescent="0.2">
      <c r="A3253" t="s">
        <v>3360</v>
      </c>
      <c r="B3253" t="s">
        <v>8328</v>
      </c>
      <c r="C3253" s="4" t="s">
        <v>8327</v>
      </c>
      <c r="D3253">
        <v>23252</v>
      </c>
      <c r="E3253" s="4">
        <v>8</v>
      </c>
      <c r="F3253">
        <v>66</v>
      </c>
      <c r="G3253">
        <v>6</v>
      </c>
      <c r="H3253" s="2">
        <v>43712</v>
      </c>
      <c r="I3253">
        <v>442</v>
      </c>
      <c r="J3253">
        <v>15</v>
      </c>
      <c r="K3253" t="s">
        <v>18</v>
      </c>
      <c r="L3253">
        <v>75</v>
      </c>
      <c r="M3253">
        <v>29077</v>
      </c>
      <c r="N3253" s="2">
        <v>43816</v>
      </c>
      <c r="O3253">
        <v>3</v>
      </c>
      <c r="P3253">
        <v>13</v>
      </c>
      <c r="Q3253">
        <v>0</v>
      </c>
      <c r="R3253">
        <v>0</v>
      </c>
      <c r="S3253">
        <v>0</v>
      </c>
    </row>
    <row r="3254" spans="1:19" x14ac:dyDescent="0.2">
      <c r="A3254" t="s">
        <v>8330</v>
      </c>
      <c r="B3254" t="s">
        <v>8331</v>
      </c>
      <c r="C3254" s="4" t="s">
        <v>8329</v>
      </c>
      <c r="D3254">
        <v>23253</v>
      </c>
      <c r="E3254">
        <v>9</v>
      </c>
      <c r="F3254">
        <v>73</v>
      </c>
      <c r="G3254">
        <v>2</v>
      </c>
      <c r="H3254" s="2">
        <v>43635</v>
      </c>
      <c r="I3254">
        <v>442</v>
      </c>
      <c r="J3254">
        <v>15</v>
      </c>
      <c r="K3254" t="s">
        <v>43</v>
      </c>
      <c r="L3254">
        <v>75</v>
      </c>
      <c r="M3254">
        <v>6037</v>
      </c>
      <c r="N3254" s="2">
        <v>44153</v>
      </c>
      <c r="O3254">
        <v>10</v>
      </c>
      <c r="P3254">
        <v>12</v>
      </c>
      <c r="Q3254">
        <v>0</v>
      </c>
      <c r="R3254">
        <v>0</v>
      </c>
      <c r="S3254">
        <v>0</v>
      </c>
    </row>
    <row r="3255" spans="1:19" x14ac:dyDescent="0.2">
      <c r="A3255" t="s">
        <v>8333</v>
      </c>
      <c r="B3255" t="s">
        <v>8334</v>
      </c>
      <c r="C3255" s="3" t="s">
        <v>8332</v>
      </c>
      <c r="D3255">
        <v>23254</v>
      </c>
      <c r="E3255" s="4">
        <v>3</v>
      </c>
      <c r="F3255">
        <v>13</v>
      </c>
      <c r="G3255">
        <v>5</v>
      </c>
      <c r="H3255" s="2">
        <v>43565</v>
      </c>
      <c r="I3255">
        <v>365</v>
      </c>
      <c r="J3255">
        <v>15</v>
      </c>
      <c r="K3255" t="s">
        <v>22</v>
      </c>
      <c r="L3255">
        <v>0</v>
      </c>
      <c r="M3255">
        <v>42071</v>
      </c>
      <c r="N3255" s="2">
        <v>44232</v>
      </c>
      <c r="O3255">
        <v>5</v>
      </c>
      <c r="P3255">
        <v>13</v>
      </c>
      <c r="Q3255">
        <v>0</v>
      </c>
      <c r="R3255">
        <v>0</v>
      </c>
      <c r="S3255">
        <v>0</v>
      </c>
    </row>
    <row r="3256" spans="1:19" x14ac:dyDescent="0.2">
      <c r="A3256" t="s">
        <v>8336</v>
      </c>
      <c r="B3256" t="s">
        <v>8337</v>
      </c>
      <c r="C3256" s="3" t="s">
        <v>8335</v>
      </c>
      <c r="D3256">
        <v>23255</v>
      </c>
      <c r="E3256" s="4">
        <v>3</v>
      </c>
      <c r="F3256">
        <v>12</v>
      </c>
      <c r="G3256">
        <v>1</v>
      </c>
      <c r="H3256" s="2">
        <v>43637</v>
      </c>
      <c r="I3256">
        <v>360</v>
      </c>
      <c r="J3256">
        <v>15</v>
      </c>
      <c r="K3256" t="s">
        <v>43</v>
      </c>
      <c r="L3256">
        <v>0</v>
      </c>
      <c r="M3256">
        <v>34001</v>
      </c>
      <c r="N3256" s="2">
        <v>43655</v>
      </c>
      <c r="O3256">
        <v>10</v>
      </c>
      <c r="P3256">
        <v>1</v>
      </c>
      <c r="Q3256">
        <v>0</v>
      </c>
      <c r="R3256">
        <v>0</v>
      </c>
      <c r="S3256">
        <v>0</v>
      </c>
    </row>
    <row r="3257" spans="1:19" x14ac:dyDescent="0.2">
      <c r="A3257" t="s">
        <v>2322</v>
      </c>
      <c r="B3257" t="s">
        <v>273</v>
      </c>
      <c r="C3257" s="1" t="s">
        <v>8338</v>
      </c>
      <c r="D3257">
        <v>23256</v>
      </c>
      <c r="E3257">
        <v>11</v>
      </c>
      <c r="F3257" t="s">
        <v>26</v>
      </c>
      <c r="G3257">
        <v>3</v>
      </c>
      <c r="H3257" s="2">
        <v>43803</v>
      </c>
      <c r="I3257">
        <v>110</v>
      </c>
      <c r="J3257">
        <v>15</v>
      </c>
      <c r="K3257" t="s">
        <v>43</v>
      </c>
      <c r="L3257">
        <v>109</v>
      </c>
      <c r="M3257">
        <v>12031</v>
      </c>
      <c r="N3257" s="2">
        <v>44001</v>
      </c>
      <c r="O3257">
        <v>10</v>
      </c>
      <c r="P3257">
        <v>13</v>
      </c>
      <c r="Q3257">
        <v>0</v>
      </c>
      <c r="R3257">
        <v>0</v>
      </c>
      <c r="S3257">
        <v>0</v>
      </c>
    </row>
    <row r="3258" spans="1:19" x14ac:dyDescent="0.2">
      <c r="A3258" t="s">
        <v>8340</v>
      </c>
      <c r="B3258" t="s">
        <v>163</v>
      </c>
      <c r="C3258" s="6" t="s">
        <v>8339</v>
      </c>
      <c r="D3258">
        <v>23257</v>
      </c>
      <c r="E3258">
        <v>11</v>
      </c>
      <c r="F3258" t="s">
        <v>26</v>
      </c>
      <c r="G3258">
        <v>3</v>
      </c>
      <c r="H3258" s="2">
        <v>43472</v>
      </c>
      <c r="I3258">
        <v>360</v>
      </c>
      <c r="J3258">
        <v>15</v>
      </c>
      <c r="K3258" t="s">
        <v>27</v>
      </c>
      <c r="L3258">
        <v>0</v>
      </c>
      <c r="M3258">
        <v>12031</v>
      </c>
      <c r="N3258" s="2">
        <v>43528</v>
      </c>
      <c r="O3258">
        <v>2</v>
      </c>
      <c r="P3258">
        <v>1</v>
      </c>
      <c r="Q3258">
        <v>0</v>
      </c>
      <c r="R3258">
        <v>0</v>
      </c>
      <c r="S3258">
        <v>0</v>
      </c>
    </row>
    <row r="3259" spans="1:19" x14ac:dyDescent="0.2">
      <c r="A3259" t="s">
        <v>8342</v>
      </c>
      <c r="B3259" t="s">
        <v>8343</v>
      </c>
      <c r="C3259" s="1" t="s">
        <v>8341</v>
      </c>
      <c r="D3259">
        <v>23258</v>
      </c>
      <c r="E3259" s="4">
        <v>5</v>
      </c>
      <c r="F3259">
        <v>42</v>
      </c>
      <c r="G3259">
        <v>6</v>
      </c>
      <c r="H3259" s="2">
        <v>43745</v>
      </c>
      <c r="I3259">
        <v>365</v>
      </c>
      <c r="J3259">
        <v>15</v>
      </c>
      <c r="K3259" t="s">
        <v>27</v>
      </c>
      <c r="L3259">
        <v>0</v>
      </c>
      <c r="M3259">
        <v>48099</v>
      </c>
      <c r="N3259" s="2">
        <v>44224</v>
      </c>
      <c r="O3259">
        <v>4</v>
      </c>
      <c r="P3259">
        <v>12</v>
      </c>
      <c r="Q3259">
        <v>0</v>
      </c>
      <c r="R3259">
        <v>0</v>
      </c>
      <c r="S3259">
        <v>0</v>
      </c>
    </row>
    <row r="3260" spans="1:19" x14ac:dyDescent="0.2">
      <c r="A3260" t="s">
        <v>8345</v>
      </c>
      <c r="B3260" t="s">
        <v>8346</v>
      </c>
      <c r="C3260" s="3" t="s">
        <v>8344</v>
      </c>
      <c r="D3260">
        <v>23259</v>
      </c>
      <c r="E3260" s="4">
        <v>3</v>
      </c>
      <c r="F3260">
        <v>13</v>
      </c>
      <c r="G3260">
        <v>2</v>
      </c>
      <c r="H3260" s="2">
        <v>43615</v>
      </c>
      <c r="I3260">
        <v>110</v>
      </c>
      <c r="J3260">
        <v>15</v>
      </c>
      <c r="K3260" t="s">
        <v>18</v>
      </c>
      <c r="L3260">
        <v>0</v>
      </c>
      <c r="M3260">
        <v>42091</v>
      </c>
      <c r="N3260" s="2">
        <v>44144</v>
      </c>
      <c r="O3260">
        <v>5</v>
      </c>
      <c r="P3260">
        <v>13</v>
      </c>
      <c r="Q3260">
        <v>0</v>
      </c>
      <c r="R3260">
        <v>0</v>
      </c>
      <c r="S3260">
        <v>0</v>
      </c>
    </row>
    <row r="3261" spans="1:19" x14ac:dyDescent="0.2">
      <c r="A3261" t="s">
        <v>8348</v>
      </c>
      <c r="B3261" t="s">
        <v>61</v>
      </c>
      <c r="C3261" s="1" t="s">
        <v>8347</v>
      </c>
      <c r="D3261">
        <v>23260</v>
      </c>
      <c r="E3261">
        <v>10</v>
      </c>
      <c r="F3261">
        <v>82</v>
      </c>
      <c r="G3261">
        <v>1</v>
      </c>
      <c r="H3261" s="2">
        <v>43784</v>
      </c>
      <c r="I3261">
        <v>110</v>
      </c>
      <c r="J3261">
        <v>15</v>
      </c>
      <c r="K3261" t="s">
        <v>22</v>
      </c>
      <c r="L3261">
        <v>0</v>
      </c>
      <c r="M3261">
        <v>8069</v>
      </c>
      <c r="N3261" s="2">
        <v>44166</v>
      </c>
      <c r="O3261">
        <v>10</v>
      </c>
      <c r="P3261">
        <v>13</v>
      </c>
      <c r="Q3261">
        <v>0</v>
      </c>
      <c r="R3261">
        <v>0</v>
      </c>
      <c r="S3261">
        <v>0</v>
      </c>
    </row>
    <row r="3262" spans="1:19" x14ac:dyDescent="0.2">
      <c r="A3262" t="s">
        <v>575</v>
      </c>
      <c r="B3262" t="s">
        <v>8350</v>
      </c>
      <c r="C3262" s="1" t="s">
        <v>8349</v>
      </c>
      <c r="D3262">
        <v>23261</v>
      </c>
      <c r="E3262" s="4">
        <v>5</v>
      </c>
      <c r="F3262">
        <v>37</v>
      </c>
      <c r="G3262">
        <v>4</v>
      </c>
      <c r="H3262" s="2">
        <v>43556</v>
      </c>
      <c r="I3262">
        <v>110</v>
      </c>
      <c r="J3262">
        <v>15</v>
      </c>
      <c r="K3262" t="s">
        <v>27</v>
      </c>
      <c r="L3262">
        <v>0</v>
      </c>
      <c r="M3262">
        <v>28053</v>
      </c>
      <c r="N3262" s="2">
        <v>43773</v>
      </c>
      <c r="O3262">
        <v>10</v>
      </c>
      <c r="P3262">
        <v>13</v>
      </c>
      <c r="Q3262">
        <v>0</v>
      </c>
      <c r="R3262">
        <v>0</v>
      </c>
      <c r="S3262">
        <v>0</v>
      </c>
    </row>
    <row r="3263" spans="1:19" x14ac:dyDescent="0.2">
      <c r="A3263" t="s">
        <v>5446</v>
      </c>
      <c r="B3263" t="s">
        <v>8352</v>
      </c>
      <c r="C3263" s="1" t="s">
        <v>8351</v>
      </c>
      <c r="D3263">
        <v>23262</v>
      </c>
      <c r="E3263" s="4">
        <v>5</v>
      </c>
      <c r="F3263">
        <v>36</v>
      </c>
      <c r="G3263">
        <v>5</v>
      </c>
      <c r="H3263" s="2">
        <v>43721</v>
      </c>
      <c r="I3263">
        <v>360</v>
      </c>
      <c r="J3263">
        <v>15</v>
      </c>
      <c r="K3263" t="s">
        <v>22</v>
      </c>
      <c r="L3263">
        <v>0</v>
      </c>
      <c r="M3263">
        <v>22017</v>
      </c>
      <c r="N3263" s="2">
        <v>44249</v>
      </c>
      <c r="O3263">
        <v>5</v>
      </c>
      <c r="P3263">
        <v>6</v>
      </c>
      <c r="Q3263">
        <v>0</v>
      </c>
      <c r="R3263">
        <v>2</v>
      </c>
      <c r="S3263">
        <v>0</v>
      </c>
    </row>
    <row r="3264" spans="1:19" x14ac:dyDescent="0.2">
      <c r="A3264" t="s">
        <v>8354</v>
      </c>
      <c r="B3264" t="s">
        <v>8355</v>
      </c>
      <c r="C3264" s="4" t="s">
        <v>8353</v>
      </c>
      <c r="D3264">
        <v>23263</v>
      </c>
      <c r="E3264" s="4">
        <v>8</v>
      </c>
      <c r="F3264">
        <v>62</v>
      </c>
      <c r="G3264">
        <v>5</v>
      </c>
      <c r="H3264" s="2">
        <v>43732</v>
      </c>
      <c r="I3264">
        <v>310</v>
      </c>
      <c r="J3264">
        <v>15</v>
      </c>
      <c r="K3264" t="s">
        <v>18</v>
      </c>
      <c r="L3264">
        <v>0</v>
      </c>
      <c r="M3264">
        <v>19193</v>
      </c>
      <c r="N3264" s="2">
        <v>44085</v>
      </c>
      <c r="O3264">
        <v>3</v>
      </c>
      <c r="P3264">
        <v>13</v>
      </c>
      <c r="Q3264">
        <v>0</v>
      </c>
      <c r="R3264">
        <v>0</v>
      </c>
      <c r="S3264">
        <v>0</v>
      </c>
    </row>
    <row r="3265" spans="1:19" x14ac:dyDescent="0.2">
      <c r="A3265" t="s">
        <v>8357</v>
      </c>
      <c r="B3265" t="s">
        <v>8358</v>
      </c>
      <c r="C3265" s="4" t="s">
        <v>8356</v>
      </c>
      <c r="D3265">
        <v>23264</v>
      </c>
      <c r="E3265" s="4">
        <v>8</v>
      </c>
      <c r="F3265">
        <v>65</v>
      </c>
      <c r="G3265">
        <v>4</v>
      </c>
      <c r="H3265" s="2">
        <v>43759</v>
      </c>
      <c r="I3265">
        <v>350</v>
      </c>
      <c r="J3265">
        <v>12</v>
      </c>
      <c r="K3265" t="s">
        <v>22</v>
      </c>
      <c r="L3265">
        <v>0</v>
      </c>
      <c r="M3265">
        <v>29189</v>
      </c>
      <c r="N3265" s="2">
        <v>44348</v>
      </c>
      <c r="O3265">
        <v>3</v>
      </c>
      <c r="P3265">
        <v>13</v>
      </c>
      <c r="Q3265">
        <v>0</v>
      </c>
      <c r="R3265">
        <v>0</v>
      </c>
      <c r="S3265">
        <v>0</v>
      </c>
    </row>
    <row r="3266" spans="1:19" x14ac:dyDescent="0.2">
      <c r="A3266" t="s">
        <v>8360</v>
      </c>
      <c r="B3266" t="s">
        <v>319</v>
      </c>
      <c r="C3266" s="1" t="s">
        <v>8359</v>
      </c>
      <c r="D3266">
        <v>23265</v>
      </c>
      <c r="E3266">
        <v>2</v>
      </c>
      <c r="F3266">
        <v>6</v>
      </c>
      <c r="G3266">
        <v>8</v>
      </c>
      <c r="H3266" s="2">
        <v>43483</v>
      </c>
      <c r="I3266">
        <v>110</v>
      </c>
      <c r="J3266">
        <v>15</v>
      </c>
      <c r="K3266" t="s">
        <v>18</v>
      </c>
      <c r="L3266">
        <v>0</v>
      </c>
      <c r="M3266">
        <v>36089</v>
      </c>
      <c r="N3266" s="2">
        <v>44182</v>
      </c>
      <c r="O3266">
        <v>5</v>
      </c>
      <c r="P3266">
        <v>13</v>
      </c>
      <c r="Q3266">
        <v>0</v>
      </c>
      <c r="R3266">
        <v>0</v>
      </c>
      <c r="S3266">
        <v>0</v>
      </c>
    </row>
    <row r="3267" spans="1:19" x14ac:dyDescent="0.2">
      <c r="A3267" t="s">
        <v>8362</v>
      </c>
      <c r="B3267" t="s">
        <v>8363</v>
      </c>
      <c r="C3267" s="1" t="s">
        <v>8361</v>
      </c>
      <c r="D3267">
        <v>23266</v>
      </c>
      <c r="E3267">
        <v>10</v>
      </c>
      <c r="F3267">
        <v>82</v>
      </c>
      <c r="G3267">
        <v>1</v>
      </c>
      <c r="H3267" s="2">
        <v>43628</v>
      </c>
      <c r="I3267">
        <v>110</v>
      </c>
      <c r="J3267">
        <v>45</v>
      </c>
      <c r="K3267" t="s">
        <v>43</v>
      </c>
      <c r="L3267">
        <v>0</v>
      </c>
      <c r="M3267">
        <v>8005</v>
      </c>
      <c r="N3267" s="2">
        <v>43871</v>
      </c>
      <c r="O3267">
        <v>1</v>
      </c>
      <c r="P3267">
        <v>13</v>
      </c>
      <c r="Q3267">
        <v>0</v>
      </c>
      <c r="R3267">
        <v>0</v>
      </c>
      <c r="S3267">
        <v>0</v>
      </c>
    </row>
    <row r="3268" spans="1:19" x14ac:dyDescent="0.2">
      <c r="A3268" t="s">
        <v>2876</v>
      </c>
      <c r="B3268" t="s">
        <v>3568</v>
      </c>
      <c r="C3268" s="1" t="s">
        <v>8364</v>
      </c>
      <c r="D3268">
        <v>23267</v>
      </c>
      <c r="E3268" s="4">
        <v>5</v>
      </c>
      <c r="F3268">
        <v>42</v>
      </c>
      <c r="G3268">
        <v>5</v>
      </c>
      <c r="H3268" s="2">
        <v>43668</v>
      </c>
      <c r="I3268">
        <v>350</v>
      </c>
      <c r="J3268">
        <v>12</v>
      </c>
      <c r="K3268" t="s">
        <v>43</v>
      </c>
      <c r="L3268">
        <v>100</v>
      </c>
      <c r="M3268">
        <v>48187</v>
      </c>
      <c r="N3268" s="2">
        <v>44008</v>
      </c>
      <c r="O3268">
        <v>10</v>
      </c>
      <c r="P3268">
        <v>14</v>
      </c>
      <c r="Q3268">
        <v>0</v>
      </c>
      <c r="R3268">
        <v>0</v>
      </c>
      <c r="S3268">
        <v>0</v>
      </c>
    </row>
    <row r="3269" spans="1:19" x14ac:dyDescent="0.2">
      <c r="A3269" t="s">
        <v>8366</v>
      </c>
      <c r="B3269" t="s">
        <v>8367</v>
      </c>
      <c r="C3269" s="1" t="s">
        <v>8365</v>
      </c>
      <c r="D3269">
        <v>23268</v>
      </c>
      <c r="E3269">
        <v>1</v>
      </c>
      <c r="F3269">
        <v>1</v>
      </c>
      <c r="G3269">
        <v>1</v>
      </c>
      <c r="H3269" s="2">
        <v>43795</v>
      </c>
      <c r="I3269">
        <v>190</v>
      </c>
      <c r="J3269">
        <v>45</v>
      </c>
      <c r="K3269" t="s">
        <v>18</v>
      </c>
      <c r="L3269">
        <v>0</v>
      </c>
      <c r="M3269">
        <v>25005</v>
      </c>
      <c r="N3269" s="2">
        <v>44291</v>
      </c>
      <c r="O3269">
        <v>5</v>
      </c>
      <c r="P3269">
        <v>13</v>
      </c>
      <c r="Q3269">
        <v>0</v>
      </c>
      <c r="R3269">
        <v>0</v>
      </c>
      <c r="S3269">
        <v>0</v>
      </c>
    </row>
    <row r="3270" spans="1:19" x14ac:dyDescent="0.2">
      <c r="A3270" t="s">
        <v>3517</v>
      </c>
      <c r="B3270" t="s">
        <v>4062</v>
      </c>
      <c r="C3270" s="1" t="s">
        <v>8368</v>
      </c>
      <c r="D3270">
        <v>23269</v>
      </c>
      <c r="E3270" s="4">
        <v>5</v>
      </c>
      <c r="F3270">
        <v>38</v>
      </c>
      <c r="G3270">
        <v>3</v>
      </c>
      <c r="H3270" s="2">
        <v>43728</v>
      </c>
      <c r="I3270">
        <v>360</v>
      </c>
      <c r="J3270">
        <v>15</v>
      </c>
      <c r="K3270" t="s">
        <v>27</v>
      </c>
      <c r="L3270">
        <v>0</v>
      </c>
      <c r="M3270">
        <v>28079</v>
      </c>
      <c r="N3270" s="2">
        <v>44144</v>
      </c>
      <c r="O3270">
        <v>10</v>
      </c>
      <c r="P3270">
        <v>1</v>
      </c>
      <c r="Q3270">
        <v>0</v>
      </c>
      <c r="R3270">
        <v>0</v>
      </c>
      <c r="S3270">
        <v>0</v>
      </c>
    </row>
    <row r="3271" spans="1:19" x14ac:dyDescent="0.2">
      <c r="A3271" t="s">
        <v>4923</v>
      </c>
      <c r="B3271" t="s">
        <v>5159</v>
      </c>
      <c r="C3271" s="3" t="s">
        <v>8369</v>
      </c>
      <c r="D3271">
        <v>23270</v>
      </c>
      <c r="E3271" s="4">
        <v>4</v>
      </c>
      <c r="F3271">
        <v>16</v>
      </c>
      <c r="G3271">
        <v>8</v>
      </c>
      <c r="H3271" s="2">
        <v>43594</v>
      </c>
      <c r="I3271">
        <v>360</v>
      </c>
      <c r="J3271">
        <v>15</v>
      </c>
      <c r="K3271" t="s">
        <v>27</v>
      </c>
      <c r="L3271">
        <v>75</v>
      </c>
      <c r="M3271">
        <v>24033</v>
      </c>
      <c r="N3271" s="2">
        <v>44110</v>
      </c>
      <c r="O3271">
        <v>10</v>
      </c>
      <c r="P3271">
        <v>14</v>
      </c>
      <c r="Q3271">
        <v>0</v>
      </c>
      <c r="R3271">
        <v>0</v>
      </c>
      <c r="S3271">
        <v>0</v>
      </c>
    </row>
    <row r="3272" spans="1:19" x14ac:dyDescent="0.2">
      <c r="A3272" t="s">
        <v>8371</v>
      </c>
      <c r="B3272" t="s">
        <v>8372</v>
      </c>
      <c r="C3272" s="4" t="s">
        <v>8370</v>
      </c>
      <c r="D3272">
        <v>23271</v>
      </c>
      <c r="E3272">
        <v>9</v>
      </c>
      <c r="F3272">
        <v>73</v>
      </c>
      <c r="G3272">
        <v>2</v>
      </c>
      <c r="H3272" s="2">
        <v>43810</v>
      </c>
      <c r="I3272">
        <v>442</v>
      </c>
      <c r="J3272">
        <v>15</v>
      </c>
      <c r="K3272" t="s">
        <v>43</v>
      </c>
      <c r="L3272">
        <v>75</v>
      </c>
      <c r="M3272">
        <v>6037</v>
      </c>
      <c r="N3272" s="2">
        <v>44096</v>
      </c>
      <c r="O3272">
        <v>3</v>
      </c>
      <c r="P3272">
        <v>13</v>
      </c>
      <c r="Q3272">
        <v>0</v>
      </c>
      <c r="R3272">
        <v>0</v>
      </c>
      <c r="S3272">
        <v>0</v>
      </c>
    </row>
    <row r="3273" spans="1:19" x14ac:dyDescent="0.2">
      <c r="A3273" t="s">
        <v>8374</v>
      </c>
      <c r="B3273" t="s">
        <v>61</v>
      </c>
      <c r="C3273" s="1" t="s">
        <v>8373</v>
      </c>
      <c r="D3273">
        <v>23272</v>
      </c>
      <c r="E3273">
        <v>10</v>
      </c>
      <c r="F3273">
        <v>82</v>
      </c>
      <c r="G3273">
        <v>1</v>
      </c>
      <c r="H3273" s="2">
        <v>43656</v>
      </c>
      <c r="I3273">
        <v>110</v>
      </c>
      <c r="J3273">
        <v>15</v>
      </c>
      <c r="K3273" t="s">
        <v>27</v>
      </c>
      <c r="L3273">
        <v>0</v>
      </c>
      <c r="M3273">
        <v>8031</v>
      </c>
      <c r="N3273" s="2">
        <v>43748</v>
      </c>
      <c r="O3273">
        <v>1</v>
      </c>
      <c r="P3273">
        <v>13</v>
      </c>
      <c r="Q3273">
        <v>0</v>
      </c>
      <c r="R3273">
        <v>0</v>
      </c>
      <c r="S3273">
        <v>0</v>
      </c>
    </row>
    <row r="3274" spans="1:19" x14ac:dyDescent="0.2">
      <c r="A3274" t="s">
        <v>8376</v>
      </c>
      <c r="B3274" t="s">
        <v>8377</v>
      </c>
      <c r="C3274" s="3" t="s">
        <v>8375</v>
      </c>
      <c r="D3274">
        <v>23273</v>
      </c>
      <c r="E3274" s="4">
        <v>2</v>
      </c>
      <c r="F3274">
        <v>7</v>
      </c>
      <c r="G3274">
        <v>1</v>
      </c>
      <c r="H3274" s="2">
        <v>43700</v>
      </c>
      <c r="I3274">
        <v>190</v>
      </c>
      <c r="J3274">
        <v>12</v>
      </c>
      <c r="K3274" t="s">
        <v>43</v>
      </c>
      <c r="L3274">
        <v>170</v>
      </c>
      <c r="M3274">
        <v>36047</v>
      </c>
      <c r="N3274" s="2">
        <v>43839</v>
      </c>
      <c r="O3274">
        <v>3</v>
      </c>
      <c r="P3274">
        <v>12</v>
      </c>
      <c r="Q3274">
        <v>0</v>
      </c>
      <c r="R3274">
        <v>0</v>
      </c>
      <c r="S3274">
        <v>0</v>
      </c>
    </row>
    <row r="3275" spans="1:19" x14ac:dyDescent="0.2">
      <c r="A3275" t="s">
        <v>3071</v>
      </c>
      <c r="B3275" t="s">
        <v>1258</v>
      </c>
      <c r="C3275" s="3" t="s">
        <v>8378</v>
      </c>
      <c r="D3275">
        <v>23274</v>
      </c>
      <c r="E3275" s="4">
        <v>4</v>
      </c>
      <c r="F3275">
        <v>22</v>
      </c>
      <c r="G3275">
        <v>3</v>
      </c>
      <c r="H3275" s="2">
        <v>43649</v>
      </c>
      <c r="I3275">
        <v>110</v>
      </c>
      <c r="J3275">
        <v>15</v>
      </c>
      <c r="K3275" t="s">
        <v>18</v>
      </c>
      <c r="L3275">
        <v>0</v>
      </c>
      <c r="M3275">
        <v>51159</v>
      </c>
      <c r="N3275" s="2">
        <v>43860</v>
      </c>
      <c r="O3275">
        <v>5</v>
      </c>
      <c r="P3275">
        <v>13</v>
      </c>
      <c r="Q3275">
        <v>0</v>
      </c>
      <c r="R3275">
        <v>0</v>
      </c>
      <c r="S3275">
        <v>0</v>
      </c>
    </row>
    <row r="3276" spans="1:19" x14ac:dyDescent="0.2">
      <c r="A3276" t="s">
        <v>8380</v>
      </c>
      <c r="B3276" t="s">
        <v>8381</v>
      </c>
      <c r="C3276" s="3" t="s">
        <v>8379</v>
      </c>
      <c r="D3276">
        <v>23275</v>
      </c>
      <c r="E3276" s="4">
        <v>4</v>
      </c>
      <c r="F3276">
        <v>20</v>
      </c>
      <c r="G3276">
        <v>8</v>
      </c>
      <c r="H3276" s="2">
        <v>43761</v>
      </c>
      <c r="I3276">
        <v>360</v>
      </c>
      <c r="J3276">
        <v>15</v>
      </c>
      <c r="K3276" t="s">
        <v>27</v>
      </c>
      <c r="L3276">
        <v>0</v>
      </c>
      <c r="M3276">
        <v>45047</v>
      </c>
      <c r="N3276" s="2">
        <v>44053</v>
      </c>
      <c r="O3276">
        <v>10</v>
      </c>
      <c r="P3276">
        <v>12</v>
      </c>
      <c r="Q3276">
        <v>0</v>
      </c>
      <c r="R3276">
        <v>0</v>
      </c>
      <c r="S3276">
        <v>0</v>
      </c>
    </row>
    <row r="3277" spans="1:19" x14ac:dyDescent="0.2">
      <c r="A3277" t="s">
        <v>7285</v>
      </c>
      <c r="B3277" t="s">
        <v>8383</v>
      </c>
      <c r="C3277" s="1" t="s">
        <v>8382</v>
      </c>
      <c r="D3277">
        <v>23276</v>
      </c>
      <c r="E3277" s="4">
        <v>5</v>
      </c>
      <c r="F3277">
        <v>41</v>
      </c>
      <c r="G3277">
        <v>4</v>
      </c>
      <c r="H3277" s="2">
        <v>43808</v>
      </c>
      <c r="I3277">
        <v>110</v>
      </c>
      <c r="J3277">
        <v>15</v>
      </c>
      <c r="K3277" t="s">
        <v>18</v>
      </c>
      <c r="L3277">
        <v>0</v>
      </c>
      <c r="M3277">
        <v>48201</v>
      </c>
      <c r="N3277" s="2">
        <v>44344</v>
      </c>
      <c r="O3277">
        <v>5</v>
      </c>
      <c r="P3277">
        <v>13</v>
      </c>
      <c r="Q3277">
        <v>0</v>
      </c>
      <c r="R3277">
        <v>0</v>
      </c>
      <c r="S3277">
        <v>0</v>
      </c>
    </row>
    <row r="3278" spans="1:19" x14ac:dyDescent="0.2">
      <c r="A3278" t="s">
        <v>5151</v>
      </c>
      <c r="B3278" t="s">
        <v>8385</v>
      </c>
      <c r="C3278" s="1" t="s">
        <v>8384</v>
      </c>
      <c r="D3278">
        <v>23277</v>
      </c>
      <c r="E3278">
        <v>5</v>
      </c>
      <c r="F3278" t="s">
        <v>17</v>
      </c>
      <c r="G3278">
        <v>2</v>
      </c>
      <c r="H3278" s="2">
        <v>43768</v>
      </c>
      <c r="I3278">
        <v>360</v>
      </c>
      <c r="J3278">
        <v>12</v>
      </c>
      <c r="K3278" t="s">
        <v>22</v>
      </c>
      <c r="L3278">
        <v>0</v>
      </c>
      <c r="M3278">
        <v>22071</v>
      </c>
      <c r="N3278" s="2">
        <v>1</v>
      </c>
      <c r="O3278">
        <v>-8</v>
      </c>
      <c r="P3278">
        <v>-8</v>
      </c>
      <c r="Q3278">
        <v>-8</v>
      </c>
      <c r="R3278">
        <v>-8</v>
      </c>
      <c r="S3278">
        <v>0</v>
      </c>
    </row>
    <row r="3279" spans="1:19" x14ac:dyDescent="0.2">
      <c r="A3279" t="s">
        <v>8387</v>
      </c>
      <c r="B3279" t="s">
        <v>8388</v>
      </c>
      <c r="C3279" s="5" t="s">
        <v>8386</v>
      </c>
      <c r="D3279">
        <v>23278</v>
      </c>
      <c r="E3279" s="4">
        <v>7</v>
      </c>
      <c r="F3279">
        <v>56</v>
      </c>
      <c r="G3279">
        <v>1</v>
      </c>
      <c r="H3279" s="2">
        <v>43581</v>
      </c>
      <c r="I3279">
        <v>360</v>
      </c>
      <c r="J3279">
        <v>15</v>
      </c>
      <c r="K3279" t="s">
        <v>27</v>
      </c>
      <c r="L3279">
        <v>0</v>
      </c>
      <c r="M3279">
        <v>18097</v>
      </c>
      <c r="N3279" s="2">
        <v>43900</v>
      </c>
      <c r="O3279">
        <v>5</v>
      </c>
      <c r="P3279">
        <v>13</v>
      </c>
      <c r="Q3279">
        <v>0</v>
      </c>
      <c r="R3279">
        <v>0</v>
      </c>
      <c r="S3279">
        <v>0</v>
      </c>
    </row>
    <row r="3280" spans="1:19" x14ac:dyDescent="0.2">
      <c r="A3280" t="s">
        <v>8390</v>
      </c>
      <c r="B3280" t="s">
        <v>8391</v>
      </c>
      <c r="C3280" s="1" t="s">
        <v>8389</v>
      </c>
      <c r="D3280">
        <v>23279</v>
      </c>
      <c r="E3280" s="4">
        <v>5</v>
      </c>
      <c r="F3280">
        <v>38</v>
      </c>
      <c r="G3280">
        <v>3</v>
      </c>
      <c r="H3280" s="2">
        <v>43579</v>
      </c>
      <c r="I3280">
        <v>360</v>
      </c>
      <c r="J3280">
        <v>12</v>
      </c>
      <c r="K3280" t="s">
        <v>27</v>
      </c>
      <c r="L3280">
        <v>0</v>
      </c>
      <c r="M3280">
        <v>28049</v>
      </c>
      <c r="N3280" s="2">
        <v>43865</v>
      </c>
      <c r="O3280">
        <v>1</v>
      </c>
      <c r="P3280">
        <v>1</v>
      </c>
      <c r="Q3280">
        <v>0</v>
      </c>
      <c r="R3280">
        <v>0</v>
      </c>
      <c r="S3280">
        <v>0</v>
      </c>
    </row>
    <row r="3281" spans="1:19" x14ac:dyDescent="0.2">
      <c r="A3281" t="s">
        <v>8393</v>
      </c>
      <c r="B3281" t="s">
        <v>54</v>
      </c>
      <c r="C3281" s="4" t="s">
        <v>8392</v>
      </c>
      <c r="D3281">
        <v>23280</v>
      </c>
      <c r="E3281">
        <v>9</v>
      </c>
      <c r="F3281">
        <v>73</v>
      </c>
      <c r="G3281">
        <v>2</v>
      </c>
      <c r="H3281" s="2">
        <v>43567</v>
      </c>
      <c r="I3281">
        <v>360</v>
      </c>
      <c r="J3281">
        <v>15</v>
      </c>
      <c r="K3281" t="s">
        <v>27</v>
      </c>
      <c r="L3281">
        <v>0</v>
      </c>
      <c r="M3281">
        <v>6037</v>
      </c>
      <c r="N3281" s="2">
        <v>43885</v>
      </c>
      <c r="O3281">
        <v>10</v>
      </c>
      <c r="P3281">
        <v>13</v>
      </c>
      <c r="Q3281">
        <v>0</v>
      </c>
      <c r="R3281">
        <v>0</v>
      </c>
      <c r="S3281">
        <v>0</v>
      </c>
    </row>
    <row r="3282" spans="1:19" x14ac:dyDescent="0.2">
      <c r="A3282" t="s">
        <v>8395</v>
      </c>
      <c r="B3282" t="s">
        <v>8396</v>
      </c>
      <c r="C3282" s="4" t="s">
        <v>8394</v>
      </c>
      <c r="D3282">
        <v>23281</v>
      </c>
      <c r="E3282" s="4">
        <v>8</v>
      </c>
      <c r="F3282">
        <v>66</v>
      </c>
      <c r="G3282">
        <v>2</v>
      </c>
      <c r="H3282" s="2">
        <v>43648</v>
      </c>
      <c r="I3282">
        <v>442</v>
      </c>
      <c r="J3282">
        <v>15</v>
      </c>
      <c r="K3282" t="s">
        <v>43</v>
      </c>
      <c r="L3282">
        <v>0</v>
      </c>
      <c r="M3282">
        <v>29019</v>
      </c>
      <c r="N3282" s="2">
        <v>43746</v>
      </c>
      <c r="O3282">
        <v>3</v>
      </c>
      <c r="P3282">
        <v>13</v>
      </c>
      <c r="Q3282">
        <v>0</v>
      </c>
      <c r="R3282">
        <v>0</v>
      </c>
      <c r="S3282">
        <v>0</v>
      </c>
    </row>
    <row r="3283" spans="1:19" x14ac:dyDescent="0.2">
      <c r="A3283" t="s">
        <v>1605</v>
      </c>
      <c r="B3283" t="s">
        <v>8398</v>
      </c>
      <c r="C3283" s="3" t="s">
        <v>8397</v>
      </c>
      <c r="D3283">
        <v>23282</v>
      </c>
      <c r="E3283" s="4">
        <v>3</v>
      </c>
      <c r="F3283">
        <v>12</v>
      </c>
      <c r="G3283">
        <v>3</v>
      </c>
      <c r="H3283" s="2">
        <v>43551</v>
      </c>
      <c r="I3283">
        <v>442</v>
      </c>
      <c r="J3283">
        <v>15</v>
      </c>
      <c r="K3283" t="s">
        <v>27</v>
      </c>
      <c r="L3283">
        <v>0</v>
      </c>
      <c r="M3283">
        <v>34035</v>
      </c>
      <c r="N3283" s="2">
        <v>43745</v>
      </c>
      <c r="O3283">
        <v>5</v>
      </c>
      <c r="P3283">
        <v>13</v>
      </c>
      <c r="Q3283">
        <v>0</v>
      </c>
      <c r="R3283">
        <v>0</v>
      </c>
      <c r="S3283">
        <v>0</v>
      </c>
    </row>
    <row r="3284" spans="1:19" x14ac:dyDescent="0.2">
      <c r="A3284" t="s">
        <v>8400</v>
      </c>
      <c r="B3284" t="s">
        <v>8401</v>
      </c>
      <c r="C3284" s="1" t="s">
        <v>8399</v>
      </c>
      <c r="D3284">
        <v>23283</v>
      </c>
      <c r="E3284">
        <v>10</v>
      </c>
      <c r="F3284">
        <v>83</v>
      </c>
      <c r="G3284">
        <v>6</v>
      </c>
      <c r="H3284" s="2">
        <v>43658</v>
      </c>
      <c r="I3284">
        <v>190</v>
      </c>
      <c r="J3284">
        <v>45</v>
      </c>
      <c r="K3284" t="s">
        <v>27</v>
      </c>
      <c r="L3284">
        <v>3560</v>
      </c>
      <c r="M3284">
        <v>20171</v>
      </c>
      <c r="N3284" s="2">
        <v>43872</v>
      </c>
      <c r="O3284">
        <v>4</v>
      </c>
      <c r="P3284">
        <v>14</v>
      </c>
      <c r="Q3284">
        <v>0</v>
      </c>
      <c r="R3284">
        <v>0</v>
      </c>
      <c r="S3284">
        <v>0</v>
      </c>
    </row>
    <row r="3285" spans="1:19" x14ac:dyDescent="0.2">
      <c r="A3285" t="s">
        <v>228</v>
      </c>
      <c r="B3285" t="s">
        <v>8403</v>
      </c>
      <c r="C3285" s="5" t="s">
        <v>8402</v>
      </c>
      <c r="D3285">
        <v>23284</v>
      </c>
      <c r="E3285" s="4">
        <v>7</v>
      </c>
      <c r="F3285">
        <v>52</v>
      </c>
      <c r="G3285">
        <v>1</v>
      </c>
      <c r="H3285" s="2">
        <v>43595</v>
      </c>
      <c r="I3285">
        <v>385</v>
      </c>
      <c r="J3285">
        <v>12</v>
      </c>
      <c r="K3285" t="s">
        <v>27</v>
      </c>
      <c r="L3285">
        <v>189</v>
      </c>
      <c r="M3285">
        <v>17031</v>
      </c>
      <c r="N3285" s="2">
        <v>43642</v>
      </c>
      <c r="O3285">
        <v>2</v>
      </c>
      <c r="P3285">
        <v>12</v>
      </c>
      <c r="Q3285">
        <v>0</v>
      </c>
      <c r="R3285">
        <v>0</v>
      </c>
      <c r="S3285">
        <v>0</v>
      </c>
    </row>
    <row r="3286" spans="1:19" x14ac:dyDescent="0.2">
      <c r="A3286" t="s">
        <v>8405</v>
      </c>
      <c r="B3286" t="s">
        <v>8406</v>
      </c>
      <c r="C3286" s="1" t="s">
        <v>8404</v>
      </c>
      <c r="D3286">
        <v>23285</v>
      </c>
      <c r="E3286" s="4">
        <v>5</v>
      </c>
      <c r="F3286">
        <v>36</v>
      </c>
      <c r="G3286">
        <v>2</v>
      </c>
      <c r="H3286" s="2">
        <v>43593</v>
      </c>
      <c r="I3286">
        <v>110</v>
      </c>
      <c r="J3286">
        <v>15</v>
      </c>
      <c r="K3286" t="s">
        <v>18</v>
      </c>
      <c r="L3286">
        <v>9999</v>
      </c>
      <c r="M3286">
        <v>22019</v>
      </c>
      <c r="N3286" s="2">
        <v>43893</v>
      </c>
      <c r="O3286">
        <v>5</v>
      </c>
      <c r="P3286">
        <v>13</v>
      </c>
      <c r="Q3286">
        <v>0</v>
      </c>
      <c r="R3286">
        <v>0</v>
      </c>
      <c r="S3286">
        <v>0</v>
      </c>
    </row>
    <row r="3287" spans="1:19" x14ac:dyDescent="0.2">
      <c r="A3287" t="s">
        <v>8408</v>
      </c>
      <c r="B3287" t="s">
        <v>795</v>
      </c>
      <c r="C3287" s="1" t="s">
        <v>8407</v>
      </c>
      <c r="D3287">
        <v>23286</v>
      </c>
      <c r="E3287">
        <v>11</v>
      </c>
      <c r="F3287" t="s">
        <v>56</v>
      </c>
      <c r="G3287">
        <v>1</v>
      </c>
      <c r="H3287" s="2">
        <v>43532</v>
      </c>
      <c r="I3287">
        <v>110</v>
      </c>
      <c r="J3287">
        <v>15</v>
      </c>
      <c r="K3287" t="s">
        <v>43</v>
      </c>
      <c r="L3287">
        <v>0</v>
      </c>
      <c r="M3287">
        <v>12086</v>
      </c>
      <c r="N3287" s="2">
        <v>43812</v>
      </c>
      <c r="O3287">
        <v>3</v>
      </c>
      <c r="P3287">
        <v>13</v>
      </c>
      <c r="Q3287">
        <v>0</v>
      </c>
      <c r="R3287">
        <v>0</v>
      </c>
      <c r="S3287">
        <v>0</v>
      </c>
    </row>
    <row r="3288" spans="1:19" x14ac:dyDescent="0.2">
      <c r="A3288" t="s">
        <v>374</v>
      </c>
      <c r="B3288" t="s">
        <v>8410</v>
      </c>
      <c r="C3288" s="1" t="s">
        <v>8409</v>
      </c>
      <c r="D3288">
        <v>23287</v>
      </c>
      <c r="E3288" s="4">
        <v>5</v>
      </c>
      <c r="F3288">
        <v>39</v>
      </c>
      <c r="G3288">
        <v>3</v>
      </c>
      <c r="H3288" s="2">
        <v>43509</v>
      </c>
      <c r="I3288">
        <v>290</v>
      </c>
      <c r="J3288">
        <v>15</v>
      </c>
      <c r="K3288" t="s">
        <v>43</v>
      </c>
      <c r="L3288">
        <v>0</v>
      </c>
      <c r="M3288">
        <v>88888</v>
      </c>
      <c r="N3288" s="2">
        <v>43684</v>
      </c>
      <c r="O3288">
        <v>10</v>
      </c>
      <c r="P3288">
        <v>1</v>
      </c>
      <c r="Q3288">
        <v>0</v>
      </c>
      <c r="R3288">
        <v>0</v>
      </c>
      <c r="S3288">
        <v>0</v>
      </c>
    </row>
    <row r="3289" spans="1:19" x14ac:dyDescent="0.2">
      <c r="A3289" t="s">
        <v>8412</v>
      </c>
      <c r="B3289" t="s">
        <v>8413</v>
      </c>
      <c r="C3289" s="5" t="s">
        <v>8411</v>
      </c>
      <c r="D3289">
        <v>23288</v>
      </c>
      <c r="E3289">
        <v>9</v>
      </c>
      <c r="F3289">
        <v>81</v>
      </c>
      <c r="G3289">
        <v>2</v>
      </c>
      <c r="H3289" s="2">
        <v>43622</v>
      </c>
      <c r="I3289">
        <v>365</v>
      </c>
      <c r="J3289">
        <v>15</v>
      </c>
      <c r="K3289" t="s">
        <v>22</v>
      </c>
      <c r="L3289">
        <v>0</v>
      </c>
      <c r="M3289">
        <v>88888</v>
      </c>
      <c r="N3289" s="2">
        <v>43675</v>
      </c>
      <c r="O3289">
        <v>3</v>
      </c>
      <c r="P3289">
        <v>13</v>
      </c>
      <c r="Q3289">
        <v>0</v>
      </c>
      <c r="R3289">
        <v>0</v>
      </c>
      <c r="S3289">
        <v>0</v>
      </c>
    </row>
    <row r="3290" spans="1:19" x14ac:dyDescent="0.2">
      <c r="A3290" t="s">
        <v>8415</v>
      </c>
      <c r="B3290" t="s">
        <v>8416</v>
      </c>
      <c r="C3290" s="1" t="s">
        <v>8414</v>
      </c>
      <c r="D3290">
        <v>23289</v>
      </c>
      <c r="E3290">
        <v>11</v>
      </c>
      <c r="F3290" t="s">
        <v>26</v>
      </c>
      <c r="G3290">
        <v>8</v>
      </c>
      <c r="H3290" s="2">
        <v>43740</v>
      </c>
      <c r="I3290">
        <v>310</v>
      </c>
      <c r="J3290">
        <v>12</v>
      </c>
      <c r="K3290" t="s">
        <v>43</v>
      </c>
      <c r="L3290">
        <v>75</v>
      </c>
      <c r="M3290">
        <v>12105</v>
      </c>
      <c r="N3290" s="2">
        <v>43872</v>
      </c>
      <c r="O3290">
        <v>10</v>
      </c>
      <c r="P3290">
        <v>14</v>
      </c>
      <c r="Q3290">
        <v>0</v>
      </c>
      <c r="R3290">
        <v>0</v>
      </c>
      <c r="S3290">
        <v>0</v>
      </c>
    </row>
    <row r="3291" spans="1:19" x14ac:dyDescent="0.2">
      <c r="A3291" t="s">
        <v>8418</v>
      </c>
      <c r="B3291" t="s">
        <v>8419</v>
      </c>
      <c r="C3291" s="3" t="s">
        <v>8417</v>
      </c>
      <c r="D3291">
        <v>23290</v>
      </c>
      <c r="E3291" s="4">
        <v>3</v>
      </c>
      <c r="F3291">
        <v>13</v>
      </c>
      <c r="G3291">
        <v>5</v>
      </c>
      <c r="H3291" s="2">
        <v>43531</v>
      </c>
      <c r="I3291">
        <v>190</v>
      </c>
      <c r="J3291">
        <v>45</v>
      </c>
      <c r="K3291" t="s">
        <v>27</v>
      </c>
      <c r="L3291">
        <v>0</v>
      </c>
      <c r="M3291">
        <v>42091</v>
      </c>
      <c r="N3291" s="2">
        <v>44039</v>
      </c>
      <c r="O3291">
        <v>5</v>
      </c>
      <c r="P3291">
        <v>13</v>
      </c>
      <c r="Q3291">
        <v>0</v>
      </c>
      <c r="R3291">
        <v>0</v>
      </c>
      <c r="S3291">
        <v>0</v>
      </c>
    </row>
    <row r="3292" spans="1:19" x14ac:dyDescent="0.2">
      <c r="A3292" t="s">
        <v>8421</v>
      </c>
      <c r="B3292" t="s">
        <v>8422</v>
      </c>
      <c r="C3292" s="5" t="s">
        <v>8420</v>
      </c>
      <c r="D3292">
        <v>23291</v>
      </c>
      <c r="E3292">
        <v>9</v>
      </c>
      <c r="F3292">
        <v>79</v>
      </c>
      <c r="G3292">
        <v>3</v>
      </c>
      <c r="H3292" s="2">
        <v>43754</v>
      </c>
      <c r="I3292">
        <v>190</v>
      </c>
      <c r="J3292">
        <v>45</v>
      </c>
      <c r="K3292" t="s">
        <v>22</v>
      </c>
      <c r="L3292">
        <v>268</v>
      </c>
      <c r="M3292">
        <v>41051</v>
      </c>
      <c r="N3292" s="2">
        <v>44270</v>
      </c>
      <c r="O3292">
        <v>3</v>
      </c>
      <c r="P3292">
        <v>12</v>
      </c>
      <c r="Q3292">
        <v>0</v>
      </c>
      <c r="R3292">
        <v>0</v>
      </c>
      <c r="S3292">
        <v>0</v>
      </c>
    </row>
    <row r="3293" spans="1:19" x14ac:dyDescent="0.2">
      <c r="A3293" t="s">
        <v>8424</v>
      </c>
      <c r="B3293" t="s">
        <v>8425</v>
      </c>
      <c r="C3293" s="1" t="s">
        <v>8423</v>
      </c>
      <c r="D3293">
        <v>23292</v>
      </c>
      <c r="E3293">
        <v>10</v>
      </c>
      <c r="F3293">
        <v>82</v>
      </c>
      <c r="G3293">
        <v>1</v>
      </c>
      <c r="H3293" s="2">
        <v>43621</v>
      </c>
      <c r="I3293">
        <v>110</v>
      </c>
      <c r="J3293">
        <v>15</v>
      </c>
      <c r="K3293" t="s">
        <v>27</v>
      </c>
      <c r="L3293">
        <v>0</v>
      </c>
      <c r="M3293">
        <v>8013</v>
      </c>
      <c r="N3293" s="2">
        <v>1</v>
      </c>
      <c r="O3293">
        <v>-8</v>
      </c>
      <c r="P3293">
        <v>-8</v>
      </c>
      <c r="Q3293">
        <v>-8</v>
      </c>
      <c r="R3293">
        <v>-8</v>
      </c>
      <c r="S3293">
        <v>0</v>
      </c>
    </row>
    <row r="3294" spans="1:19" x14ac:dyDescent="0.2">
      <c r="A3294" t="s">
        <v>8427</v>
      </c>
      <c r="B3294" t="s">
        <v>8428</v>
      </c>
      <c r="C3294" s="1" t="s">
        <v>8426</v>
      </c>
      <c r="D3294">
        <v>23293</v>
      </c>
      <c r="E3294">
        <v>5</v>
      </c>
      <c r="F3294" t="s">
        <v>17</v>
      </c>
      <c r="G3294">
        <v>2</v>
      </c>
      <c r="H3294" s="2">
        <v>43781</v>
      </c>
      <c r="I3294">
        <v>360</v>
      </c>
      <c r="J3294">
        <v>12</v>
      </c>
      <c r="K3294" t="s">
        <v>22</v>
      </c>
      <c r="L3294">
        <v>0</v>
      </c>
      <c r="M3294">
        <v>22071</v>
      </c>
      <c r="N3294" s="2">
        <v>43837</v>
      </c>
      <c r="O3294">
        <v>4</v>
      </c>
      <c r="P3294">
        <v>0</v>
      </c>
      <c r="Q3294">
        <v>0</v>
      </c>
      <c r="R3294">
        <v>0</v>
      </c>
      <c r="S3294">
        <v>0</v>
      </c>
    </row>
    <row r="3295" spans="1:19" x14ac:dyDescent="0.2">
      <c r="A3295" t="s">
        <v>4423</v>
      </c>
      <c r="B3295" t="s">
        <v>1828</v>
      </c>
      <c r="C3295" s="4" t="s">
        <v>8429</v>
      </c>
      <c r="D3295">
        <v>23294</v>
      </c>
      <c r="E3295" s="4">
        <v>8</v>
      </c>
      <c r="F3295">
        <v>66</v>
      </c>
      <c r="G3295">
        <v>4</v>
      </c>
      <c r="H3295" s="2">
        <v>43804</v>
      </c>
      <c r="I3295">
        <v>360</v>
      </c>
      <c r="J3295">
        <v>12</v>
      </c>
      <c r="K3295" t="s">
        <v>22</v>
      </c>
      <c r="L3295">
        <v>0</v>
      </c>
      <c r="M3295">
        <v>29095</v>
      </c>
      <c r="N3295" s="2">
        <v>43997</v>
      </c>
      <c r="O3295">
        <v>10</v>
      </c>
      <c r="P3295">
        <v>12</v>
      </c>
      <c r="Q3295">
        <v>0</v>
      </c>
      <c r="R3295">
        <v>0</v>
      </c>
      <c r="S3295">
        <v>0</v>
      </c>
    </row>
    <row r="3296" spans="1:19" x14ac:dyDescent="0.2">
      <c r="A3296" t="s">
        <v>8431</v>
      </c>
      <c r="B3296" t="s">
        <v>8432</v>
      </c>
      <c r="C3296" s="5" t="s">
        <v>8430</v>
      </c>
      <c r="D3296">
        <v>23295</v>
      </c>
      <c r="E3296">
        <v>9</v>
      </c>
      <c r="F3296">
        <v>77</v>
      </c>
      <c r="G3296">
        <v>1</v>
      </c>
      <c r="H3296" s="2">
        <v>43811</v>
      </c>
      <c r="I3296">
        <v>110</v>
      </c>
      <c r="J3296">
        <v>15</v>
      </c>
      <c r="K3296" t="s">
        <v>27</v>
      </c>
      <c r="L3296">
        <v>0</v>
      </c>
      <c r="M3296">
        <v>30079</v>
      </c>
      <c r="N3296" s="2">
        <v>1</v>
      </c>
      <c r="O3296">
        <v>-8</v>
      </c>
      <c r="P3296">
        <v>-8</v>
      </c>
      <c r="Q3296">
        <v>-8</v>
      </c>
      <c r="R3296">
        <v>-8</v>
      </c>
      <c r="S3296">
        <v>0</v>
      </c>
    </row>
    <row r="3297" spans="1:19" x14ac:dyDescent="0.2">
      <c r="A3297" t="s">
        <v>8434</v>
      </c>
      <c r="B3297" t="s">
        <v>2897</v>
      </c>
      <c r="C3297" s="4" t="s">
        <v>8433</v>
      </c>
      <c r="D3297">
        <v>23296</v>
      </c>
      <c r="E3297">
        <v>9</v>
      </c>
      <c r="F3297">
        <v>73</v>
      </c>
      <c r="G3297">
        <v>8</v>
      </c>
      <c r="H3297" s="2">
        <v>43760</v>
      </c>
      <c r="I3297">
        <v>190</v>
      </c>
      <c r="J3297">
        <v>15</v>
      </c>
      <c r="K3297" t="s">
        <v>22</v>
      </c>
      <c r="L3297">
        <v>75</v>
      </c>
      <c r="M3297">
        <v>6059</v>
      </c>
      <c r="N3297" s="2">
        <v>43977</v>
      </c>
      <c r="O3297">
        <v>10</v>
      </c>
      <c r="P3297">
        <v>13</v>
      </c>
      <c r="Q3297">
        <v>0</v>
      </c>
      <c r="R3297">
        <v>0</v>
      </c>
      <c r="S3297">
        <v>0</v>
      </c>
    </row>
    <row r="3298" spans="1:19" x14ac:dyDescent="0.2">
      <c r="A3298" t="s">
        <v>4780</v>
      </c>
      <c r="B3298" t="s">
        <v>7532</v>
      </c>
      <c r="C3298" s="3" t="s">
        <v>8435</v>
      </c>
      <c r="D3298">
        <v>23297</v>
      </c>
      <c r="E3298" s="4">
        <v>4</v>
      </c>
      <c r="F3298">
        <v>18</v>
      </c>
      <c r="G3298">
        <v>1</v>
      </c>
      <c r="H3298" s="2">
        <v>43672</v>
      </c>
      <c r="I3298">
        <v>190</v>
      </c>
      <c r="J3298">
        <v>15</v>
      </c>
      <c r="K3298" t="s">
        <v>43</v>
      </c>
      <c r="L3298">
        <v>0</v>
      </c>
      <c r="M3298">
        <v>37067</v>
      </c>
      <c r="N3298" s="2">
        <v>43903</v>
      </c>
      <c r="O3298">
        <v>1</v>
      </c>
      <c r="P3298">
        <v>14</v>
      </c>
      <c r="Q3298">
        <v>0</v>
      </c>
      <c r="R3298">
        <v>0</v>
      </c>
      <c r="S3298">
        <v>0</v>
      </c>
    </row>
    <row r="3299" spans="1:19" x14ac:dyDescent="0.2">
      <c r="A3299" t="s">
        <v>3277</v>
      </c>
      <c r="B3299" t="s">
        <v>8437</v>
      </c>
      <c r="C3299" s="1" t="s">
        <v>8436</v>
      </c>
      <c r="D3299">
        <v>23298</v>
      </c>
      <c r="E3299">
        <v>11</v>
      </c>
      <c r="F3299" t="s">
        <v>126</v>
      </c>
      <c r="G3299">
        <v>1</v>
      </c>
      <c r="H3299" s="2">
        <v>43819</v>
      </c>
      <c r="I3299">
        <v>360</v>
      </c>
      <c r="J3299">
        <v>15</v>
      </c>
      <c r="K3299" t="s">
        <v>27</v>
      </c>
      <c r="L3299">
        <v>0</v>
      </c>
      <c r="M3299">
        <v>13121</v>
      </c>
      <c r="N3299" s="2">
        <v>1</v>
      </c>
      <c r="O3299">
        <v>-8</v>
      </c>
      <c r="P3299">
        <v>-8</v>
      </c>
      <c r="Q3299">
        <v>-8</v>
      </c>
      <c r="R3299">
        <v>-8</v>
      </c>
      <c r="S3299">
        <v>0</v>
      </c>
    </row>
    <row r="3300" spans="1:19" x14ac:dyDescent="0.2">
      <c r="A3300" t="s">
        <v>8439</v>
      </c>
      <c r="B3300" t="s">
        <v>8440</v>
      </c>
      <c r="C3300" s="4" t="s">
        <v>8438</v>
      </c>
      <c r="D3300">
        <v>23299</v>
      </c>
      <c r="E3300" s="4">
        <v>8</v>
      </c>
      <c r="F3300">
        <v>65</v>
      </c>
      <c r="G3300">
        <v>4</v>
      </c>
      <c r="H3300" s="2">
        <v>43808</v>
      </c>
      <c r="I3300">
        <v>360</v>
      </c>
      <c r="J3300">
        <v>15</v>
      </c>
      <c r="K3300" t="s">
        <v>27</v>
      </c>
      <c r="L3300">
        <v>0</v>
      </c>
      <c r="M3300">
        <v>29189</v>
      </c>
      <c r="N3300" s="2">
        <v>43879</v>
      </c>
      <c r="O3300">
        <v>1</v>
      </c>
      <c r="P3300">
        <v>13</v>
      </c>
      <c r="Q3300">
        <v>0</v>
      </c>
      <c r="R3300">
        <v>0</v>
      </c>
      <c r="S3300">
        <v>0</v>
      </c>
    </row>
    <row r="3301" spans="1:19" x14ac:dyDescent="0.2">
      <c r="A3301" t="s">
        <v>8442</v>
      </c>
      <c r="B3301" t="s">
        <v>8443</v>
      </c>
      <c r="C3301" s="4" t="s">
        <v>8441</v>
      </c>
      <c r="D3301">
        <v>23300</v>
      </c>
      <c r="E3301">
        <v>9</v>
      </c>
      <c r="F3301">
        <v>74</v>
      </c>
      <c r="G3301">
        <v>3</v>
      </c>
      <c r="H3301" s="2">
        <v>43808</v>
      </c>
      <c r="I3301">
        <v>110</v>
      </c>
      <c r="J3301">
        <v>15</v>
      </c>
      <c r="K3301" t="s">
        <v>27</v>
      </c>
      <c r="L3301">
        <v>0</v>
      </c>
      <c r="M3301">
        <v>6073</v>
      </c>
      <c r="N3301" s="2">
        <v>43866</v>
      </c>
      <c r="O3301">
        <v>5</v>
      </c>
      <c r="P3301">
        <v>13</v>
      </c>
      <c r="Q3301">
        <v>0</v>
      </c>
      <c r="R3301">
        <v>0</v>
      </c>
      <c r="S3301">
        <v>0</v>
      </c>
    </row>
    <row r="3302" spans="1:19" x14ac:dyDescent="0.2">
      <c r="A3302" t="s">
        <v>8445</v>
      </c>
      <c r="B3302" t="s">
        <v>8446</v>
      </c>
      <c r="C3302" s="4" t="s">
        <v>8444</v>
      </c>
      <c r="D3302">
        <v>23301</v>
      </c>
      <c r="E3302" s="4">
        <v>8</v>
      </c>
      <c r="F3302">
        <v>69</v>
      </c>
      <c r="G3302">
        <v>3</v>
      </c>
      <c r="H3302" s="2">
        <v>43493</v>
      </c>
      <c r="I3302">
        <v>195</v>
      </c>
      <c r="J3302">
        <v>15</v>
      </c>
      <c r="K3302" t="s">
        <v>27</v>
      </c>
      <c r="L3302">
        <v>0</v>
      </c>
      <c r="M3302">
        <v>88888</v>
      </c>
      <c r="N3302" s="2">
        <v>43931</v>
      </c>
      <c r="O3302">
        <v>3</v>
      </c>
      <c r="P3302">
        <v>12</v>
      </c>
      <c r="Q3302">
        <v>0</v>
      </c>
      <c r="R3302">
        <v>0</v>
      </c>
      <c r="S3302">
        <v>0</v>
      </c>
    </row>
    <row r="3303" spans="1:19" x14ac:dyDescent="0.2">
      <c r="A3303" t="s">
        <v>8448</v>
      </c>
      <c r="B3303" t="s">
        <v>3822</v>
      </c>
      <c r="C3303" s="1" t="s">
        <v>8447</v>
      </c>
      <c r="D3303">
        <v>23302</v>
      </c>
      <c r="E3303">
        <v>10</v>
      </c>
      <c r="F3303">
        <v>86</v>
      </c>
      <c r="G3303">
        <v>6</v>
      </c>
      <c r="H3303" s="2">
        <v>43503</v>
      </c>
      <c r="I3303">
        <v>290</v>
      </c>
      <c r="J3303">
        <v>15</v>
      </c>
      <c r="K3303" t="s">
        <v>43</v>
      </c>
      <c r="L3303">
        <v>75</v>
      </c>
      <c r="M3303">
        <v>40127</v>
      </c>
      <c r="N3303" s="2">
        <v>43606</v>
      </c>
      <c r="O3303">
        <v>4</v>
      </c>
      <c r="P3303">
        <v>1</v>
      </c>
      <c r="Q3303">
        <v>0</v>
      </c>
      <c r="R3303">
        <v>0</v>
      </c>
      <c r="S3303">
        <v>0</v>
      </c>
    </row>
    <row r="3304" spans="1:19" x14ac:dyDescent="0.2">
      <c r="A3304" t="s">
        <v>8450</v>
      </c>
      <c r="B3304" t="s">
        <v>8451</v>
      </c>
      <c r="C3304" s="5" t="s">
        <v>8449</v>
      </c>
      <c r="D3304">
        <v>23303</v>
      </c>
      <c r="E3304" s="4">
        <v>7</v>
      </c>
      <c r="F3304">
        <v>54</v>
      </c>
      <c r="G3304">
        <v>3</v>
      </c>
      <c r="H3304" s="2">
        <v>43600</v>
      </c>
      <c r="I3304">
        <v>350</v>
      </c>
      <c r="J3304">
        <v>12</v>
      </c>
      <c r="K3304" t="s">
        <v>22</v>
      </c>
      <c r="L3304">
        <v>0</v>
      </c>
      <c r="M3304">
        <v>17137</v>
      </c>
      <c r="N3304" s="2">
        <v>43934</v>
      </c>
      <c r="O3304">
        <v>10</v>
      </c>
      <c r="P3304">
        <v>13</v>
      </c>
      <c r="Q3304">
        <v>0</v>
      </c>
      <c r="R3304">
        <v>0</v>
      </c>
      <c r="S3304">
        <v>0</v>
      </c>
    </row>
    <row r="3305" spans="1:19" x14ac:dyDescent="0.2">
      <c r="A3305" t="s">
        <v>8453</v>
      </c>
      <c r="B3305" t="s">
        <v>8454</v>
      </c>
      <c r="C3305" s="3" t="s">
        <v>8452</v>
      </c>
      <c r="D3305">
        <v>23304</v>
      </c>
      <c r="E3305" s="4">
        <v>2</v>
      </c>
      <c r="F3305">
        <v>9</v>
      </c>
      <c r="G3305">
        <v>1</v>
      </c>
      <c r="H3305" s="2">
        <v>43781</v>
      </c>
      <c r="I3305">
        <v>350</v>
      </c>
      <c r="J3305">
        <v>12</v>
      </c>
      <c r="K3305" t="s">
        <v>22</v>
      </c>
      <c r="L3305">
        <v>0</v>
      </c>
      <c r="M3305">
        <v>36029</v>
      </c>
      <c r="N3305" s="2">
        <v>44131</v>
      </c>
      <c r="O3305">
        <v>1</v>
      </c>
      <c r="P3305">
        <v>13</v>
      </c>
      <c r="Q3305">
        <v>0</v>
      </c>
      <c r="R3305">
        <v>0</v>
      </c>
      <c r="S3305">
        <v>0</v>
      </c>
    </row>
    <row r="3306" spans="1:19" x14ac:dyDescent="0.2">
      <c r="A3306" t="s">
        <v>8456</v>
      </c>
      <c r="B3306" t="s">
        <v>8457</v>
      </c>
      <c r="C3306" s="1" t="s">
        <v>8455</v>
      </c>
      <c r="D3306">
        <v>23305</v>
      </c>
      <c r="E3306" s="4">
        <v>5</v>
      </c>
      <c r="F3306">
        <v>40</v>
      </c>
      <c r="G3306">
        <v>9</v>
      </c>
      <c r="H3306" s="2">
        <v>43630</v>
      </c>
      <c r="I3306">
        <v>360</v>
      </c>
      <c r="J3306">
        <v>15</v>
      </c>
      <c r="K3306" t="s">
        <v>27</v>
      </c>
      <c r="L3306">
        <v>1000</v>
      </c>
      <c r="M3306">
        <v>48347</v>
      </c>
      <c r="N3306" s="2">
        <v>44008</v>
      </c>
      <c r="O3306">
        <v>10</v>
      </c>
      <c r="P3306">
        <v>13</v>
      </c>
      <c r="Q3306">
        <v>0</v>
      </c>
      <c r="R3306">
        <v>0</v>
      </c>
      <c r="S3306">
        <v>0</v>
      </c>
    </row>
    <row r="3307" spans="1:19" x14ac:dyDescent="0.2">
      <c r="A3307" t="s">
        <v>8459</v>
      </c>
      <c r="B3307" t="s">
        <v>216</v>
      </c>
      <c r="C3307" s="3" t="s">
        <v>8458</v>
      </c>
      <c r="D3307">
        <v>23306</v>
      </c>
      <c r="E3307" s="4">
        <v>4</v>
      </c>
      <c r="F3307">
        <v>25</v>
      </c>
      <c r="G3307">
        <v>2</v>
      </c>
      <c r="H3307" s="2">
        <v>43735</v>
      </c>
      <c r="I3307">
        <v>110</v>
      </c>
      <c r="J3307">
        <v>15</v>
      </c>
      <c r="K3307" t="s">
        <v>43</v>
      </c>
      <c r="L3307">
        <v>0</v>
      </c>
      <c r="M3307">
        <v>54015</v>
      </c>
      <c r="N3307" s="2">
        <v>44061</v>
      </c>
      <c r="O3307">
        <v>10</v>
      </c>
      <c r="P3307">
        <v>14</v>
      </c>
      <c r="Q3307">
        <v>0</v>
      </c>
      <c r="R3307">
        <v>0</v>
      </c>
      <c r="S3307">
        <v>0</v>
      </c>
    </row>
    <row r="3308" spans="1:19" x14ac:dyDescent="0.2">
      <c r="A3308" t="s">
        <v>8461</v>
      </c>
      <c r="B3308" t="s">
        <v>8462</v>
      </c>
      <c r="C3308" s="4" t="s">
        <v>8460</v>
      </c>
      <c r="D3308">
        <v>23307</v>
      </c>
      <c r="E3308">
        <v>9</v>
      </c>
      <c r="F3308">
        <v>79</v>
      </c>
      <c r="G3308">
        <v>3</v>
      </c>
      <c r="H3308" s="2">
        <v>43812</v>
      </c>
      <c r="I3308">
        <v>190</v>
      </c>
      <c r="J3308">
        <v>12</v>
      </c>
      <c r="K3308" t="s">
        <v>18</v>
      </c>
      <c r="L3308">
        <v>4250</v>
      </c>
      <c r="M3308">
        <v>41051</v>
      </c>
      <c r="N3308" s="2">
        <v>44377</v>
      </c>
      <c r="O3308">
        <v>3</v>
      </c>
      <c r="P3308">
        <v>13</v>
      </c>
      <c r="Q3308">
        <v>0</v>
      </c>
      <c r="R3308">
        <v>0</v>
      </c>
      <c r="S3308">
        <v>0</v>
      </c>
    </row>
    <row r="3309" spans="1:19" x14ac:dyDescent="0.2">
      <c r="A3309" t="s">
        <v>8464</v>
      </c>
      <c r="B3309" t="s">
        <v>54</v>
      </c>
      <c r="C3309" s="3" t="s">
        <v>8463</v>
      </c>
      <c r="D3309">
        <v>23308</v>
      </c>
      <c r="E3309" s="4">
        <v>3</v>
      </c>
      <c r="F3309">
        <v>12</v>
      </c>
      <c r="G3309">
        <v>1</v>
      </c>
      <c r="H3309" s="2">
        <v>43692</v>
      </c>
      <c r="I3309">
        <v>360</v>
      </c>
      <c r="J3309">
        <v>15</v>
      </c>
      <c r="K3309" t="s">
        <v>27</v>
      </c>
      <c r="L3309">
        <v>0</v>
      </c>
      <c r="M3309">
        <v>34001</v>
      </c>
      <c r="N3309" s="2">
        <v>43973</v>
      </c>
      <c r="O3309">
        <v>5</v>
      </c>
      <c r="P3309">
        <v>13</v>
      </c>
      <c r="Q3309">
        <v>0</v>
      </c>
      <c r="R3309">
        <v>0</v>
      </c>
      <c r="S3309">
        <v>0</v>
      </c>
    </row>
    <row r="3310" spans="1:19" x14ac:dyDescent="0.2">
      <c r="A3310" t="s">
        <v>8466</v>
      </c>
      <c r="B3310" t="s">
        <v>8299</v>
      </c>
      <c r="C3310" s="6" t="s">
        <v>8465</v>
      </c>
      <c r="D3310">
        <v>23309</v>
      </c>
      <c r="E3310" s="4">
        <v>9</v>
      </c>
      <c r="F3310">
        <v>76</v>
      </c>
      <c r="G3310">
        <v>4</v>
      </c>
      <c r="H3310" s="2">
        <v>43510</v>
      </c>
      <c r="I3310">
        <v>350</v>
      </c>
      <c r="J3310">
        <v>15</v>
      </c>
      <c r="K3310" t="s">
        <v>22</v>
      </c>
      <c r="L3310">
        <v>0</v>
      </c>
      <c r="M3310">
        <v>16071</v>
      </c>
      <c r="N3310" s="2">
        <v>43731</v>
      </c>
      <c r="O3310">
        <v>10</v>
      </c>
      <c r="P3310">
        <v>14</v>
      </c>
      <c r="Q3310">
        <v>0</v>
      </c>
      <c r="R3310">
        <v>0</v>
      </c>
      <c r="S3310">
        <v>0</v>
      </c>
    </row>
    <row r="3311" spans="1:19" x14ac:dyDescent="0.2">
      <c r="A3311" t="s">
        <v>8468</v>
      </c>
      <c r="B3311" t="s">
        <v>240</v>
      </c>
      <c r="C3311" s="5" t="s">
        <v>8467</v>
      </c>
      <c r="D3311">
        <v>23310</v>
      </c>
      <c r="E3311">
        <v>9</v>
      </c>
      <c r="F3311">
        <v>81</v>
      </c>
      <c r="G3311">
        <v>2</v>
      </c>
      <c r="H3311" s="2">
        <v>43712</v>
      </c>
      <c r="I3311">
        <v>110</v>
      </c>
      <c r="J3311">
        <v>15</v>
      </c>
      <c r="K3311" t="s">
        <v>43</v>
      </c>
      <c r="L3311">
        <v>0</v>
      </c>
      <c r="M3311">
        <v>53061</v>
      </c>
      <c r="N3311" s="2">
        <v>43816</v>
      </c>
      <c r="O3311">
        <v>10</v>
      </c>
      <c r="P3311">
        <v>1</v>
      </c>
      <c r="Q3311">
        <v>0</v>
      </c>
      <c r="R3311">
        <v>0</v>
      </c>
      <c r="S3311">
        <v>0</v>
      </c>
    </row>
    <row r="3312" spans="1:19" x14ac:dyDescent="0.2">
      <c r="A3312" t="s">
        <v>8470</v>
      </c>
      <c r="B3312" t="s">
        <v>8471</v>
      </c>
      <c r="C3312" s="3" t="s">
        <v>8469</v>
      </c>
      <c r="D3312">
        <v>23311</v>
      </c>
      <c r="E3312" s="4">
        <v>2</v>
      </c>
      <c r="F3312">
        <v>7</v>
      </c>
      <c r="G3312">
        <v>1</v>
      </c>
      <c r="H3312" s="2">
        <v>43783</v>
      </c>
      <c r="I3312">
        <v>360</v>
      </c>
      <c r="J3312">
        <v>15</v>
      </c>
      <c r="K3312" t="s">
        <v>18</v>
      </c>
      <c r="L3312">
        <v>1000</v>
      </c>
      <c r="M3312">
        <v>36085</v>
      </c>
      <c r="N3312" s="2">
        <v>43858</v>
      </c>
      <c r="O3312">
        <v>3</v>
      </c>
      <c r="P3312">
        <v>13</v>
      </c>
      <c r="Q3312">
        <v>0</v>
      </c>
      <c r="R3312">
        <v>0</v>
      </c>
      <c r="S3312">
        <v>0</v>
      </c>
    </row>
    <row r="3313" spans="1:19" x14ac:dyDescent="0.2">
      <c r="A3313" t="s">
        <v>99</v>
      </c>
      <c r="B3313" t="s">
        <v>8473</v>
      </c>
      <c r="C3313" s="4" t="s">
        <v>8472</v>
      </c>
      <c r="D3313">
        <v>23312</v>
      </c>
      <c r="E3313" s="4">
        <v>8</v>
      </c>
      <c r="F3313">
        <v>64</v>
      </c>
      <c r="G3313">
        <v>0</v>
      </c>
      <c r="H3313" s="2">
        <v>43678</v>
      </c>
      <c r="I3313">
        <v>190</v>
      </c>
      <c r="J3313">
        <v>15</v>
      </c>
      <c r="K3313" t="s">
        <v>43</v>
      </c>
      <c r="L3313">
        <v>100</v>
      </c>
      <c r="M3313">
        <v>27139</v>
      </c>
      <c r="N3313" s="2">
        <v>43782</v>
      </c>
      <c r="O3313">
        <v>1</v>
      </c>
      <c r="P3313">
        <v>3</v>
      </c>
      <c r="Q3313">
        <v>0</v>
      </c>
      <c r="R3313">
        <v>0</v>
      </c>
      <c r="S3313">
        <v>0</v>
      </c>
    </row>
    <row r="3314" spans="1:19" x14ac:dyDescent="0.2">
      <c r="A3314" t="s">
        <v>8475</v>
      </c>
      <c r="B3314" t="s">
        <v>2223</v>
      </c>
      <c r="C3314" s="1" t="s">
        <v>8474</v>
      </c>
      <c r="D3314">
        <v>23313</v>
      </c>
      <c r="E3314" s="4">
        <v>5</v>
      </c>
      <c r="F3314">
        <v>39</v>
      </c>
      <c r="G3314">
        <v>3</v>
      </c>
      <c r="H3314" s="2">
        <v>43495</v>
      </c>
      <c r="I3314">
        <v>360</v>
      </c>
      <c r="J3314">
        <v>15</v>
      </c>
      <c r="K3314" t="s">
        <v>27</v>
      </c>
      <c r="L3314">
        <v>0</v>
      </c>
      <c r="M3314">
        <v>48113</v>
      </c>
      <c r="N3314" s="2">
        <v>43900</v>
      </c>
      <c r="O3314">
        <v>10</v>
      </c>
      <c r="P3314">
        <v>13</v>
      </c>
      <c r="Q3314">
        <v>0</v>
      </c>
      <c r="R3314">
        <v>0</v>
      </c>
      <c r="S3314">
        <v>0</v>
      </c>
    </row>
    <row r="3315" spans="1:19" x14ac:dyDescent="0.2">
      <c r="A3315" t="s">
        <v>6790</v>
      </c>
      <c r="B3315" t="s">
        <v>8477</v>
      </c>
      <c r="C3315" s="3" t="s">
        <v>8476</v>
      </c>
      <c r="D3315">
        <v>23314</v>
      </c>
      <c r="E3315" s="4">
        <v>3</v>
      </c>
      <c r="F3315">
        <v>12</v>
      </c>
      <c r="G3315">
        <v>2</v>
      </c>
      <c r="H3315" s="2">
        <v>43594</v>
      </c>
      <c r="I3315">
        <v>360</v>
      </c>
      <c r="J3315">
        <v>12</v>
      </c>
      <c r="K3315" t="s">
        <v>18</v>
      </c>
      <c r="L3315">
        <v>0</v>
      </c>
      <c r="M3315">
        <v>34013</v>
      </c>
      <c r="N3315" s="2">
        <v>43628</v>
      </c>
      <c r="O3315">
        <v>4</v>
      </c>
      <c r="P3315">
        <v>1</v>
      </c>
      <c r="Q3315">
        <v>0</v>
      </c>
      <c r="R3315">
        <v>0</v>
      </c>
      <c r="S3315">
        <v>0</v>
      </c>
    </row>
    <row r="3316" spans="1:19" x14ac:dyDescent="0.2">
      <c r="A3316" t="s">
        <v>8479</v>
      </c>
      <c r="B3316" t="s">
        <v>8480</v>
      </c>
      <c r="C3316" s="4" t="s">
        <v>8478</v>
      </c>
      <c r="D3316">
        <v>23315</v>
      </c>
      <c r="E3316">
        <v>9</v>
      </c>
      <c r="F3316">
        <v>81</v>
      </c>
      <c r="G3316">
        <v>3</v>
      </c>
      <c r="H3316" s="2">
        <v>43588</v>
      </c>
      <c r="I3316">
        <v>110</v>
      </c>
      <c r="J3316">
        <v>15</v>
      </c>
      <c r="K3316" t="s">
        <v>43</v>
      </c>
      <c r="L3316">
        <v>0</v>
      </c>
      <c r="M3316">
        <v>53045</v>
      </c>
      <c r="N3316" s="2">
        <v>43852</v>
      </c>
      <c r="O3316">
        <v>10</v>
      </c>
      <c r="P3316">
        <v>13</v>
      </c>
      <c r="Q3316">
        <v>0</v>
      </c>
      <c r="R3316">
        <v>0</v>
      </c>
      <c r="S3316">
        <v>0</v>
      </c>
    </row>
    <row r="3317" spans="1:19" x14ac:dyDescent="0.2">
      <c r="A3317" t="s">
        <v>8482</v>
      </c>
      <c r="B3317" t="s">
        <v>8483</v>
      </c>
      <c r="C3317" s="3" t="s">
        <v>8481</v>
      </c>
      <c r="D3317">
        <v>23316</v>
      </c>
      <c r="E3317" s="4">
        <v>3</v>
      </c>
      <c r="F3317">
        <v>14</v>
      </c>
      <c r="G3317">
        <v>3</v>
      </c>
      <c r="H3317" s="2">
        <v>43503</v>
      </c>
      <c r="I3317">
        <v>480</v>
      </c>
      <c r="J3317">
        <v>15</v>
      </c>
      <c r="K3317" t="s">
        <v>18</v>
      </c>
      <c r="L3317">
        <v>0</v>
      </c>
      <c r="M3317">
        <v>42069</v>
      </c>
      <c r="N3317" s="2">
        <v>43748</v>
      </c>
      <c r="O3317">
        <v>1</v>
      </c>
      <c r="P3317">
        <v>12</v>
      </c>
      <c r="Q3317">
        <v>0</v>
      </c>
      <c r="R3317">
        <v>0</v>
      </c>
      <c r="S3317">
        <v>0</v>
      </c>
    </row>
    <row r="3318" spans="1:19" x14ac:dyDescent="0.2">
      <c r="A3318" t="s">
        <v>8485</v>
      </c>
      <c r="B3318" t="s">
        <v>8486</v>
      </c>
      <c r="C3318" s="1" t="s">
        <v>8484</v>
      </c>
      <c r="D3318">
        <v>23317</v>
      </c>
      <c r="E3318">
        <v>11</v>
      </c>
      <c r="F3318" t="s">
        <v>56</v>
      </c>
      <c r="G3318">
        <v>0</v>
      </c>
      <c r="H3318" s="2">
        <v>43777</v>
      </c>
      <c r="I3318">
        <v>110</v>
      </c>
      <c r="J3318">
        <v>15</v>
      </c>
      <c r="K3318" t="s">
        <v>22</v>
      </c>
      <c r="L3318">
        <v>0</v>
      </c>
      <c r="M3318">
        <v>12011</v>
      </c>
      <c r="N3318" s="2">
        <v>43819</v>
      </c>
      <c r="O3318">
        <v>10</v>
      </c>
      <c r="P3318">
        <v>13</v>
      </c>
      <c r="Q3318">
        <v>0</v>
      </c>
      <c r="R3318">
        <v>0</v>
      </c>
      <c r="S3318">
        <v>0</v>
      </c>
    </row>
    <row r="3319" spans="1:19" x14ac:dyDescent="0.2">
      <c r="A3319" t="s">
        <v>7540</v>
      </c>
      <c r="B3319" t="s">
        <v>6057</v>
      </c>
      <c r="C3319" s="5" t="s">
        <v>8487</v>
      </c>
      <c r="D3319">
        <v>23318</v>
      </c>
      <c r="E3319" s="4">
        <v>7</v>
      </c>
      <c r="F3319">
        <v>56</v>
      </c>
      <c r="G3319">
        <v>2</v>
      </c>
      <c r="H3319" s="2">
        <v>43728</v>
      </c>
      <c r="I3319">
        <v>110</v>
      </c>
      <c r="J3319">
        <v>15</v>
      </c>
      <c r="K3319" t="s">
        <v>43</v>
      </c>
      <c r="L3319">
        <v>0</v>
      </c>
      <c r="M3319">
        <v>18167</v>
      </c>
      <c r="N3319" s="2">
        <v>44075</v>
      </c>
      <c r="O3319">
        <v>10</v>
      </c>
      <c r="P3319">
        <v>12</v>
      </c>
      <c r="Q3319">
        <v>0</v>
      </c>
      <c r="R3319">
        <v>0</v>
      </c>
      <c r="S3319">
        <v>0</v>
      </c>
    </row>
    <row r="3320" spans="1:19" x14ac:dyDescent="0.2">
      <c r="A3320" t="s">
        <v>8489</v>
      </c>
      <c r="B3320" t="s">
        <v>8490</v>
      </c>
      <c r="C3320" s="1" t="s">
        <v>8488</v>
      </c>
      <c r="D3320">
        <v>23319</v>
      </c>
      <c r="E3320" s="4">
        <v>5</v>
      </c>
      <c r="F3320">
        <v>36</v>
      </c>
      <c r="G3320">
        <v>5</v>
      </c>
      <c r="H3320" s="2">
        <v>43761</v>
      </c>
      <c r="I3320">
        <v>110</v>
      </c>
      <c r="J3320">
        <v>15</v>
      </c>
      <c r="K3320" t="s">
        <v>22</v>
      </c>
      <c r="L3320">
        <v>0</v>
      </c>
      <c r="M3320">
        <v>22017</v>
      </c>
      <c r="N3320" s="2">
        <v>44368</v>
      </c>
      <c r="O3320">
        <v>5</v>
      </c>
      <c r="P3320">
        <v>13</v>
      </c>
      <c r="Q3320">
        <v>0</v>
      </c>
      <c r="R3320">
        <v>0</v>
      </c>
      <c r="S3320">
        <v>0</v>
      </c>
    </row>
    <row r="3321" spans="1:19" x14ac:dyDescent="0.2">
      <c r="A3321" t="s">
        <v>8492</v>
      </c>
      <c r="B3321" t="s">
        <v>61</v>
      </c>
      <c r="C3321" s="5" t="s">
        <v>8491</v>
      </c>
      <c r="D3321">
        <v>23320</v>
      </c>
      <c r="E3321">
        <v>9</v>
      </c>
      <c r="F3321">
        <v>78</v>
      </c>
      <c r="G3321">
        <v>2</v>
      </c>
      <c r="H3321" s="2">
        <v>43566</v>
      </c>
      <c r="I3321">
        <v>110</v>
      </c>
      <c r="J3321">
        <v>12</v>
      </c>
      <c r="K3321" t="s">
        <v>27</v>
      </c>
      <c r="L3321">
        <v>0</v>
      </c>
      <c r="M3321">
        <v>32003</v>
      </c>
      <c r="N3321" s="2">
        <v>43846</v>
      </c>
      <c r="O3321">
        <v>3</v>
      </c>
      <c r="P3321">
        <v>13</v>
      </c>
      <c r="Q3321">
        <v>0</v>
      </c>
      <c r="R3321">
        <v>0</v>
      </c>
      <c r="S3321">
        <v>0</v>
      </c>
    </row>
    <row r="3322" spans="1:19" x14ac:dyDescent="0.2">
      <c r="A3322" t="s">
        <v>1143</v>
      </c>
      <c r="B3322" t="s">
        <v>8494</v>
      </c>
      <c r="C3322" s="4" t="s">
        <v>8493</v>
      </c>
      <c r="D3322">
        <v>23321</v>
      </c>
      <c r="E3322" s="4">
        <v>8</v>
      </c>
      <c r="F3322">
        <v>60</v>
      </c>
      <c r="G3322">
        <v>4</v>
      </c>
      <c r="H3322" s="2">
        <v>43649</v>
      </c>
      <c r="I3322">
        <v>290</v>
      </c>
      <c r="J3322">
        <v>15</v>
      </c>
      <c r="K3322" t="s">
        <v>43</v>
      </c>
      <c r="L3322">
        <v>0</v>
      </c>
      <c r="M3322">
        <v>5119</v>
      </c>
      <c r="N3322" s="2">
        <v>43910</v>
      </c>
      <c r="O3322">
        <v>2</v>
      </c>
      <c r="P3322">
        <v>6</v>
      </c>
      <c r="Q3322">
        <v>0</v>
      </c>
      <c r="R3322">
        <v>2</v>
      </c>
      <c r="S3322">
        <v>0</v>
      </c>
    </row>
    <row r="3323" spans="1:19" x14ac:dyDescent="0.2">
      <c r="A3323" t="s">
        <v>8496</v>
      </c>
      <c r="B3323" t="s">
        <v>8497</v>
      </c>
      <c r="C3323" s="1" t="s">
        <v>8495</v>
      </c>
      <c r="D3323">
        <v>23322</v>
      </c>
      <c r="E3323" s="4">
        <v>5</v>
      </c>
      <c r="F3323" t="s">
        <v>370</v>
      </c>
      <c r="G3323">
        <v>3</v>
      </c>
      <c r="H3323" s="2">
        <v>43572</v>
      </c>
      <c r="I3323">
        <v>240</v>
      </c>
      <c r="J3323">
        <v>12</v>
      </c>
      <c r="K3323" t="s">
        <v>18</v>
      </c>
      <c r="L3323">
        <v>0</v>
      </c>
      <c r="M3323">
        <v>22033</v>
      </c>
      <c r="N3323" s="2">
        <v>1</v>
      </c>
      <c r="O3323">
        <v>-8</v>
      </c>
      <c r="P3323">
        <v>-8</v>
      </c>
      <c r="Q3323">
        <v>-8</v>
      </c>
      <c r="R3323">
        <v>-8</v>
      </c>
      <c r="S3323">
        <v>0</v>
      </c>
    </row>
    <row r="3324" spans="1:19" x14ac:dyDescent="0.2">
      <c r="A3324" t="s">
        <v>8499</v>
      </c>
      <c r="B3324" t="s">
        <v>8500</v>
      </c>
      <c r="C3324" s="3" t="s">
        <v>8498</v>
      </c>
      <c r="D3324">
        <v>23323</v>
      </c>
      <c r="E3324" s="4">
        <v>2</v>
      </c>
      <c r="F3324">
        <v>7</v>
      </c>
      <c r="G3324">
        <v>2</v>
      </c>
      <c r="H3324" s="2">
        <v>43569</v>
      </c>
      <c r="I3324">
        <v>360</v>
      </c>
      <c r="J3324">
        <v>15</v>
      </c>
      <c r="K3324" t="s">
        <v>22</v>
      </c>
      <c r="L3324">
        <v>1000</v>
      </c>
      <c r="M3324">
        <v>36081</v>
      </c>
      <c r="N3324" s="2">
        <v>1</v>
      </c>
      <c r="O3324">
        <v>-8</v>
      </c>
      <c r="P3324">
        <v>-8</v>
      </c>
      <c r="Q3324">
        <v>-8</v>
      </c>
      <c r="R3324">
        <v>-8</v>
      </c>
      <c r="S3324">
        <v>0</v>
      </c>
    </row>
    <row r="3325" spans="1:19" x14ac:dyDescent="0.2">
      <c r="A3325" t="s">
        <v>8502</v>
      </c>
      <c r="B3325" t="s">
        <v>8503</v>
      </c>
      <c r="C3325" s="1" t="s">
        <v>8501</v>
      </c>
      <c r="D3325">
        <v>23324</v>
      </c>
      <c r="E3325" s="4">
        <v>5</v>
      </c>
      <c r="F3325">
        <v>39</v>
      </c>
      <c r="G3325">
        <v>3</v>
      </c>
      <c r="H3325" s="2">
        <v>43663</v>
      </c>
      <c r="I3325">
        <v>350</v>
      </c>
      <c r="J3325">
        <v>12</v>
      </c>
      <c r="K3325" t="s">
        <v>27</v>
      </c>
      <c r="L3325">
        <v>0</v>
      </c>
      <c r="M3325">
        <v>88888</v>
      </c>
      <c r="N3325" s="2">
        <v>44048</v>
      </c>
      <c r="O3325">
        <v>10</v>
      </c>
      <c r="P3325">
        <v>14</v>
      </c>
      <c r="Q3325">
        <v>0</v>
      </c>
      <c r="R3325">
        <v>0</v>
      </c>
      <c r="S3325">
        <v>0</v>
      </c>
    </row>
    <row r="3326" spans="1:19" x14ac:dyDescent="0.2">
      <c r="A3326" t="s">
        <v>8505</v>
      </c>
      <c r="B3326" t="s">
        <v>8506</v>
      </c>
      <c r="C3326" s="4" t="s">
        <v>8504</v>
      </c>
      <c r="D3326">
        <v>23325</v>
      </c>
      <c r="E3326" s="4">
        <v>8</v>
      </c>
      <c r="F3326">
        <v>63</v>
      </c>
      <c r="G3326">
        <v>4</v>
      </c>
      <c r="H3326" s="2">
        <v>43479</v>
      </c>
      <c r="I3326">
        <v>445</v>
      </c>
      <c r="J3326">
        <v>15</v>
      </c>
      <c r="K3326" t="s">
        <v>43</v>
      </c>
      <c r="L3326">
        <v>0</v>
      </c>
      <c r="M3326">
        <v>19153</v>
      </c>
      <c r="N3326" s="2">
        <v>43509</v>
      </c>
      <c r="O3326">
        <v>10</v>
      </c>
      <c r="P3326">
        <v>18</v>
      </c>
      <c r="Q3326">
        <v>0</v>
      </c>
      <c r="R3326">
        <v>0</v>
      </c>
      <c r="S3326">
        <v>0</v>
      </c>
    </row>
    <row r="3327" spans="1:19" x14ac:dyDescent="0.2">
      <c r="A3327" t="s">
        <v>8508</v>
      </c>
      <c r="B3327" t="s">
        <v>1087</v>
      </c>
      <c r="C3327" s="3" t="s">
        <v>8507</v>
      </c>
      <c r="D3327">
        <v>23326</v>
      </c>
      <c r="E3327" s="4">
        <v>3</v>
      </c>
      <c r="F3327">
        <v>12</v>
      </c>
      <c r="G3327">
        <v>2</v>
      </c>
      <c r="H3327" s="2">
        <v>43565</v>
      </c>
      <c r="I3327">
        <v>360</v>
      </c>
      <c r="J3327">
        <v>15</v>
      </c>
      <c r="K3327" t="s">
        <v>27</v>
      </c>
      <c r="L3327">
        <v>0</v>
      </c>
      <c r="M3327">
        <v>34013</v>
      </c>
      <c r="N3327" s="2">
        <v>43717</v>
      </c>
      <c r="O3327">
        <v>5</v>
      </c>
      <c r="P3327">
        <v>1</v>
      </c>
      <c r="Q3327">
        <v>0</v>
      </c>
      <c r="R3327">
        <v>0</v>
      </c>
      <c r="S3327">
        <v>0</v>
      </c>
    </row>
    <row r="3328" spans="1:19" x14ac:dyDescent="0.2">
      <c r="A3328" t="s">
        <v>8510</v>
      </c>
      <c r="B3328" t="s">
        <v>8511</v>
      </c>
      <c r="C3328" s="3" t="s">
        <v>8509</v>
      </c>
      <c r="D3328">
        <v>23327</v>
      </c>
      <c r="E3328" s="4">
        <v>3</v>
      </c>
      <c r="F3328">
        <v>13</v>
      </c>
      <c r="G3328">
        <v>2</v>
      </c>
      <c r="H3328" s="2">
        <v>43823</v>
      </c>
      <c r="I3328">
        <v>110</v>
      </c>
      <c r="J3328">
        <v>12</v>
      </c>
      <c r="K3328" t="s">
        <v>22</v>
      </c>
      <c r="L3328">
        <v>0</v>
      </c>
      <c r="M3328">
        <v>42101</v>
      </c>
      <c r="N3328" s="2">
        <v>44001</v>
      </c>
      <c r="O3328">
        <v>10</v>
      </c>
      <c r="P3328">
        <v>13</v>
      </c>
      <c r="Q3328">
        <v>0</v>
      </c>
      <c r="R3328">
        <v>0</v>
      </c>
      <c r="S3328">
        <v>0</v>
      </c>
    </row>
    <row r="3329" spans="1:19" x14ac:dyDescent="0.2">
      <c r="A3329" t="s">
        <v>8513</v>
      </c>
      <c r="B3329" t="s">
        <v>8514</v>
      </c>
      <c r="C3329" s="5" t="s">
        <v>8512</v>
      </c>
      <c r="D3329">
        <v>23328</v>
      </c>
      <c r="E3329" s="4">
        <v>6</v>
      </c>
      <c r="F3329">
        <v>50</v>
      </c>
      <c r="G3329">
        <v>3</v>
      </c>
      <c r="H3329" s="2">
        <v>43817</v>
      </c>
      <c r="I3329">
        <v>360</v>
      </c>
      <c r="J3329">
        <v>15</v>
      </c>
      <c r="K3329" t="s">
        <v>27</v>
      </c>
      <c r="L3329">
        <v>0</v>
      </c>
      <c r="M3329">
        <v>47149</v>
      </c>
      <c r="N3329" s="2">
        <v>44274</v>
      </c>
      <c r="O3329">
        <v>10</v>
      </c>
      <c r="P3329">
        <v>14</v>
      </c>
      <c r="Q3329">
        <v>0</v>
      </c>
      <c r="R3329">
        <v>0</v>
      </c>
      <c r="S3329">
        <v>0</v>
      </c>
    </row>
    <row r="3330" spans="1:19" x14ac:dyDescent="0.2">
      <c r="A3330" t="s">
        <v>8516</v>
      </c>
      <c r="B3330" t="s">
        <v>8517</v>
      </c>
      <c r="C3330" s="1" t="s">
        <v>8515</v>
      </c>
      <c r="D3330">
        <v>23329</v>
      </c>
      <c r="E3330">
        <v>10</v>
      </c>
      <c r="F3330">
        <v>86</v>
      </c>
      <c r="G3330">
        <v>6</v>
      </c>
      <c r="H3330" s="2">
        <v>43742</v>
      </c>
      <c r="I3330">
        <v>360</v>
      </c>
      <c r="J3330">
        <v>15</v>
      </c>
      <c r="K3330" t="s">
        <v>43</v>
      </c>
      <c r="L3330">
        <v>0</v>
      </c>
      <c r="M3330">
        <v>40135</v>
      </c>
      <c r="N3330" s="2">
        <v>44137</v>
      </c>
      <c r="O3330">
        <v>10</v>
      </c>
      <c r="P3330">
        <v>17</v>
      </c>
      <c r="Q3330">
        <v>0</v>
      </c>
      <c r="R3330">
        <v>4</v>
      </c>
      <c r="S3330">
        <v>0</v>
      </c>
    </row>
    <row r="3331" spans="1:19" x14ac:dyDescent="0.2">
      <c r="A3331" t="s">
        <v>8519</v>
      </c>
      <c r="B3331" t="s">
        <v>1132</v>
      </c>
      <c r="C3331" s="1" t="s">
        <v>8518</v>
      </c>
      <c r="D3331">
        <v>23330</v>
      </c>
      <c r="E3331">
        <v>10</v>
      </c>
      <c r="F3331">
        <v>82</v>
      </c>
      <c r="G3331">
        <v>1</v>
      </c>
      <c r="H3331" s="2">
        <v>43741</v>
      </c>
      <c r="I3331">
        <v>110</v>
      </c>
      <c r="J3331">
        <v>15</v>
      </c>
      <c r="K3331" t="s">
        <v>27</v>
      </c>
      <c r="L3331">
        <v>0</v>
      </c>
      <c r="M3331">
        <v>8013</v>
      </c>
      <c r="N3331" s="2">
        <v>43867</v>
      </c>
      <c r="O3331">
        <v>10</v>
      </c>
      <c r="P3331">
        <v>12</v>
      </c>
      <c r="Q3331">
        <v>0</v>
      </c>
      <c r="R3331">
        <v>0</v>
      </c>
      <c r="S3331">
        <v>0</v>
      </c>
    </row>
    <row r="3332" spans="1:19" x14ac:dyDescent="0.2">
      <c r="A3332" t="s">
        <v>8521</v>
      </c>
      <c r="B3332" t="s">
        <v>29</v>
      </c>
      <c r="C3332" s="4" t="s">
        <v>8520</v>
      </c>
      <c r="D3332">
        <v>23331</v>
      </c>
      <c r="E3332" s="4">
        <v>8</v>
      </c>
      <c r="F3332">
        <v>60</v>
      </c>
      <c r="G3332">
        <v>4</v>
      </c>
      <c r="H3332" s="2">
        <v>43600</v>
      </c>
      <c r="I3332">
        <v>360</v>
      </c>
      <c r="J3332">
        <v>15</v>
      </c>
      <c r="K3332" t="s">
        <v>27</v>
      </c>
      <c r="L3332">
        <v>0</v>
      </c>
      <c r="M3332">
        <v>5119</v>
      </c>
      <c r="N3332" s="2">
        <v>1</v>
      </c>
      <c r="O3332">
        <v>-8</v>
      </c>
      <c r="P3332">
        <v>-8</v>
      </c>
      <c r="Q3332">
        <v>-8</v>
      </c>
      <c r="R3332">
        <v>-8</v>
      </c>
      <c r="S3332">
        <v>0</v>
      </c>
    </row>
    <row r="3333" spans="1:19" x14ac:dyDescent="0.2">
      <c r="A3333" t="s">
        <v>8523</v>
      </c>
      <c r="B3333" t="s">
        <v>8524</v>
      </c>
      <c r="C3333" s="3" t="s">
        <v>8522</v>
      </c>
      <c r="D3333">
        <v>23332</v>
      </c>
      <c r="E3333" s="4">
        <v>3</v>
      </c>
      <c r="F3333">
        <v>12</v>
      </c>
      <c r="G3333">
        <v>2</v>
      </c>
      <c r="H3333" s="2">
        <v>43775</v>
      </c>
      <c r="I3333">
        <v>310</v>
      </c>
      <c r="J3333">
        <v>15</v>
      </c>
      <c r="K3333" t="s">
        <v>43</v>
      </c>
      <c r="L3333">
        <v>0</v>
      </c>
      <c r="M3333">
        <v>34031</v>
      </c>
      <c r="N3333" s="2">
        <v>43909</v>
      </c>
      <c r="O3333">
        <v>4</v>
      </c>
      <c r="P3333">
        <v>1</v>
      </c>
      <c r="Q3333">
        <v>0</v>
      </c>
      <c r="R3333">
        <v>0</v>
      </c>
      <c r="S3333">
        <v>0</v>
      </c>
    </row>
    <row r="3334" spans="1:19" x14ac:dyDescent="0.2">
      <c r="A3334" t="s">
        <v>8526</v>
      </c>
      <c r="B3334" t="s">
        <v>8527</v>
      </c>
      <c r="C3334" s="5" t="s">
        <v>8525</v>
      </c>
      <c r="D3334">
        <v>23333</v>
      </c>
      <c r="E3334" s="4">
        <v>7</v>
      </c>
      <c r="F3334">
        <v>53</v>
      </c>
      <c r="G3334">
        <v>2</v>
      </c>
      <c r="H3334" s="2">
        <v>43605</v>
      </c>
      <c r="I3334">
        <v>360</v>
      </c>
      <c r="J3334">
        <v>15</v>
      </c>
      <c r="K3334" t="s">
        <v>22</v>
      </c>
      <c r="L3334">
        <v>50</v>
      </c>
      <c r="M3334">
        <v>17091</v>
      </c>
      <c r="N3334" s="2">
        <v>44377</v>
      </c>
      <c r="O3334">
        <v>3</v>
      </c>
      <c r="P3334">
        <v>12</v>
      </c>
      <c r="Q3334">
        <v>0</v>
      </c>
      <c r="R3334">
        <v>0</v>
      </c>
      <c r="S3334">
        <v>0</v>
      </c>
    </row>
    <row r="3335" spans="1:19" x14ac:dyDescent="0.2">
      <c r="A3335" t="s">
        <v>8529</v>
      </c>
      <c r="B3335" t="s">
        <v>8530</v>
      </c>
      <c r="C3335" s="5" t="s">
        <v>8528</v>
      </c>
      <c r="D3335">
        <v>23334</v>
      </c>
      <c r="E3335" s="4">
        <v>7</v>
      </c>
      <c r="F3335">
        <v>56</v>
      </c>
      <c r="G3335">
        <v>1</v>
      </c>
      <c r="H3335" s="2">
        <v>43620</v>
      </c>
      <c r="I3335">
        <v>360</v>
      </c>
      <c r="J3335">
        <v>12</v>
      </c>
      <c r="K3335" t="s">
        <v>27</v>
      </c>
      <c r="L3335">
        <v>0</v>
      </c>
      <c r="M3335">
        <v>18053</v>
      </c>
      <c r="N3335" s="2">
        <v>44133</v>
      </c>
      <c r="O3335">
        <v>5</v>
      </c>
      <c r="P3335">
        <v>17</v>
      </c>
      <c r="Q3335">
        <v>0</v>
      </c>
      <c r="R3335">
        <v>2</v>
      </c>
      <c r="S3335">
        <v>0</v>
      </c>
    </row>
    <row r="3336" spans="1:19" x14ac:dyDescent="0.2">
      <c r="A3336" t="s">
        <v>1573</v>
      </c>
      <c r="B3336" t="s">
        <v>5986</v>
      </c>
      <c r="C3336" s="1" t="s">
        <v>8531</v>
      </c>
      <c r="D3336">
        <v>23335</v>
      </c>
      <c r="E3336" s="4">
        <v>5</v>
      </c>
      <c r="F3336">
        <v>41</v>
      </c>
      <c r="G3336">
        <v>4</v>
      </c>
      <c r="H3336" s="2">
        <v>43607</v>
      </c>
      <c r="I3336">
        <v>360</v>
      </c>
      <c r="J3336">
        <v>15</v>
      </c>
      <c r="K3336" t="s">
        <v>27</v>
      </c>
      <c r="L3336">
        <v>0</v>
      </c>
      <c r="M3336">
        <v>48201</v>
      </c>
      <c r="N3336" s="2">
        <v>43895</v>
      </c>
      <c r="O3336">
        <v>5</v>
      </c>
      <c r="P3336">
        <v>13</v>
      </c>
      <c r="Q3336">
        <v>0</v>
      </c>
      <c r="R3336">
        <v>0</v>
      </c>
      <c r="S3336">
        <v>0</v>
      </c>
    </row>
    <row r="3337" spans="1:19" x14ac:dyDescent="0.2">
      <c r="A3337" t="s">
        <v>8533</v>
      </c>
      <c r="B3337" t="s">
        <v>8534</v>
      </c>
      <c r="C3337" s="4" t="s">
        <v>8532</v>
      </c>
      <c r="D3337">
        <v>23336</v>
      </c>
      <c r="E3337" s="4">
        <v>8</v>
      </c>
      <c r="F3337">
        <v>69</v>
      </c>
      <c r="G3337">
        <v>4</v>
      </c>
      <c r="H3337" s="2">
        <v>43657</v>
      </c>
      <c r="I3337">
        <v>365</v>
      </c>
      <c r="J3337">
        <v>15</v>
      </c>
      <c r="K3337" t="s">
        <v>27</v>
      </c>
      <c r="L3337">
        <v>0</v>
      </c>
      <c r="M3337">
        <v>46083</v>
      </c>
      <c r="N3337" s="2">
        <v>43903</v>
      </c>
      <c r="O3337">
        <v>3</v>
      </c>
      <c r="P3337">
        <v>13</v>
      </c>
      <c r="Q3337">
        <v>0</v>
      </c>
      <c r="R3337">
        <v>0</v>
      </c>
      <c r="S3337">
        <v>0</v>
      </c>
    </row>
    <row r="3338" spans="1:19" x14ac:dyDescent="0.2">
      <c r="A3338" t="s">
        <v>8536</v>
      </c>
      <c r="B3338" t="s">
        <v>8537</v>
      </c>
      <c r="C3338" s="4" t="s">
        <v>8535</v>
      </c>
      <c r="D3338">
        <v>23337</v>
      </c>
      <c r="E3338" s="4">
        <v>8</v>
      </c>
      <c r="F3338">
        <v>62</v>
      </c>
      <c r="G3338">
        <v>1</v>
      </c>
      <c r="H3338" s="2">
        <v>43542</v>
      </c>
      <c r="I3338">
        <v>360</v>
      </c>
      <c r="J3338">
        <v>15</v>
      </c>
      <c r="K3338" t="s">
        <v>43</v>
      </c>
      <c r="L3338">
        <v>0</v>
      </c>
      <c r="M3338">
        <v>19113</v>
      </c>
      <c r="N3338" s="2">
        <v>43595</v>
      </c>
      <c r="O3338">
        <v>1</v>
      </c>
      <c r="P3338">
        <v>12</v>
      </c>
      <c r="Q3338">
        <v>0</v>
      </c>
      <c r="R3338">
        <v>0</v>
      </c>
      <c r="S3338">
        <v>0</v>
      </c>
    </row>
    <row r="3339" spans="1:19" x14ac:dyDescent="0.2">
      <c r="A3339" t="s">
        <v>8539</v>
      </c>
      <c r="B3339" t="s">
        <v>8540</v>
      </c>
      <c r="C3339" s="1" t="s">
        <v>8538</v>
      </c>
      <c r="D3339">
        <v>23338</v>
      </c>
      <c r="E3339" s="4">
        <v>5</v>
      </c>
      <c r="F3339">
        <v>38</v>
      </c>
      <c r="G3339">
        <v>3</v>
      </c>
      <c r="H3339" s="2">
        <v>43770</v>
      </c>
      <c r="I3339">
        <v>360</v>
      </c>
      <c r="J3339">
        <v>15</v>
      </c>
      <c r="K3339" t="s">
        <v>27</v>
      </c>
      <c r="L3339">
        <v>0</v>
      </c>
      <c r="M3339">
        <v>28149</v>
      </c>
      <c r="N3339" s="2">
        <v>44222</v>
      </c>
      <c r="O3339">
        <v>10</v>
      </c>
      <c r="P3339">
        <v>14</v>
      </c>
      <c r="Q3339">
        <v>0</v>
      </c>
      <c r="R3339">
        <v>0</v>
      </c>
      <c r="S3339">
        <v>0</v>
      </c>
    </row>
    <row r="3340" spans="1:19" x14ac:dyDescent="0.2">
      <c r="A3340" t="s">
        <v>8542</v>
      </c>
      <c r="B3340" t="s">
        <v>1189</v>
      </c>
      <c r="C3340" s="1" t="s">
        <v>8541</v>
      </c>
      <c r="D3340">
        <v>23339</v>
      </c>
      <c r="E3340" s="4">
        <v>5</v>
      </c>
      <c r="F3340">
        <v>41</v>
      </c>
      <c r="G3340">
        <v>4</v>
      </c>
      <c r="H3340" s="2">
        <v>43482</v>
      </c>
      <c r="I3340">
        <v>360</v>
      </c>
      <c r="J3340">
        <v>12</v>
      </c>
      <c r="K3340" t="s">
        <v>22</v>
      </c>
      <c r="L3340">
        <v>0</v>
      </c>
      <c r="M3340">
        <v>48201</v>
      </c>
      <c r="N3340" s="2">
        <v>43907</v>
      </c>
      <c r="O3340">
        <v>3</v>
      </c>
      <c r="P3340">
        <v>13</v>
      </c>
      <c r="Q3340">
        <v>0</v>
      </c>
      <c r="R3340">
        <v>0</v>
      </c>
      <c r="S3340">
        <v>0</v>
      </c>
    </row>
    <row r="3341" spans="1:19" x14ac:dyDescent="0.2">
      <c r="A3341" t="s">
        <v>8544</v>
      </c>
      <c r="B3341" t="s">
        <v>8545</v>
      </c>
      <c r="C3341" s="3" t="s">
        <v>8543</v>
      </c>
      <c r="D3341">
        <v>23340</v>
      </c>
      <c r="E3341" s="4">
        <v>4</v>
      </c>
      <c r="F3341">
        <v>20</v>
      </c>
      <c r="G3341">
        <v>2</v>
      </c>
      <c r="H3341" s="2">
        <v>43595</v>
      </c>
      <c r="I3341">
        <v>190</v>
      </c>
      <c r="J3341">
        <v>15</v>
      </c>
      <c r="K3341" t="s">
        <v>27</v>
      </c>
      <c r="L3341">
        <v>0</v>
      </c>
      <c r="M3341">
        <v>45089</v>
      </c>
      <c r="N3341" s="2">
        <v>43929</v>
      </c>
      <c r="O3341">
        <v>4</v>
      </c>
      <c r="P3341">
        <v>6</v>
      </c>
      <c r="Q3341">
        <v>0</v>
      </c>
      <c r="R3341">
        <v>2</v>
      </c>
      <c r="S3341">
        <v>0</v>
      </c>
    </row>
    <row r="3342" spans="1:19" x14ac:dyDescent="0.2">
      <c r="A3342" t="s">
        <v>8547</v>
      </c>
      <c r="B3342" t="s">
        <v>8548</v>
      </c>
      <c r="C3342" s="5" t="s">
        <v>8546</v>
      </c>
      <c r="D3342">
        <v>23341</v>
      </c>
      <c r="E3342">
        <v>9</v>
      </c>
      <c r="F3342">
        <v>73</v>
      </c>
      <c r="G3342">
        <v>8</v>
      </c>
      <c r="H3342" s="2">
        <v>43712</v>
      </c>
      <c r="I3342">
        <v>110</v>
      </c>
      <c r="J3342">
        <v>15</v>
      </c>
      <c r="K3342" t="s">
        <v>43</v>
      </c>
      <c r="L3342">
        <v>0</v>
      </c>
      <c r="M3342">
        <v>6059</v>
      </c>
      <c r="N3342" s="2">
        <v>1</v>
      </c>
      <c r="O3342">
        <v>-8</v>
      </c>
      <c r="P3342">
        <v>-8</v>
      </c>
      <c r="Q3342">
        <v>-8</v>
      </c>
      <c r="R3342">
        <v>-8</v>
      </c>
      <c r="S3342">
        <v>0</v>
      </c>
    </row>
    <row r="3343" spans="1:19" x14ac:dyDescent="0.2">
      <c r="A3343" t="s">
        <v>8550</v>
      </c>
      <c r="B3343" t="s">
        <v>593</v>
      </c>
      <c r="C3343" s="4" t="s">
        <v>8549</v>
      </c>
      <c r="D3343">
        <v>23342</v>
      </c>
      <c r="E3343" s="4">
        <v>9</v>
      </c>
      <c r="F3343">
        <v>77</v>
      </c>
      <c r="G3343">
        <v>6</v>
      </c>
      <c r="H3343" s="2">
        <v>43579</v>
      </c>
      <c r="I3343">
        <v>790</v>
      </c>
      <c r="J3343">
        <v>15</v>
      </c>
      <c r="K3343" t="s">
        <v>43</v>
      </c>
      <c r="L3343">
        <v>75</v>
      </c>
      <c r="M3343">
        <v>30049</v>
      </c>
      <c r="N3343" s="2">
        <v>43957</v>
      </c>
      <c r="O3343">
        <v>5</v>
      </c>
      <c r="P3343">
        <v>14</v>
      </c>
      <c r="Q3343">
        <v>0</v>
      </c>
      <c r="R3343">
        <v>0</v>
      </c>
      <c r="S3343">
        <v>0</v>
      </c>
    </row>
    <row r="3344" spans="1:19" x14ac:dyDescent="0.2">
      <c r="A3344" t="s">
        <v>2201</v>
      </c>
      <c r="B3344" t="s">
        <v>8552</v>
      </c>
      <c r="C3344" s="5" t="s">
        <v>8551</v>
      </c>
      <c r="D3344">
        <v>23343</v>
      </c>
      <c r="E3344" s="4">
        <v>6</v>
      </c>
      <c r="F3344">
        <v>47</v>
      </c>
      <c r="G3344">
        <v>3</v>
      </c>
      <c r="H3344" s="2">
        <v>43753</v>
      </c>
      <c r="I3344">
        <v>442</v>
      </c>
      <c r="J3344">
        <v>12</v>
      </c>
      <c r="K3344" t="s">
        <v>43</v>
      </c>
      <c r="L3344">
        <v>0</v>
      </c>
      <c r="M3344">
        <v>39043</v>
      </c>
      <c r="N3344" s="2">
        <v>44327</v>
      </c>
      <c r="O3344">
        <v>5</v>
      </c>
      <c r="P3344">
        <v>2</v>
      </c>
      <c r="Q3344">
        <v>0</v>
      </c>
      <c r="R3344">
        <v>0</v>
      </c>
      <c r="S3344">
        <v>0</v>
      </c>
    </row>
    <row r="3345" spans="1:19" x14ac:dyDescent="0.2">
      <c r="A3345" t="s">
        <v>8554</v>
      </c>
      <c r="B3345" t="s">
        <v>8555</v>
      </c>
      <c r="C3345" s="5" t="s">
        <v>8553</v>
      </c>
      <c r="D3345">
        <v>23344</v>
      </c>
      <c r="E3345">
        <v>9</v>
      </c>
      <c r="F3345">
        <v>73</v>
      </c>
      <c r="G3345">
        <v>2</v>
      </c>
      <c r="H3345" s="2">
        <v>43490</v>
      </c>
      <c r="I3345">
        <v>240</v>
      </c>
      <c r="J3345">
        <v>12</v>
      </c>
      <c r="K3345" t="s">
        <v>43</v>
      </c>
      <c r="L3345">
        <v>250</v>
      </c>
      <c r="M3345">
        <v>6037</v>
      </c>
      <c r="N3345" s="2">
        <v>43634</v>
      </c>
      <c r="O3345">
        <v>10</v>
      </c>
      <c r="P3345">
        <v>13</v>
      </c>
      <c r="Q3345">
        <v>0</v>
      </c>
      <c r="R3345">
        <v>0</v>
      </c>
      <c r="S3345">
        <v>0</v>
      </c>
    </row>
    <row r="3346" spans="1:19" x14ac:dyDescent="0.2">
      <c r="A3346" t="s">
        <v>5670</v>
      </c>
      <c r="B3346" t="s">
        <v>61</v>
      </c>
      <c r="C3346" s="3" t="s">
        <v>8556</v>
      </c>
      <c r="D3346">
        <v>23345</v>
      </c>
      <c r="E3346" s="4">
        <v>3</v>
      </c>
      <c r="F3346">
        <v>13</v>
      </c>
      <c r="G3346">
        <v>2</v>
      </c>
      <c r="H3346" s="2">
        <v>43521</v>
      </c>
      <c r="I3346">
        <v>110</v>
      </c>
      <c r="J3346">
        <v>15</v>
      </c>
      <c r="K3346" t="s">
        <v>22</v>
      </c>
      <c r="L3346">
        <v>0</v>
      </c>
      <c r="M3346">
        <v>42029</v>
      </c>
      <c r="N3346" s="2">
        <v>43754</v>
      </c>
      <c r="O3346">
        <v>10</v>
      </c>
      <c r="P3346">
        <v>1</v>
      </c>
      <c r="Q3346">
        <v>0</v>
      </c>
      <c r="R3346">
        <v>0</v>
      </c>
      <c r="S3346">
        <v>0</v>
      </c>
    </row>
    <row r="3347" spans="1:19" x14ac:dyDescent="0.2">
      <c r="A3347" t="s">
        <v>1618</v>
      </c>
      <c r="B3347" t="s">
        <v>8558</v>
      </c>
      <c r="C3347" s="1" t="s">
        <v>8557</v>
      </c>
      <c r="D3347">
        <v>23346</v>
      </c>
      <c r="E3347">
        <v>11</v>
      </c>
      <c r="F3347" t="s">
        <v>3244</v>
      </c>
      <c r="G3347">
        <v>4</v>
      </c>
      <c r="H3347" s="2">
        <v>43481</v>
      </c>
      <c r="I3347">
        <v>350</v>
      </c>
      <c r="J3347">
        <v>12</v>
      </c>
      <c r="K3347" t="s">
        <v>27</v>
      </c>
      <c r="L3347">
        <v>0</v>
      </c>
      <c r="M3347">
        <v>13051</v>
      </c>
      <c r="N3347" s="2">
        <v>44159</v>
      </c>
      <c r="O3347">
        <v>1</v>
      </c>
      <c r="P3347">
        <v>0</v>
      </c>
      <c r="Q3347">
        <v>0</v>
      </c>
      <c r="R3347">
        <v>0</v>
      </c>
      <c r="S3347">
        <v>0</v>
      </c>
    </row>
    <row r="3348" spans="1:19" x14ac:dyDescent="0.2">
      <c r="A3348" t="s">
        <v>8560</v>
      </c>
      <c r="B3348" t="s">
        <v>8561</v>
      </c>
      <c r="C3348" s="4" t="s">
        <v>8559</v>
      </c>
      <c r="D3348">
        <v>23347</v>
      </c>
      <c r="E3348">
        <v>9</v>
      </c>
      <c r="F3348">
        <v>73</v>
      </c>
      <c r="G3348">
        <v>2</v>
      </c>
      <c r="H3348" s="2">
        <v>43682</v>
      </c>
      <c r="I3348">
        <v>110</v>
      </c>
      <c r="J3348">
        <v>45</v>
      </c>
      <c r="K3348" t="s">
        <v>43</v>
      </c>
      <c r="L3348">
        <v>350</v>
      </c>
      <c r="M3348">
        <v>6001</v>
      </c>
      <c r="N3348" s="2">
        <v>43731</v>
      </c>
      <c r="O3348">
        <v>10</v>
      </c>
      <c r="P3348">
        <v>1</v>
      </c>
      <c r="Q3348">
        <v>0</v>
      </c>
      <c r="R3348">
        <v>0</v>
      </c>
      <c r="S3348">
        <v>0</v>
      </c>
    </row>
    <row r="3349" spans="1:19" x14ac:dyDescent="0.2">
      <c r="A3349" t="s">
        <v>8563</v>
      </c>
      <c r="B3349" t="s">
        <v>2362</v>
      </c>
      <c r="C3349" s="1" t="s">
        <v>8562</v>
      </c>
      <c r="D3349">
        <v>23348</v>
      </c>
      <c r="E3349" s="4">
        <v>5</v>
      </c>
      <c r="F3349">
        <v>41</v>
      </c>
      <c r="G3349">
        <v>7</v>
      </c>
      <c r="H3349" s="2">
        <v>43684</v>
      </c>
      <c r="I3349">
        <v>110</v>
      </c>
      <c r="J3349">
        <v>15</v>
      </c>
      <c r="K3349" t="s">
        <v>27</v>
      </c>
      <c r="L3349">
        <v>0</v>
      </c>
      <c r="M3349">
        <v>48001</v>
      </c>
      <c r="N3349" s="2">
        <v>43900</v>
      </c>
      <c r="O3349">
        <v>5</v>
      </c>
      <c r="P3349">
        <v>13</v>
      </c>
      <c r="Q3349">
        <v>0</v>
      </c>
      <c r="R3349">
        <v>0</v>
      </c>
      <c r="S3349">
        <v>0</v>
      </c>
    </row>
    <row r="3350" spans="1:19" x14ac:dyDescent="0.2">
      <c r="A3350" t="s">
        <v>1781</v>
      </c>
      <c r="B3350" t="s">
        <v>8565</v>
      </c>
      <c r="C3350" s="4" t="s">
        <v>8564</v>
      </c>
      <c r="D3350">
        <v>23349</v>
      </c>
      <c r="E3350">
        <v>9</v>
      </c>
      <c r="F3350">
        <v>78</v>
      </c>
      <c r="G3350">
        <v>2</v>
      </c>
      <c r="H3350" s="2">
        <v>43767</v>
      </c>
      <c r="I3350">
        <v>360</v>
      </c>
      <c r="J3350">
        <v>15</v>
      </c>
      <c r="K3350" t="s">
        <v>22</v>
      </c>
      <c r="L3350">
        <v>75</v>
      </c>
      <c r="M3350">
        <v>32003</v>
      </c>
      <c r="N3350" s="2">
        <v>1</v>
      </c>
      <c r="O3350">
        <v>-8</v>
      </c>
      <c r="P3350">
        <v>-8</v>
      </c>
      <c r="Q3350">
        <v>-8</v>
      </c>
      <c r="R3350">
        <v>-8</v>
      </c>
      <c r="S3350">
        <v>0</v>
      </c>
    </row>
    <row r="3351" spans="1:19" x14ac:dyDescent="0.2">
      <c r="A3351" t="s">
        <v>8567</v>
      </c>
      <c r="B3351" t="s">
        <v>2953</v>
      </c>
      <c r="C3351" s="1" t="s">
        <v>8566</v>
      </c>
      <c r="D3351">
        <v>23350</v>
      </c>
      <c r="E3351">
        <v>11</v>
      </c>
      <c r="F3351" t="s">
        <v>126</v>
      </c>
      <c r="G3351">
        <v>1</v>
      </c>
      <c r="H3351" s="2">
        <v>43649</v>
      </c>
      <c r="I3351">
        <v>350</v>
      </c>
      <c r="J3351">
        <v>12</v>
      </c>
      <c r="K3351" t="s">
        <v>27</v>
      </c>
      <c r="L3351">
        <v>0</v>
      </c>
      <c r="M3351">
        <v>13135</v>
      </c>
      <c r="N3351" s="2">
        <v>44110</v>
      </c>
      <c r="O3351">
        <v>5</v>
      </c>
      <c r="P3351">
        <v>13</v>
      </c>
      <c r="Q3351">
        <v>0</v>
      </c>
      <c r="R3351">
        <v>0</v>
      </c>
      <c r="S3351">
        <v>0</v>
      </c>
    </row>
    <row r="3352" spans="1:19" x14ac:dyDescent="0.2">
      <c r="A3352" t="s">
        <v>8569</v>
      </c>
      <c r="B3352" t="s">
        <v>1891</v>
      </c>
      <c r="C3352" s="6" t="s">
        <v>8568</v>
      </c>
      <c r="D3352">
        <v>23351</v>
      </c>
      <c r="E3352" s="4">
        <v>5</v>
      </c>
      <c r="F3352">
        <v>41</v>
      </c>
      <c r="G3352">
        <v>4</v>
      </c>
      <c r="H3352" s="2">
        <v>43570</v>
      </c>
      <c r="I3352">
        <v>360</v>
      </c>
      <c r="J3352">
        <v>15</v>
      </c>
      <c r="K3352" t="s">
        <v>22</v>
      </c>
      <c r="L3352">
        <v>9999</v>
      </c>
      <c r="M3352">
        <v>48201</v>
      </c>
      <c r="N3352" s="2">
        <v>43657</v>
      </c>
      <c r="O3352">
        <v>10</v>
      </c>
      <c r="P3352">
        <v>12</v>
      </c>
      <c r="Q3352">
        <v>0</v>
      </c>
      <c r="R3352">
        <v>0</v>
      </c>
      <c r="S3352">
        <v>0</v>
      </c>
    </row>
    <row r="3353" spans="1:19" x14ac:dyDescent="0.2">
      <c r="A3353" t="s">
        <v>8571</v>
      </c>
      <c r="B3353" t="s">
        <v>8572</v>
      </c>
      <c r="C3353" s="5" t="s">
        <v>8570</v>
      </c>
      <c r="D3353">
        <v>23352</v>
      </c>
      <c r="E3353">
        <v>9</v>
      </c>
      <c r="F3353">
        <v>72</v>
      </c>
      <c r="G3353">
        <v>1</v>
      </c>
      <c r="H3353" s="2">
        <v>43721</v>
      </c>
      <c r="I3353">
        <v>790</v>
      </c>
      <c r="J3353">
        <v>15</v>
      </c>
      <c r="K3353" t="s">
        <v>18</v>
      </c>
      <c r="L3353">
        <v>0</v>
      </c>
      <c r="M3353">
        <v>6107</v>
      </c>
      <c r="N3353" s="2">
        <v>43879</v>
      </c>
      <c r="O3353">
        <v>3</v>
      </c>
      <c r="P3353">
        <v>13</v>
      </c>
      <c r="Q3353">
        <v>0</v>
      </c>
      <c r="R3353">
        <v>0</v>
      </c>
      <c r="S3353">
        <v>0</v>
      </c>
    </row>
    <row r="3354" spans="1:19" x14ac:dyDescent="0.2">
      <c r="A3354" t="s">
        <v>8574</v>
      </c>
      <c r="B3354" t="s">
        <v>8575</v>
      </c>
      <c r="C3354" s="3" t="s">
        <v>8573</v>
      </c>
      <c r="D3354">
        <v>23353</v>
      </c>
      <c r="E3354" s="4">
        <v>2</v>
      </c>
      <c r="F3354">
        <v>7</v>
      </c>
      <c r="G3354">
        <v>1</v>
      </c>
      <c r="H3354" s="2">
        <v>43480</v>
      </c>
      <c r="I3354">
        <v>110</v>
      </c>
      <c r="J3354">
        <v>15</v>
      </c>
      <c r="K3354" t="s">
        <v>18</v>
      </c>
      <c r="L3354">
        <v>75</v>
      </c>
      <c r="M3354">
        <v>36047</v>
      </c>
      <c r="N3354" s="2">
        <v>43817</v>
      </c>
      <c r="O3354">
        <v>10</v>
      </c>
      <c r="P3354">
        <v>13</v>
      </c>
      <c r="Q3354">
        <v>0</v>
      </c>
      <c r="R3354">
        <v>0</v>
      </c>
      <c r="S3354">
        <v>0</v>
      </c>
    </row>
    <row r="3355" spans="1:19" x14ac:dyDescent="0.2">
      <c r="A3355" t="s">
        <v>2876</v>
      </c>
      <c r="B3355" t="s">
        <v>8577</v>
      </c>
      <c r="C3355" s="3" t="s">
        <v>8576</v>
      </c>
      <c r="D3355">
        <v>23354</v>
      </c>
      <c r="E3355" s="4">
        <v>3</v>
      </c>
      <c r="F3355">
        <v>12</v>
      </c>
      <c r="G3355">
        <v>3</v>
      </c>
      <c r="H3355" s="2">
        <v>43468</v>
      </c>
      <c r="I3355">
        <v>442</v>
      </c>
      <c r="J3355">
        <v>12</v>
      </c>
      <c r="K3355" t="s">
        <v>43</v>
      </c>
      <c r="L3355">
        <v>0</v>
      </c>
      <c r="M3355">
        <v>34025</v>
      </c>
      <c r="N3355" s="2">
        <v>43602</v>
      </c>
      <c r="O3355">
        <v>4</v>
      </c>
      <c r="P3355">
        <v>6</v>
      </c>
      <c r="Q3355">
        <v>0</v>
      </c>
      <c r="R3355">
        <v>2</v>
      </c>
      <c r="S3355">
        <v>0</v>
      </c>
    </row>
    <row r="3356" spans="1:19" x14ac:dyDescent="0.2">
      <c r="A3356" t="s">
        <v>8579</v>
      </c>
      <c r="B3356" t="s">
        <v>2231</v>
      </c>
      <c r="C3356" s="1" t="s">
        <v>8578</v>
      </c>
      <c r="D3356">
        <v>23355</v>
      </c>
      <c r="E3356">
        <v>11</v>
      </c>
      <c r="F3356">
        <v>27</v>
      </c>
      <c r="G3356">
        <v>2</v>
      </c>
      <c r="H3356" s="2">
        <v>43775</v>
      </c>
      <c r="I3356">
        <v>220</v>
      </c>
      <c r="J3356">
        <v>15</v>
      </c>
      <c r="K3356" t="s">
        <v>43</v>
      </c>
      <c r="L3356">
        <v>0</v>
      </c>
      <c r="M3356">
        <v>1101</v>
      </c>
      <c r="N3356" s="2">
        <v>44054</v>
      </c>
      <c r="O3356">
        <v>1</v>
      </c>
      <c r="P3356">
        <v>0</v>
      </c>
      <c r="Q3356">
        <v>0</v>
      </c>
      <c r="R3356">
        <v>0</v>
      </c>
      <c r="S3356">
        <v>0</v>
      </c>
    </row>
    <row r="3357" spans="1:19" x14ac:dyDescent="0.2">
      <c r="A3357" t="s">
        <v>8581</v>
      </c>
      <c r="B3357" t="s">
        <v>8582</v>
      </c>
      <c r="C3357" s="1" t="s">
        <v>8580</v>
      </c>
      <c r="D3357">
        <v>23356</v>
      </c>
      <c r="E3357">
        <v>10</v>
      </c>
      <c r="F3357">
        <v>83</v>
      </c>
      <c r="G3357">
        <v>6</v>
      </c>
      <c r="H3357" s="2">
        <v>43584</v>
      </c>
      <c r="I3357">
        <v>190</v>
      </c>
      <c r="J3357">
        <v>12</v>
      </c>
      <c r="K3357" t="s">
        <v>27</v>
      </c>
      <c r="L3357">
        <v>0</v>
      </c>
      <c r="M3357">
        <v>20151</v>
      </c>
      <c r="N3357" s="2">
        <v>1</v>
      </c>
      <c r="O3357">
        <v>-8</v>
      </c>
      <c r="P3357">
        <v>-8</v>
      </c>
      <c r="Q3357">
        <v>-8</v>
      </c>
      <c r="R3357">
        <v>-8</v>
      </c>
      <c r="S3357">
        <v>2</v>
      </c>
    </row>
    <row r="3358" spans="1:19" x14ac:dyDescent="0.2">
      <c r="A3358" t="s">
        <v>8584</v>
      </c>
      <c r="B3358" t="s">
        <v>8585</v>
      </c>
      <c r="C3358" s="4" t="s">
        <v>8583</v>
      </c>
      <c r="D3358">
        <v>23357</v>
      </c>
      <c r="E3358">
        <v>9</v>
      </c>
      <c r="F3358">
        <v>73</v>
      </c>
      <c r="G3358">
        <v>2</v>
      </c>
      <c r="H3358" s="2">
        <v>43535</v>
      </c>
      <c r="I3358">
        <v>190</v>
      </c>
      <c r="J3358">
        <v>45</v>
      </c>
      <c r="K3358" t="s">
        <v>27</v>
      </c>
      <c r="L3358">
        <v>0</v>
      </c>
      <c r="M3358">
        <v>6037</v>
      </c>
      <c r="N3358" s="2">
        <v>43733</v>
      </c>
      <c r="O3358">
        <v>4</v>
      </c>
      <c r="P3358">
        <v>6</v>
      </c>
      <c r="Q3358">
        <v>0</v>
      </c>
      <c r="R3358">
        <v>2</v>
      </c>
      <c r="S3358">
        <v>0</v>
      </c>
    </row>
    <row r="3359" spans="1:19" x14ac:dyDescent="0.2">
      <c r="A3359" t="s">
        <v>301</v>
      </c>
      <c r="B3359" t="s">
        <v>8587</v>
      </c>
      <c r="C3359" s="5" t="s">
        <v>8586</v>
      </c>
      <c r="D3359">
        <v>23358</v>
      </c>
      <c r="E3359" s="4">
        <v>7</v>
      </c>
      <c r="F3359">
        <v>53</v>
      </c>
      <c r="G3359">
        <v>2</v>
      </c>
      <c r="H3359" s="2">
        <v>43636</v>
      </c>
      <c r="I3359">
        <v>360</v>
      </c>
      <c r="J3359">
        <v>15</v>
      </c>
      <c r="K3359" t="s">
        <v>18</v>
      </c>
      <c r="L3359">
        <v>75</v>
      </c>
      <c r="M3359">
        <v>17115</v>
      </c>
      <c r="N3359" s="2">
        <v>44041</v>
      </c>
      <c r="O3359">
        <v>3</v>
      </c>
      <c r="P3359">
        <v>12</v>
      </c>
      <c r="Q3359">
        <v>0</v>
      </c>
      <c r="R3359">
        <v>0</v>
      </c>
      <c r="S3359">
        <v>0</v>
      </c>
    </row>
    <row r="3360" spans="1:19" x14ac:dyDescent="0.2">
      <c r="A3360" t="s">
        <v>8589</v>
      </c>
      <c r="B3360" t="s">
        <v>3650</v>
      </c>
      <c r="C3360" s="1" t="s">
        <v>8588</v>
      </c>
      <c r="D3360">
        <v>23359</v>
      </c>
      <c r="E3360" s="4">
        <v>5</v>
      </c>
      <c r="F3360">
        <v>40</v>
      </c>
      <c r="G3360">
        <v>1</v>
      </c>
      <c r="H3360" s="2">
        <v>43578</v>
      </c>
      <c r="I3360">
        <v>110</v>
      </c>
      <c r="J3360">
        <v>15</v>
      </c>
      <c r="K3360" t="s">
        <v>27</v>
      </c>
      <c r="L3360">
        <v>150</v>
      </c>
      <c r="M3360">
        <v>48361</v>
      </c>
      <c r="N3360" s="2">
        <v>44314</v>
      </c>
      <c r="O3360">
        <v>10</v>
      </c>
      <c r="P3360">
        <v>13</v>
      </c>
      <c r="Q3360">
        <v>0</v>
      </c>
      <c r="R3360">
        <v>0</v>
      </c>
      <c r="S3360">
        <v>0</v>
      </c>
    </row>
    <row r="3361" spans="1:19" x14ac:dyDescent="0.2">
      <c r="A3361" t="s">
        <v>8591</v>
      </c>
      <c r="B3361" t="s">
        <v>8592</v>
      </c>
      <c r="C3361" s="1" t="s">
        <v>8590</v>
      </c>
      <c r="D3361">
        <v>23360</v>
      </c>
      <c r="E3361">
        <v>10</v>
      </c>
      <c r="F3361">
        <v>87</v>
      </c>
      <c r="G3361">
        <v>5</v>
      </c>
      <c r="H3361" s="2">
        <v>43801</v>
      </c>
      <c r="I3361">
        <v>350</v>
      </c>
      <c r="J3361">
        <v>12</v>
      </c>
      <c r="K3361" t="s">
        <v>18</v>
      </c>
      <c r="L3361">
        <v>75</v>
      </c>
      <c r="M3361">
        <v>40109</v>
      </c>
      <c r="N3361" s="2">
        <v>44123</v>
      </c>
      <c r="O3361">
        <v>1</v>
      </c>
      <c r="P3361">
        <v>0</v>
      </c>
      <c r="Q3361">
        <v>0</v>
      </c>
      <c r="R3361">
        <v>0</v>
      </c>
      <c r="S3361">
        <v>0</v>
      </c>
    </row>
    <row r="3362" spans="1:19" x14ac:dyDescent="0.2">
      <c r="A3362" t="s">
        <v>8594</v>
      </c>
      <c r="B3362" t="s">
        <v>664</v>
      </c>
      <c r="C3362" s="1" t="s">
        <v>8593</v>
      </c>
      <c r="D3362">
        <v>23361</v>
      </c>
      <c r="E3362">
        <v>11</v>
      </c>
      <c r="F3362" t="s">
        <v>26</v>
      </c>
      <c r="G3362">
        <v>6</v>
      </c>
      <c r="H3362" s="2">
        <v>43791</v>
      </c>
      <c r="I3362">
        <v>315</v>
      </c>
      <c r="J3362">
        <v>15</v>
      </c>
      <c r="K3362" t="s">
        <v>43</v>
      </c>
      <c r="L3362">
        <v>0</v>
      </c>
      <c r="M3362">
        <v>12127</v>
      </c>
      <c r="N3362" s="2">
        <v>44105</v>
      </c>
      <c r="O3362">
        <v>10</v>
      </c>
      <c r="P3362">
        <v>0</v>
      </c>
      <c r="Q3362">
        <v>0</v>
      </c>
      <c r="R3362">
        <v>0</v>
      </c>
      <c r="S3362">
        <v>0</v>
      </c>
    </row>
    <row r="3363" spans="1:19" x14ac:dyDescent="0.2">
      <c r="A3363" t="s">
        <v>8596</v>
      </c>
      <c r="B3363" t="s">
        <v>8597</v>
      </c>
      <c r="C3363" s="4" t="s">
        <v>8595</v>
      </c>
      <c r="D3363">
        <v>23362</v>
      </c>
      <c r="E3363" s="4">
        <v>8</v>
      </c>
      <c r="F3363">
        <v>64</v>
      </c>
      <c r="G3363">
        <v>0</v>
      </c>
      <c r="H3363" s="2">
        <v>43749</v>
      </c>
      <c r="I3363">
        <v>440</v>
      </c>
      <c r="J3363">
        <v>15</v>
      </c>
      <c r="K3363" t="s">
        <v>27</v>
      </c>
      <c r="L3363">
        <v>0</v>
      </c>
      <c r="M3363">
        <v>27053</v>
      </c>
      <c r="N3363" s="2">
        <v>43927</v>
      </c>
      <c r="O3363">
        <v>5</v>
      </c>
      <c r="P3363">
        <v>13</v>
      </c>
      <c r="Q3363">
        <v>0</v>
      </c>
      <c r="R3363">
        <v>0</v>
      </c>
      <c r="S3363">
        <v>0</v>
      </c>
    </row>
    <row r="3364" spans="1:19" x14ac:dyDescent="0.2">
      <c r="A3364" t="s">
        <v>8599</v>
      </c>
      <c r="B3364" t="s">
        <v>2897</v>
      </c>
      <c r="C3364" s="4" t="s">
        <v>8598</v>
      </c>
      <c r="D3364">
        <v>23363</v>
      </c>
      <c r="E3364">
        <v>9</v>
      </c>
      <c r="F3364">
        <v>73</v>
      </c>
      <c r="G3364">
        <v>2</v>
      </c>
      <c r="H3364" s="2">
        <v>43609</v>
      </c>
      <c r="I3364">
        <v>190</v>
      </c>
      <c r="J3364">
        <v>15</v>
      </c>
      <c r="K3364" t="s">
        <v>22</v>
      </c>
      <c r="L3364">
        <v>75</v>
      </c>
      <c r="M3364">
        <v>6037</v>
      </c>
      <c r="N3364" s="2">
        <v>43803</v>
      </c>
      <c r="O3364">
        <v>10</v>
      </c>
      <c r="P3364">
        <v>1</v>
      </c>
      <c r="Q3364">
        <v>0</v>
      </c>
      <c r="R3364">
        <v>0</v>
      </c>
      <c r="S3364">
        <v>0</v>
      </c>
    </row>
    <row r="3365" spans="1:19" x14ac:dyDescent="0.2">
      <c r="A3365" t="s">
        <v>8601</v>
      </c>
      <c r="B3365" t="s">
        <v>926</v>
      </c>
      <c r="C3365" s="4" t="s">
        <v>8600</v>
      </c>
      <c r="D3365">
        <v>23364</v>
      </c>
      <c r="E3365" s="4">
        <v>8</v>
      </c>
      <c r="F3365">
        <v>63</v>
      </c>
      <c r="G3365">
        <v>4</v>
      </c>
      <c r="H3365" s="2">
        <v>43803</v>
      </c>
      <c r="I3365">
        <v>360</v>
      </c>
      <c r="J3365">
        <v>15</v>
      </c>
      <c r="K3365" t="s">
        <v>27</v>
      </c>
      <c r="L3365">
        <v>0</v>
      </c>
      <c r="M3365">
        <v>19153</v>
      </c>
      <c r="N3365" s="2">
        <v>43901</v>
      </c>
      <c r="O3365">
        <v>3</v>
      </c>
      <c r="P3365">
        <v>13</v>
      </c>
      <c r="Q3365">
        <v>0</v>
      </c>
      <c r="R3365">
        <v>0</v>
      </c>
      <c r="S3365">
        <v>0</v>
      </c>
    </row>
    <row r="3366" spans="1:19" x14ac:dyDescent="0.2">
      <c r="A3366" t="s">
        <v>8603</v>
      </c>
      <c r="B3366" t="s">
        <v>8604</v>
      </c>
      <c r="C3366" s="1" t="s">
        <v>8602</v>
      </c>
      <c r="D3366">
        <v>23365</v>
      </c>
      <c r="E3366" s="4">
        <v>5</v>
      </c>
      <c r="F3366">
        <v>39</v>
      </c>
      <c r="G3366">
        <v>3</v>
      </c>
      <c r="H3366" s="2">
        <v>43552</v>
      </c>
      <c r="I3366">
        <v>190</v>
      </c>
      <c r="J3366">
        <v>45</v>
      </c>
      <c r="K3366" t="s">
        <v>43</v>
      </c>
      <c r="L3366">
        <v>0</v>
      </c>
      <c r="M3366">
        <v>48113</v>
      </c>
      <c r="N3366" s="2">
        <v>43861</v>
      </c>
      <c r="O3366">
        <v>1</v>
      </c>
      <c r="P3366">
        <v>0</v>
      </c>
      <c r="Q3366">
        <v>0</v>
      </c>
      <c r="R3366">
        <v>0</v>
      </c>
      <c r="S3366">
        <v>0</v>
      </c>
    </row>
    <row r="3367" spans="1:19" x14ac:dyDescent="0.2">
      <c r="A3367" t="s">
        <v>8606</v>
      </c>
      <c r="B3367" t="s">
        <v>8607</v>
      </c>
      <c r="C3367" s="1" t="s">
        <v>8605</v>
      </c>
      <c r="D3367">
        <v>23366</v>
      </c>
      <c r="E3367" s="4">
        <v>5</v>
      </c>
      <c r="F3367">
        <v>36</v>
      </c>
      <c r="G3367">
        <v>5</v>
      </c>
      <c r="H3367" s="2">
        <v>43699</v>
      </c>
      <c r="I3367">
        <v>350</v>
      </c>
      <c r="J3367">
        <v>15</v>
      </c>
      <c r="K3367" t="s">
        <v>22</v>
      </c>
      <c r="L3367">
        <v>0</v>
      </c>
      <c r="M3367">
        <v>22017</v>
      </c>
      <c r="N3367" s="2">
        <v>43759</v>
      </c>
      <c r="O3367">
        <v>10</v>
      </c>
      <c r="P3367">
        <v>13</v>
      </c>
      <c r="Q3367">
        <v>0</v>
      </c>
      <c r="R3367">
        <v>0</v>
      </c>
      <c r="S3367">
        <v>0</v>
      </c>
    </row>
    <row r="3368" spans="1:19" x14ac:dyDescent="0.2">
      <c r="A3368" t="s">
        <v>8609</v>
      </c>
      <c r="B3368" t="s">
        <v>1883</v>
      </c>
      <c r="C3368" s="1" t="s">
        <v>8608</v>
      </c>
      <c r="D3368">
        <v>23367</v>
      </c>
      <c r="E3368">
        <v>5</v>
      </c>
      <c r="F3368" t="s">
        <v>17</v>
      </c>
      <c r="G3368">
        <v>2</v>
      </c>
      <c r="H3368" s="2">
        <v>43732</v>
      </c>
      <c r="I3368">
        <v>350</v>
      </c>
      <c r="J3368">
        <v>15</v>
      </c>
      <c r="K3368" t="s">
        <v>22</v>
      </c>
      <c r="L3368">
        <v>0</v>
      </c>
      <c r="M3368">
        <v>22103</v>
      </c>
      <c r="N3368" s="2">
        <v>44053</v>
      </c>
      <c r="O3368">
        <v>5</v>
      </c>
      <c r="P3368">
        <v>13</v>
      </c>
      <c r="Q3368">
        <v>0</v>
      </c>
      <c r="R3368">
        <v>0</v>
      </c>
      <c r="S3368">
        <v>0</v>
      </c>
    </row>
    <row r="3369" spans="1:19" x14ac:dyDescent="0.2">
      <c r="A3369" t="s">
        <v>8611</v>
      </c>
      <c r="B3369" t="s">
        <v>8612</v>
      </c>
      <c r="C3369" s="5" t="s">
        <v>8610</v>
      </c>
      <c r="D3369">
        <v>23368</v>
      </c>
      <c r="E3369" s="4">
        <v>6</v>
      </c>
      <c r="F3369">
        <v>47</v>
      </c>
      <c r="G3369">
        <v>1</v>
      </c>
      <c r="H3369" s="2">
        <v>43475</v>
      </c>
      <c r="I3369">
        <v>442</v>
      </c>
      <c r="J3369">
        <v>15</v>
      </c>
      <c r="K3369" t="s">
        <v>43</v>
      </c>
      <c r="L3369">
        <v>75</v>
      </c>
      <c r="M3369">
        <v>39093</v>
      </c>
      <c r="N3369" s="2">
        <v>43910</v>
      </c>
      <c r="O3369">
        <v>5</v>
      </c>
      <c r="P3369">
        <v>6</v>
      </c>
      <c r="Q3369">
        <v>0</v>
      </c>
      <c r="R3369">
        <v>2</v>
      </c>
      <c r="S3369">
        <v>0</v>
      </c>
    </row>
    <row r="3370" spans="1:19" x14ac:dyDescent="0.2">
      <c r="A3370" t="s">
        <v>4563</v>
      </c>
      <c r="B3370" t="s">
        <v>8614</v>
      </c>
      <c r="C3370" s="1" t="s">
        <v>8613</v>
      </c>
      <c r="D3370">
        <v>23369</v>
      </c>
      <c r="E3370" s="4">
        <v>5</v>
      </c>
      <c r="F3370">
        <v>41</v>
      </c>
      <c r="G3370">
        <v>4</v>
      </c>
      <c r="H3370" s="2">
        <v>43811</v>
      </c>
      <c r="I3370">
        <v>350</v>
      </c>
      <c r="J3370">
        <v>12</v>
      </c>
      <c r="K3370" t="s">
        <v>27</v>
      </c>
      <c r="L3370">
        <v>0</v>
      </c>
      <c r="M3370">
        <v>48201</v>
      </c>
      <c r="N3370" s="2">
        <v>44257</v>
      </c>
      <c r="O3370">
        <v>3</v>
      </c>
      <c r="P3370">
        <v>13</v>
      </c>
      <c r="Q3370">
        <v>0</v>
      </c>
      <c r="R3370">
        <v>0</v>
      </c>
      <c r="S3370">
        <v>0</v>
      </c>
    </row>
    <row r="3371" spans="1:19" x14ac:dyDescent="0.2">
      <c r="A3371" t="s">
        <v>8616</v>
      </c>
      <c r="B3371" t="s">
        <v>54</v>
      </c>
      <c r="C3371" s="1" t="s">
        <v>8615</v>
      </c>
      <c r="D3371">
        <v>23370</v>
      </c>
      <c r="E3371" s="4">
        <v>5</v>
      </c>
      <c r="F3371">
        <v>41</v>
      </c>
      <c r="G3371">
        <v>3</v>
      </c>
      <c r="H3371" s="2">
        <v>43768</v>
      </c>
      <c r="I3371">
        <v>360</v>
      </c>
      <c r="J3371">
        <v>15</v>
      </c>
      <c r="K3371" t="s">
        <v>22</v>
      </c>
      <c r="L3371">
        <v>0</v>
      </c>
      <c r="M3371">
        <v>48167</v>
      </c>
      <c r="N3371" s="2">
        <v>44060</v>
      </c>
      <c r="O3371">
        <v>5</v>
      </c>
      <c r="P3371">
        <v>13</v>
      </c>
      <c r="Q3371">
        <v>0</v>
      </c>
      <c r="R3371">
        <v>0</v>
      </c>
      <c r="S3371">
        <v>0</v>
      </c>
    </row>
    <row r="3372" spans="1:19" x14ac:dyDescent="0.2">
      <c r="A3372" t="s">
        <v>8618</v>
      </c>
      <c r="B3372" t="s">
        <v>8619</v>
      </c>
      <c r="C3372" s="1" t="s">
        <v>8617</v>
      </c>
      <c r="D3372">
        <v>23371</v>
      </c>
      <c r="E3372">
        <v>10</v>
      </c>
      <c r="F3372">
        <v>87</v>
      </c>
      <c r="G3372">
        <v>5</v>
      </c>
      <c r="H3372" s="2">
        <v>43588</v>
      </c>
      <c r="I3372">
        <v>240</v>
      </c>
      <c r="J3372">
        <v>12</v>
      </c>
      <c r="K3372" t="s">
        <v>43</v>
      </c>
      <c r="L3372">
        <v>0</v>
      </c>
      <c r="M3372">
        <v>40015</v>
      </c>
      <c r="N3372" s="2">
        <v>43894</v>
      </c>
      <c r="O3372">
        <v>5</v>
      </c>
      <c r="P3372">
        <v>13</v>
      </c>
      <c r="Q3372">
        <v>0</v>
      </c>
      <c r="R3372">
        <v>0</v>
      </c>
      <c r="S3372">
        <v>0</v>
      </c>
    </row>
    <row r="3373" spans="1:19" x14ac:dyDescent="0.2">
      <c r="A3373" t="s">
        <v>8621</v>
      </c>
      <c r="B3373" t="s">
        <v>2810</v>
      </c>
      <c r="C3373" s="1" t="s">
        <v>8620</v>
      </c>
      <c r="D3373">
        <v>23372</v>
      </c>
      <c r="E3373">
        <v>11</v>
      </c>
      <c r="F3373">
        <v>27</v>
      </c>
      <c r="G3373">
        <v>3</v>
      </c>
      <c r="H3373" s="2">
        <v>43566</v>
      </c>
      <c r="I3373">
        <v>190</v>
      </c>
      <c r="J3373">
        <v>15</v>
      </c>
      <c r="K3373" t="s">
        <v>18</v>
      </c>
      <c r="L3373">
        <v>0</v>
      </c>
      <c r="M3373">
        <v>1111</v>
      </c>
      <c r="N3373" s="2">
        <v>43944</v>
      </c>
      <c r="O3373">
        <v>10</v>
      </c>
      <c r="P3373">
        <v>13</v>
      </c>
      <c r="Q3373">
        <v>0</v>
      </c>
      <c r="R3373">
        <v>0</v>
      </c>
      <c r="S3373">
        <v>0</v>
      </c>
    </row>
    <row r="3374" spans="1:19" x14ac:dyDescent="0.2">
      <c r="A3374" t="s">
        <v>8623</v>
      </c>
      <c r="B3374" t="s">
        <v>8624</v>
      </c>
      <c r="C3374" s="1" t="s">
        <v>8622</v>
      </c>
      <c r="D3374">
        <v>23373</v>
      </c>
      <c r="E3374" s="4">
        <v>5</v>
      </c>
      <c r="F3374" t="s">
        <v>17</v>
      </c>
      <c r="G3374">
        <v>2</v>
      </c>
      <c r="H3374" s="2">
        <v>43523</v>
      </c>
      <c r="I3374">
        <v>110</v>
      </c>
      <c r="J3374">
        <v>45</v>
      </c>
      <c r="K3374" t="s">
        <v>18</v>
      </c>
      <c r="L3374">
        <v>0</v>
      </c>
      <c r="M3374">
        <v>22071</v>
      </c>
      <c r="N3374" s="2">
        <v>43938</v>
      </c>
      <c r="O3374">
        <v>5</v>
      </c>
      <c r="P3374">
        <v>13</v>
      </c>
      <c r="Q3374">
        <v>0</v>
      </c>
      <c r="R3374">
        <v>0</v>
      </c>
      <c r="S3374">
        <v>0</v>
      </c>
    </row>
    <row r="3375" spans="1:19" x14ac:dyDescent="0.2">
      <c r="A3375" t="s">
        <v>8626</v>
      </c>
      <c r="B3375" t="s">
        <v>5247</v>
      </c>
      <c r="C3375" s="1" t="s">
        <v>8625</v>
      </c>
      <c r="D3375">
        <v>23374</v>
      </c>
      <c r="E3375" s="4">
        <v>5</v>
      </c>
      <c r="F3375">
        <v>41</v>
      </c>
      <c r="G3375">
        <v>4</v>
      </c>
      <c r="H3375" s="2">
        <v>43756</v>
      </c>
      <c r="I3375">
        <v>220</v>
      </c>
      <c r="J3375">
        <v>15</v>
      </c>
      <c r="K3375" t="s">
        <v>18</v>
      </c>
      <c r="L3375">
        <v>0</v>
      </c>
      <c r="M3375">
        <v>48201</v>
      </c>
      <c r="N3375" s="2">
        <v>1</v>
      </c>
      <c r="O3375">
        <v>-8</v>
      </c>
      <c r="P3375">
        <v>-8</v>
      </c>
      <c r="Q3375">
        <v>-8</v>
      </c>
      <c r="R3375">
        <v>-8</v>
      </c>
      <c r="S3375">
        <v>0</v>
      </c>
    </row>
    <row r="3376" spans="1:19" x14ac:dyDescent="0.2">
      <c r="A3376" t="s">
        <v>8628</v>
      </c>
      <c r="B3376" t="s">
        <v>8629</v>
      </c>
      <c r="C3376" s="1" t="s">
        <v>8627</v>
      </c>
      <c r="D3376">
        <v>23375</v>
      </c>
      <c r="E3376" s="4">
        <v>5</v>
      </c>
      <c r="F3376">
        <v>42</v>
      </c>
      <c r="G3376">
        <v>1</v>
      </c>
      <c r="H3376" s="2">
        <v>43594</v>
      </c>
      <c r="I3376">
        <v>110</v>
      </c>
      <c r="J3376">
        <v>12</v>
      </c>
      <c r="K3376" t="s">
        <v>43</v>
      </c>
      <c r="L3376">
        <v>0</v>
      </c>
      <c r="M3376">
        <v>48299</v>
      </c>
      <c r="N3376" s="2">
        <v>43984</v>
      </c>
      <c r="O3376">
        <v>5</v>
      </c>
      <c r="P3376">
        <v>13</v>
      </c>
      <c r="Q3376">
        <v>0</v>
      </c>
      <c r="R3376">
        <v>0</v>
      </c>
      <c r="S3376">
        <v>0</v>
      </c>
    </row>
    <row r="3377" spans="1:19" x14ac:dyDescent="0.2">
      <c r="A3377" t="s">
        <v>8631</v>
      </c>
      <c r="B3377" t="s">
        <v>29</v>
      </c>
      <c r="C3377" s="3" t="s">
        <v>8630</v>
      </c>
      <c r="D3377">
        <v>23376</v>
      </c>
      <c r="E3377" s="4">
        <v>2</v>
      </c>
      <c r="F3377">
        <v>7</v>
      </c>
      <c r="G3377">
        <v>1</v>
      </c>
      <c r="H3377" s="2">
        <v>43592</v>
      </c>
      <c r="I3377">
        <v>360</v>
      </c>
      <c r="J3377">
        <v>15</v>
      </c>
      <c r="K3377" t="s">
        <v>22</v>
      </c>
      <c r="L3377">
        <v>0</v>
      </c>
      <c r="M3377">
        <v>36085</v>
      </c>
      <c r="N3377" s="2">
        <v>43938</v>
      </c>
      <c r="O3377">
        <v>10</v>
      </c>
      <c r="P3377">
        <v>12</v>
      </c>
      <c r="Q3377">
        <v>0</v>
      </c>
      <c r="R3377">
        <v>0</v>
      </c>
      <c r="S3377">
        <v>0</v>
      </c>
    </row>
    <row r="3378" spans="1:19" x14ac:dyDescent="0.2">
      <c r="A3378" t="s">
        <v>8633</v>
      </c>
      <c r="B3378" t="s">
        <v>689</v>
      </c>
      <c r="C3378" s="5" t="s">
        <v>8632</v>
      </c>
      <c r="D3378">
        <v>23377</v>
      </c>
      <c r="E3378">
        <v>9</v>
      </c>
      <c r="F3378">
        <v>79</v>
      </c>
      <c r="G3378">
        <v>6</v>
      </c>
      <c r="H3378" s="2">
        <v>43670</v>
      </c>
      <c r="I3378">
        <v>360</v>
      </c>
      <c r="J3378">
        <v>15</v>
      </c>
      <c r="K3378" t="s">
        <v>27</v>
      </c>
      <c r="L3378">
        <v>434</v>
      </c>
      <c r="M3378">
        <v>41041</v>
      </c>
      <c r="N3378" s="2">
        <v>44082</v>
      </c>
      <c r="O3378">
        <v>3</v>
      </c>
      <c r="P3378">
        <v>13</v>
      </c>
      <c r="Q3378">
        <v>0</v>
      </c>
      <c r="R3378">
        <v>0</v>
      </c>
      <c r="S3378">
        <v>0</v>
      </c>
    </row>
    <row r="3379" spans="1:19" x14ac:dyDescent="0.2">
      <c r="A3379" t="s">
        <v>1949</v>
      </c>
      <c r="B3379" t="s">
        <v>8635</v>
      </c>
      <c r="C3379" s="1" t="s">
        <v>8634</v>
      </c>
      <c r="D3379">
        <v>23378</v>
      </c>
      <c r="E3379">
        <v>11</v>
      </c>
      <c r="F3379" t="s">
        <v>56</v>
      </c>
      <c r="G3379">
        <v>1</v>
      </c>
      <c r="H3379" s="2">
        <v>43588</v>
      </c>
      <c r="I3379">
        <v>360</v>
      </c>
      <c r="J3379">
        <v>15</v>
      </c>
      <c r="K3379" t="s">
        <v>22</v>
      </c>
      <c r="L3379">
        <v>0</v>
      </c>
      <c r="M3379">
        <v>12086</v>
      </c>
      <c r="N3379" s="2">
        <v>43742</v>
      </c>
      <c r="O3379">
        <v>1</v>
      </c>
      <c r="P3379">
        <v>13</v>
      </c>
      <c r="Q3379">
        <v>0</v>
      </c>
      <c r="R3379">
        <v>0</v>
      </c>
      <c r="S3379">
        <v>0</v>
      </c>
    </row>
    <row r="3380" spans="1:19" x14ac:dyDescent="0.2">
      <c r="A3380" t="s">
        <v>8637</v>
      </c>
      <c r="B3380" t="s">
        <v>91</v>
      </c>
      <c r="C3380" s="4" t="s">
        <v>8636</v>
      </c>
      <c r="D3380">
        <v>23379</v>
      </c>
      <c r="E3380">
        <v>9</v>
      </c>
      <c r="F3380">
        <v>73</v>
      </c>
      <c r="G3380">
        <v>2</v>
      </c>
      <c r="H3380" s="2">
        <v>43725</v>
      </c>
      <c r="I3380">
        <v>190</v>
      </c>
      <c r="J3380">
        <v>12</v>
      </c>
      <c r="K3380" t="s">
        <v>22</v>
      </c>
      <c r="L3380">
        <v>75</v>
      </c>
      <c r="M3380">
        <v>6037</v>
      </c>
      <c r="N3380" s="2">
        <v>43823</v>
      </c>
      <c r="O3380">
        <v>1</v>
      </c>
      <c r="P3380">
        <v>13</v>
      </c>
      <c r="Q3380">
        <v>0</v>
      </c>
      <c r="R3380">
        <v>0</v>
      </c>
      <c r="S3380">
        <v>0</v>
      </c>
    </row>
    <row r="3381" spans="1:19" x14ac:dyDescent="0.2">
      <c r="A3381" t="s">
        <v>8639</v>
      </c>
      <c r="B3381" t="s">
        <v>8640</v>
      </c>
      <c r="C3381" s="4" t="s">
        <v>8638</v>
      </c>
      <c r="D3381">
        <v>23380</v>
      </c>
      <c r="E3381">
        <v>9</v>
      </c>
      <c r="F3381">
        <v>71</v>
      </c>
      <c r="G3381">
        <v>4</v>
      </c>
      <c r="H3381" s="2">
        <v>43665</v>
      </c>
      <c r="I3381">
        <v>790</v>
      </c>
      <c r="J3381">
        <v>15</v>
      </c>
      <c r="K3381" t="s">
        <v>43</v>
      </c>
      <c r="L3381">
        <v>0</v>
      </c>
      <c r="M3381">
        <v>6077</v>
      </c>
      <c r="N3381" s="2">
        <v>43853</v>
      </c>
      <c r="O3381">
        <v>10</v>
      </c>
      <c r="P3381">
        <v>1</v>
      </c>
      <c r="Q3381">
        <v>0</v>
      </c>
      <c r="R3381">
        <v>0</v>
      </c>
      <c r="S3381">
        <v>0</v>
      </c>
    </row>
    <row r="3382" spans="1:19" x14ac:dyDescent="0.2">
      <c r="A3382" t="s">
        <v>3641</v>
      </c>
      <c r="B3382" t="s">
        <v>29</v>
      </c>
      <c r="C3382" s="3" t="s">
        <v>8641</v>
      </c>
      <c r="D3382">
        <v>23381</v>
      </c>
      <c r="E3382" s="4">
        <v>2</v>
      </c>
      <c r="F3382">
        <v>8</v>
      </c>
      <c r="G3382">
        <v>1</v>
      </c>
      <c r="H3382" s="2">
        <v>43549</v>
      </c>
      <c r="I3382">
        <v>360</v>
      </c>
      <c r="J3382">
        <v>15</v>
      </c>
      <c r="K3382" t="s">
        <v>27</v>
      </c>
      <c r="L3382">
        <v>0</v>
      </c>
      <c r="M3382">
        <v>88888</v>
      </c>
      <c r="N3382" s="2">
        <v>43962</v>
      </c>
      <c r="O3382">
        <v>2</v>
      </c>
      <c r="P3382">
        <v>13</v>
      </c>
      <c r="Q3382">
        <v>0</v>
      </c>
      <c r="R3382">
        <v>0</v>
      </c>
      <c r="S3382">
        <v>0</v>
      </c>
    </row>
    <row r="3383" spans="1:19" x14ac:dyDescent="0.2">
      <c r="A3383" t="s">
        <v>8643</v>
      </c>
      <c r="B3383" t="s">
        <v>8644</v>
      </c>
      <c r="C3383" s="1" t="s">
        <v>8642</v>
      </c>
      <c r="D3383">
        <v>23382</v>
      </c>
      <c r="E3383">
        <v>1</v>
      </c>
      <c r="F3383">
        <v>1</v>
      </c>
      <c r="G3383">
        <v>1</v>
      </c>
      <c r="H3383" s="2">
        <v>43468</v>
      </c>
      <c r="I3383">
        <v>150</v>
      </c>
      <c r="J3383">
        <v>12</v>
      </c>
      <c r="K3383" t="s">
        <v>27</v>
      </c>
      <c r="L3383">
        <v>113</v>
      </c>
      <c r="M3383">
        <v>25025</v>
      </c>
      <c r="N3383" s="2">
        <v>1</v>
      </c>
      <c r="O3383">
        <v>-8</v>
      </c>
      <c r="P3383">
        <v>-8</v>
      </c>
      <c r="Q3383">
        <v>-8</v>
      </c>
      <c r="R3383">
        <v>-8</v>
      </c>
      <c r="S3383">
        <v>0</v>
      </c>
    </row>
    <row r="3384" spans="1:19" x14ac:dyDescent="0.2">
      <c r="A3384" t="s">
        <v>236</v>
      </c>
      <c r="B3384" t="s">
        <v>8646</v>
      </c>
      <c r="C3384" s="5" t="s">
        <v>8645</v>
      </c>
      <c r="D3384">
        <v>23383</v>
      </c>
      <c r="E3384">
        <v>9</v>
      </c>
      <c r="F3384">
        <v>81</v>
      </c>
      <c r="G3384">
        <v>2</v>
      </c>
      <c r="H3384" s="2">
        <v>43563</v>
      </c>
      <c r="I3384">
        <v>360</v>
      </c>
      <c r="J3384">
        <v>15</v>
      </c>
      <c r="K3384" t="s">
        <v>22</v>
      </c>
      <c r="L3384">
        <v>0</v>
      </c>
      <c r="M3384">
        <v>53033</v>
      </c>
      <c r="N3384" s="2">
        <v>44027</v>
      </c>
      <c r="O3384">
        <v>10</v>
      </c>
      <c r="P3384">
        <v>13</v>
      </c>
      <c r="Q3384">
        <v>0</v>
      </c>
      <c r="R3384">
        <v>0</v>
      </c>
      <c r="S3384">
        <v>0</v>
      </c>
    </row>
    <row r="3385" spans="1:19" x14ac:dyDescent="0.2">
      <c r="A3385" t="s">
        <v>8648</v>
      </c>
      <c r="B3385" t="s">
        <v>8649</v>
      </c>
      <c r="C3385" s="3" t="s">
        <v>8647</v>
      </c>
      <c r="D3385">
        <v>23384</v>
      </c>
      <c r="E3385" s="4">
        <v>4</v>
      </c>
      <c r="F3385">
        <v>22</v>
      </c>
      <c r="G3385">
        <v>3</v>
      </c>
      <c r="H3385" s="2">
        <v>43600</v>
      </c>
      <c r="I3385">
        <v>360</v>
      </c>
      <c r="J3385">
        <v>12</v>
      </c>
      <c r="K3385" t="s">
        <v>43</v>
      </c>
      <c r="L3385">
        <v>2000</v>
      </c>
      <c r="M3385">
        <v>51159</v>
      </c>
      <c r="N3385" s="2">
        <v>44004</v>
      </c>
      <c r="O3385">
        <v>5</v>
      </c>
      <c r="P3385">
        <v>13</v>
      </c>
      <c r="Q3385">
        <v>0</v>
      </c>
      <c r="R3385">
        <v>0</v>
      </c>
      <c r="S3385">
        <v>0</v>
      </c>
    </row>
    <row r="3386" spans="1:19" x14ac:dyDescent="0.2">
      <c r="A3386" t="s">
        <v>8651</v>
      </c>
      <c r="B3386" t="s">
        <v>273</v>
      </c>
      <c r="C3386" s="5" t="s">
        <v>8650</v>
      </c>
      <c r="D3386">
        <v>23385</v>
      </c>
      <c r="E3386">
        <v>9</v>
      </c>
      <c r="F3386">
        <v>78</v>
      </c>
      <c r="G3386">
        <v>3</v>
      </c>
      <c r="H3386" s="2">
        <v>43595</v>
      </c>
      <c r="I3386">
        <v>110</v>
      </c>
      <c r="J3386">
        <v>15</v>
      </c>
      <c r="K3386" t="s">
        <v>18</v>
      </c>
      <c r="L3386">
        <v>0</v>
      </c>
      <c r="M3386">
        <v>32031</v>
      </c>
      <c r="N3386" s="2">
        <v>43893</v>
      </c>
      <c r="O3386">
        <v>2</v>
      </c>
      <c r="P3386">
        <v>13</v>
      </c>
      <c r="Q3386">
        <v>0</v>
      </c>
      <c r="R3386">
        <v>0</v>
      </c>
      <c r="S3386">
        <v>0</v>
      </c>
    </row>
    <row r="3387" spans="1:19" x14ac:dyDescent="0.2">
      <c r="A3387" t="s">
        <v>8653</v>
      </c>
      <c r="B3387" t="s">
        <v>8654</v>
      </c>
      <c r="C3387" s="1" t="s">
        <v>8652</v>
      </c>
      <c r="D3387">
        <v>23386</v>
      </c>
      <c r="E3387" s="4">
        <v>5</v>
      </c>
      <c r="F3387">
        <v>36</v>
      </c>
      <c r="G3387">
        <v>1</v>
      </c>
      <c r="H3387" s="2">
        <v>43668</v>
      </c>
      <c r="I3387">
        <v>190</v>
      </c>
      <c r="J3387">
        <v>15</v>
      </c>
      <c r="K3387" t="s">
        <v>18</v>
      </c>
      <c r="L3387">
        <v>0</v>
      </c>
      <c r="M3387">
        <v>22009</v>
      </c>
      <c r="N3387" s="2">
        <v>43775</v>
      </c>
      <c r="O3387">
        <v>12</v>
      </c>
      <c r="P3387">
        <v>12</v>
      </c>
      <c r="Q3387">
        <v>0</v>
      </c>
      <c r="R3387">
        <v>0</v>
      </c>
      <c r="S3387">
        <v>0</v>
      </c>
    </row>
    <row r="3388" spans="1:19" x14ac:dyDescent="0.2">
      <c r="A3388" t="s">
        <v>8656</v>
      </c>
      <c r="B3388" t="s">
        <v>795</v>
      </c>
      <c r="C3388" s="1" t="s">
        <v>8655</v>
      </c>
      <c r="D3388">
        <v>23387</v>
      </c>
      <c r="E3388">
        <v>11</v>
      </c>
      <c r="F3388" t="s">
        <v>56</v>
      </c>
      <c r="G3388">
        <v>1</v>
      </c>
      <c r="H3388" s="2">
        <v>43622</v>
      </c>
      <c r="I3388">
        <v>110</v>
      </c>
      <c r="J3388">
        <v>15</v>
      </c>
      <c r="K3388" t="s">
        <v>43</v>
      </c>
      <c r="L3388">
        <v>0</v>
      </c>
      <c r="M3388">
        <v>12086</v>
      </c>
      <c r="N3388" s="2">
        <v>43783</v>
      </c>
      <c r="O3388">
        <v>1</v>
      </c>
      <c r="P3388">
        <v>13</v>
      </c>
      <c r="Q3388">
        <v>0</v>
      </c>
      <c r="R3388">
        <v>0</v>
      </c>
      <c r="S3388">
        <v>0</v>
      </c>
    </row>
    <row r="3389" spans="1:19" x14ac:dyDescent="0.2">
      <c r="A3389" t="s">
        <v>8658</v>
      </c>
      <c r="B3389" t="s">
        <v>2113</v>
      </c>
      <c r="C3389" s="5" t="s">
        <v>8657</v>
      </c>
      <c r="D3389">
        <v>23388</v>
      </c>
      <c r="E3389">
        <v>9</v>
      </c>
      <c r="F3389">
        <v>81</v>
      </c>
      <c r="G3389">
        <v>2</v>
      </c>
      <c r="H3389" s="2">
        <v>43623</v>
      </c>
      <c r="I3389">
        <v>110</v>
      </c>
      <c r="J3389">
        <v>15</v>
      </c>
      <c r="K3389" t="s">
        <v>22</v>
      </c>
      <c r="L3389">
        <v>0</v>
      </c>
      <c r="M3389">
        <v>53033</v>
      </c>
      <c r="N3389" s="2">
        <v>43685</v>
      </c>
      <c r="O3389">
        <v>1</v>
      </c>
      <c r="P3389">
        <v>13</v>
      </c>
      <c r="Q3389">
        <v>0</v>
      </c>
      <c r="R3389">
        <v>0</v>
      </c>
      <c r="S3389">
        <v>0</v>
      </c>
    </row>
    <row r="3390" spans="1:19" x14ac:dyDescent="0.2">
      <c r="A3390" t="s">
        <v>1879</v>
      </c>
      <c r="B3390" t="s">
        <v>8660</v>
      </c>
      <c r="C3390" s="1" t="s">
        <v>8659</v>
      </c>
      <c r="D3390">
        <v>23389</v>
      </c>
      <c r="E3390">
        <v>10</v>
      </c>
      <c r="F3390">
        <v>87</v>
      </c>
      <c r="G3390">
        <v>5</v>
      </c>
      <c r="H3390" s="2">
        <v>43483</v>
      </c>
      <c r="I3390">
        <v>360</v>
      </c>
      <c r="J3390">
        <v>15</v>
      </c>
      <c r="K3390" t="s">
        <v>43</v>
      </c>
      <c r="L3390">
        <v>75</v>
      </c>
      <c r="M3390">
        <v>40109</v>
      </c>
      <c r="N3390" s="2">
        <v>44088</v>
      </c>
      <c r="O3390">
        <v>5</v>
      </c>
      <c r="P3390">
        <v>13</v>
      </c>
      <c r="Q3390">
        <v>0</v>
      </c>
      <c r="R3390">
        <v>0</v>
      </c>
      <c r="S3390">
        <v>0</v>
      </c>
    </row>
    <row r="3391" spans="1:19" x14ac:dyDescent="0.2">
      <c r="A3391" t="s">
        <v>8662</v>
      </c>
      <c r="B3391" t="s">
        <v>1724</v>
      </c>
      <c r="C3391" s="1" t="s">
        <v>8661</v>
      </c>
      <c r="D3391">
        <v>23390</v>
      </c>
      <c r="E3391">
        <v>11</v>
      </c>
      <c r="F3391">
        <v>29</v>
      </c>
      <c r="G3391">
        <v>5</v>
      </c>
      <c r="H3391" s="2">
        <v>43714</v>
      </c>
      <c r="I3391">
        <v>110</v>
      </c>
      <c r="J3391">
        <v>15</v>
      </c>
      <c r="K3391" t="s">
        <v>27</v>
      </c>
      <c r="L3391">
        <v>0</v>
      </c>
      <c r="M3391">
        <v>12063</v>
      </c>
      <c r="N3391" s="2">
        <v>43875</v>
      </c>
      <c r="O3391">
        <v>10</v>
      </c>
      <c r="P3391">
        <v>13</v>
      </c>
      <c r="Q3391">
        <v>0</v>
      </c>
      <c r="R3391">
        <v>0</v>
      </c>
      <c r="S3391">
        <v>0</v>
      </c>
    </row>
    <row r="3392" spans="1:19" x14ac:dyDescent="0.2">
      <c r="A3392" t="s">
        <v>2448</v>
      </c>
      <c r="B3392" t="s">
        <v>1407</v>
      </c>
      <c r="C3392" s="3" t="s">
        <v>8663</v>
      </c>
      <c r="D3392">
        <v>23391</v>
      </c>
      <c r="E3392" s="4">
        <v>4</v>
      </c>
      <c r="F3392">
        <v>16</v>
      </c>
      <c r="G3392">
        <v>8</v>
      </c>
      <c r="H3392" s="2">
        <v>43613</v>
      </c>
      <c r="I3392">
        <v>320</v>
      </c>
      <c r="J3392">
        <v>15</v>
      </c>
      <c r="K3392" t="s">
        <v>43</v>
      </c>
      <c r="L3392">
        <v>75</v>
      </c>
      <c r="M3392">
        <v>24033</v>
      </c>
      <c r="N3392" s="2">
        <v>43881</v>
      </c>
      <c r="O3392">
        <v>12</v>
      </c>
      <c r="P3392">
        <v>6</v>
      </c>
      <c r="Q3392">
        <v>0</v>
      </c>
      <c r="R3392">
        <v>2</v>
      </c>
      <c r="S3392">
        <v>0</v>
      </c>
    </row>
    <row r="3393" spans="1:19" x14ac:dyDescent="0.2">
      <c r="A3393" t="s">
        <v>1360</v>
      </c>
      <c r="B3393" t="s">
        <v>8665</v>
      </c>
      <c r="C3393" s="1" t="s">
        <v>8664</v>
      </c>
      <c r="D3393">
        <v>23392</v>
      </c>
      <c r="E3393" s="4">
        <v>5</v>
      </c>
      <c r="F3393">
        <v>40</v>
      </c>
      <c r="G3393">
        <v>1</v>
      </c>
      <c r="H3393" s="2">
        <v>43733</v>
      </c>
      <c r="I3393">
        <v>360</v>
      </c>
      <c r="J3393">
        <v>15</v>
      </c>
      <c r="K3393" t="s">
        <v>22</v>
      </c>
      <c r="L3393">
        <v>0</v>
      </c>
      <c r="M3393">
        <v>48245</v>
      </c>
      <c r="N3393" s="2">
        <v>43826</v>
      </c>
      <c r="O3393">
        <v>10</v>
      </c>
      <c r="P3393">
        <v>13</v>
      </c>
      <c r="Q3393">
        <v>0</v>
      </c>
      <c r="R3393">
        <v>0</v>
      </c>
      <c r="S3393">
        <v>0</v>
      </c>
    </row>
    <row r="3394" spans="1:19" x14ac:dyDescent="0.2">
      <c r="A3394" t="s">
        <v>578</v>
      </c>
      <c r="B3394" t="s">
        <v>2535</v>
      </c>
      <c r="C3394" s="4" t="s">
        <v>8666</v>
      </c>
      <c r="D3394">
        <v>23393</v>
      </c>
      <c r="E3394">
        <v>9</v>
      </c>
      <c r="F3394">
        <v>73</v>
      </c>
      <c r="G3394">
        <v>2</v>
      </c>
      <c r="H3394" s="2">
        <v>43607</v>
      </c>
      <c r="I3394">
        <v>790</v>
      </c>
      <c r="J3394">
        <v>15</v>
      </c>
      <c r="K3394" t="s">
        <v>43</v>
      </c>
      <c r="L3394">
        <v>500</v>
      </c>
      <c r="M3394">
        <v>6037</v>
      </c>
      <c r="N3394" s="2">
        <v>43816</v>
      </c>
      <c r="O3394">
        <v>10</v>
      </c>
      <c r="P3394">
        <v>14</v>
      </c>
      <c r="Q3394">
        <v>0</v>
      </c>
      <c r="R3394">
        <v>0</v>
      </c>
      <c r="S3394">
        <v>0</v>
      </c>
    </row>
    <row r="3395" spans="1:19" x14ac:dyDescent="0.2">
      <c r="A3395" t="s">
        <v>8668</v>
      </c>
      <c r="B3395" t="s">
        <v>8669</v>
      </c>
      <c r="C3395" s="3" t="s">
        <v>8667</v>
      </c>
      <c r="D3395">
        <v>23394</v>
      </c>
      <c r="E3395" s="4">
        <v>4</v>
      </c>
      <c r="F3395">
        <v>23</v>
      </c>
      <c r="G3395">
        <v>7</v>
      </c>
      <c r="H3395" s="2">
        <v>43621</v>
      </c>
      <c r="I3395">
        <v>190</v>
      </c>
      <c r="J3395">
        <v>15</v>
      </c>
      <c r="K3395" t="s">
        <v>27</v>
      </c>
      <c r="L3395">
        <v>141</v>
      </c>
      <c r="M3395">
        <v>51121</v>
      </c>
      <c r="N3395" s="2">
        <v>43741</v>
      </c>
      <c r="O3395">
        <v>10</v>
      </c>
      <c r="P3395">
        <v>14</v>
      </c>
      <c r="Q3395">
        <v>0</v>
      </c>
      <c r="R3395">
        <v>0</v>
      </c>
      <c r="S3395">
        <v>0</v>
      </c>
    </row>
    <row r="3396" spans="1:19" x14ac:dyDescent="0.2">
      <c r="A3396" t="s">
        <v>8671</v>
      </c>
      <c r="B3396" t="s">
        <v>32</v>
      </c>
      <c r="C3396" s="3" t="s">
        <v>8670</v>
      </c>
      <c r="D3396">
        <v>23395</v>
      </c>
      <c r="E3396" s="4">
        <v>4</v>
      </c>
      <c r="F3396">
        <v>16</v>
      </c>
      <c r="G3396">
        <v>8</v>
      </c>
      <c r="H3396" s="2">
        <v>43670</v>
      </c>
      <c r="I3396">
        <v>360</v>
      </c>
      <c r="J3396">
        <v>15</v>
      </c>
      <c r="K3396" t="s">
        <v>43</v>
      </c>
      <c r="L3396">
        <v>75</v>
      </c>
      <c r="M3396">
        <v>24031</v>
      </c>
      <c r="N3396" s="2">
        <v>43913</v>
      </c>
      <c r="O3396">
        <v>10</v>
      </c>
      <c r="P3396">
        <v>14</v>
      </c>
      <c r="Q3396">
        <v>0</v>
      </c>
      <c r="R3396">
        <v>0</v>
      </c>
      <c r="S3396">
        <v>0</v>
      </c>
    </row>
    <row r="3397" spans="1:19" x14ac:dyDescent="0.2">
      <c r="A3397" t="s">
        <v>8673</v>
      </c>
      <c r="B3397" t="s">
        <v>430</v>
      </c>
      <c r="C3397" s="4" t="s">
        <v>8672</v>
      </c>
      <c r="D3397">
        <v>23396</v>
      </c>
      <c r="E3397">
        <v>9</v>
      </c>
      <c r="F3397">
        <v>73</v>
      </c>
      <c r="G3397">
        <v>8</v>
      </c>
      <c r="H3397" s="2">
        <v>43795</v>
      </c>
      <c r="I3397">
        <v>360</v>
      </c>
      <c r="J3397">
        <v>15</v>
      </c>
      <c r="K3397" t="s">
        <v>22</v>
      </c>
      <c r="L3397">
        <v>0</v>
      </c>
      <c r="M3397">
        <v>6059</v>
      </c>
      <c r="N3397" s="2">
        <v>1</v>
      </c>
      <c r="O3397">
        <v>-8</v>
      </c>
      <c r="P3397">
        <v>-8</v>
      </c>
      <c r="Q3397">
        <v>-8</v>
      </c>
      <c r="R3397">
        <v>-8</v>
      </c>
      <c r="S3397">
        <v>0</v>
      </c>
    </row>
    <row r="3398" spans="1:19" x14ac:dyDescent="0.2">
      <c r="A3398" t="s">
        <v>603</v>
      </c>
      <c r="B3398" t="s">
        <v>8675</v>
      </c>
      <c r="C3398" s="1" t="s">
        <v>8674</v>
      </c>
      <c r="D3398">
        <v>23397</v>
      </c>
      <c r="E3398">
        <v>10</v>
      </c>
      <c r="F3398">
        <v>83</v>
      </c>
      <c r="G3398">
        <v>2</v>
      </c>
      <c r="H3398" s="2">
        <v>43657</v>
      </c>
      <c r="I3398">
        <v>360</v>
      </c>
      <c r="J3398">
        <v>12</v>
      </c>
      <c r="K3398" t="s">
        <v>22</v>
      </c>
      <c r="L3398">
        <v>75</v>
      </c>
      <c r="M3398">
        <v>20091</v>
      </c>
      <c r="N3398" s="2">
        <v>44300</v>
      </c>
      <c r="O3398">
        <v>10</v>
      </c>
      <c r="P3398">
        <v>13</v>
      </c>
      <c r="Q3398">
        <v>0</v>
      </c>
      <c r="R3398">
        <v>0</v>
      </c>
      <c r="S3398">
        <v>0</v>
      </c>
    </row>
    <row r="3399" spans="1:19" x14ac:dyDescent="0.2">
      <c r="A3399" t="s">
        <v>8677</v>
      </c>
      <c r="B3399" t="s">
        <v>163</v>
      </c>
      <c r="C3399" s="7" t="s">
        <v>8676</v>
      </c>
      <c r="D3399">
        <v>23398</v>
      </c>
      <c r="E3399">
        <v>9</v>
      </c>
      <c r="F3399">
        <v>74</v>
      </c>
      <c r="G3399">
        <v>3</v>
      </c>
      <c r="H3399" s="2">
        <v>43523</v>
      </c>
      <c r="I3399">
        <v>360</v>
      </c>
      <c r="J3399">
        <v>15</v>
      </c>
      <c r="K3399" t="s">
        <v>22</v>
      </c>
      <c r="L3399">
        <v>0</v>
      </c>
      <c r="M3399">
        <v>6073</v>
      </c>
      <c r="N3399" s="2">
        <v>44049</v>
      </c>
      <c r="O3399">
        <v>5</v>
      </c>
      <c r="P3399">
        <v>13</v>
      </c>
      <c r="Q3399">
        <v>0</v>
      </c>
      <c r="R3399">
        <v>0</v>
      </c>
      <c r="S3399">
        <v>0</v>
      </c>
    </row>
    <row r="3400" spans="1:19" x14ac:dyDescent="0.2">
      <c r="A3400" t="s">
        <v>8679</v>
      </c>
      <c r="B3400" t="s">
        <v>2247</v>
      </c>
      <c r="C3400" s="4" t="s">
        <v>8678</v>
      </c>
      <c r="D3400">
        <v>23399</v>
      </c>
      <c r="E3400" s="4">
        <v>8</v>
      </c>
      <c r="F3400">
        <v>66</v>
      </c>
      <c r="G3400">
        <v>4</v>
      </c>
      <c r="H3400" s="2">
        <v>43592</v>
      </c>
      <c r="I3400">
        <v>350</v>
      </c>
      <c r="J3400">
        <v>15</v>
      </c>
      <c r="K3400" t="s">
        <v>18</v>
      </c>
      <c r="L3400">
        <v>0</v>
      </c>
      <c r="M3400">
        <v>29095</v>
      </c>
      <c r="N3400" s="2">
        <v>43818</v>
      </c>
      <c r="O3400">
        <v>3</v>
      </c>
      <c r="P3400">
        <v>13</v>
      </c>
      <c r="Q3400">
        <v>0</v>
      </c>
      <c r="R3400">
        <v>0</v>
      </c>
      <c r="S3400">
        <v>0</v>
      </c>
    </row>
    <row r="3401" spans="1:19" x14ac:dyDescent="0.2">
      <c r="A3401" t="s">
        <v>8681</v>
      </c>
      <c r="B3401" t="s">
        <v>5057</v>
      </c>
      <c r="C3401" s="5" t="s">
        <v>8680</v>
      </c>
      <c r="D3401">
        <v>23400</v>
      </c>
      <c r="E3401">
        <v>9</v>
      </c>
      <c r="F3401">
        <v>73</v>
      </c>
      <c r="G3401">
        <v>5</v>
      </c>
      <c r="H3401" s="2">
        <v>43700</v>
      </c>
      <c r="I3401">
        <v>790</v>
      </c>
      <c r="J3401">
        <v>15</v>
      </c>
      <c r="K3401" t="s">
        <v>43</v>
      </c>
      <c r="L3401">
        <v>0</v>
      </c>
      <c r="M3401">
        <v>6065</v>
      </c>
      <c r="N3401" s="2">
        <v>44088</v>
      </c>
      <c r="O3401">
        <v>10</v>
      </c>
      <c r="P3401">
        <v>13</v>
      </c>
      <c r="Q3401">
        <v>0</v>
      </c>
      <c r="R3401">
        <v>0</v>
      </c>
      <c r="S3401">
        <v>0</v>
      </c>
    </row>
    <row r="3402" spans="1:19" x14ac:dyDescent="0.2">
      <c r="A3402" t="s">
        <v>2309</v>
      </c>
      <c r="B3402" t="s">
        <v>8683</v>
      </c>
      <c r="C3402" s="4" t="s">
        <v>8682</v>
      </c>
      <c r="D3402">
        <v>23401</v>
      </c>
      <c r="E3402" s="4">
        <v>8</v>
      </c>
      <c r="F3402">
        <v>67</v>
      </c>
      <c r="G3402">
        <v>8</v>
      </c>
      <c r="H3402" s="2">
        <v>43567</v>
      </c>
      <c r="I3402">
        <v>365</v>
      </c>
      <c r="J3402">
        <v>15</v>
      </c>
      <c r="K3402" t="s">
        <v>27</v>
      </c>
      <c r="L3402">
        <v>0</v>
      </c>
      <c r="M3402">
        <v>31001</v>
      </c>
      <c r="N3402" s="2">
        <v>43748</v>
      </c>
      <c r="O3402">
        <v>4</v>
      </c>
      <c r="P3402">
        <v>13</v>
      </c>
      <c r="Q3402">
        <v>0</v>
      </c>
      <c r="R3402">
        <v>0</v>
      </c>
      <c r="S3402">
        <v>0</v>
      </c>
    </row>
    <row r="3403" spans="1:19" x14ac:dyDescent="0.2">
      <c r="A3403" t="s">
        <v>8685</v>
      </c>
      <c r="B3403" t="s">
        <v>8686</v>
      </c>
      <c r="C3403" s="1" t="s">
        <v>8684</v>
      </c>
      <c r="D3403">
        <v>23402</v>
      </c>
      <c r="E3403">
        <v>11</v>
      </c>
      <c r="F3403" t="s">
        <v>26</v>
      </c>
      <c r="G3403">
        <v>8</v>
      </c>
      <c r="H3403" s="2">
        <v>43493</v>
      </c>
      <c r="I3403">
        <v>365</v>
      </c>
      <c r="J3403">
        <v>15</v>
      </c>
      <c r="K3403" t="s">
        <v>43</v>
      </c>
      <c r="L3403">
        <v>0</v>
      </c>
      <c r="M3403">
        <v>12009</v>
      </c>
      <c r="N3403" s="2">
        <v>44012</v>
      </c>
      <c r="O3403">
        <v>2</v>
      </c>
      <c r="P3403">
        <v>13</v>
      </c>
      <c r="Q3403">
        <v>0</v>
      </c>
      <c r="R3403">
        <v>0</v>
      </c>
      <c r="S3403">
        <v>0</v>
      </c>
    </row>
    <row r="3404" spans="1:19" x14ac:dyDescent="0.2">
      <c r="A3404" t="s">
        <v>8688</v>
      </c>
      <c r="B3404" t="s">
        <v>240</v>
      </c>
      <c r="C3404" s="5" t="s">
        <v>8687</v>
      </c>
      <c r="D3404">
        <v>23403</v>
      </c>
      <c r="E3404">
        <v>9</v>
      </c>
      <c r="F3404">
        <v>77</v>
      </c>
      <c r="G3404">
        <v>9</v>
      </c>
      <c r="H3404" s="2">
        <v>43728</v>
      </c>
      <c r="I3404">
        <v>110</v>
      </c>
      <c r="J3404">
        <v>15</v>
      </c>
      <c r="K3404" t="s">
        <v>22</v>
      </c>
      <c r="L3404">
        <v>0</v>
      </c>
      <c r="M3404">
        <v>30063</v>
      </c>
      <c r="N3404" s="2">
        <v>43808</v>
      </c>
      <c r="O3404">
        <v>3</v>
      </c>
      <c r="P3404">
        <v>13</v>
      </c>
      <c r="Q3404">
        <v>0</v>
      </c>
      <c r="R3404">
        <v>0</v>
      </c>
      <c r="S3404">
        <v>0</v>
      </c>
    </row>
    <row r="3405" spans="1:19" x14ac:dyDescent="0.2">
      <c r="A3405" t="s">
        <v>8690</v>
      </c>
      <c r="B3405" t="s">
        <v>8691</v>
      </c>
      <c r="C3405" s="3" t="s">
        <v>8689</v>
      </c>
      <c r="D3405">
        <v>23404</v>
      </c>
      <c r="E3405" s="4">
        <v>4</v>
      </c>
      <c r="F3405">
        <v>24</v>
      </c>
      <c r="G3405">
        <v>5</v>
      </c>
      <c r="H3405" s="2">
        <v>43591</v>
      </c>
      <c r="I3405">
        <v>350</v>
      </c>
      <c r="J3405">
        <v>15</v>
      </c>
      <c r="K3405" t="s">
        <v>43</v>
      </c>
      <c r="L3405">
        <v>0</v>
      </c>
      <c r="M3405">
        <v>54069</v>
      </c>
      <c r="N3405" s="2">
        <v>43672</v>
      </c>
      <c r="O3405">
        <v>4</v>
      </c>
      <c r="P3405">
        <v>6</v>
      </c>
      <c r="Q3405">
        <v>0</v>
      </c>
      <c r="R3405">
        <v>2</v>
      </c>
      <c r="S3405">
        <v>0</v>
      </c>
    </row>
    <row r="3406" spans="1:19" x14ac:dyDescent="0.2">
      <c r="A3406" t="s">
        <v>8693</v>
      </c>
      <c r="B3406" t="s">
        <v>5558</v>
      </c>
      <c r="C3406" s="3" t="s">
        <v>8692</v>
      </c>
      <c r="D3406">
        <v>23405</v>
      </c>
      <c r="E3406" s="4">
        <v>3</v>
      </c>
      <c r="F3406">
        <v>12</v>
      </c>
      <c r="G3406">
        <v>2</v>
      </c>
      <c r="H3406" s="2">
        <v>43819</v>
      </c>
      <c r="I3406">
        <v>110</v>
      </c>
      <c r="J3406">
        <v>45</v>
      </c>
      <c r="K3406" t="s">
        <v>43</v>
      </c>
      <c r="L3406">
        <v>0</v>
      </c>
      <c r="M3406">
        <v>88888</v>
      </c>
      <c r="N3406" s="2">
        <v>1</v>
      </c>
      <c r="O3406">
        <v>-8</v>
      </c>
      <c r="P3406">
        <v>-8</v>
      </c>
      <c r="Q3406">
        <v>-8</v>
      </c>
      <c r="R3406">
        <v>-8</v>
      </c>
      <c r="S3406">
        <v>0</v>
      </c>
    </row>
    <row r="3407" spans="1:19" x14ac:dyDescent="0.2">
      <c r="A3407" t="s">
        <v>8695</v>
      </c>
      <c r="B3407" t="s">
        <v>61</v>
      </c>
      <c r="C3407" s="4" t="s">
        <v>8694</v>
      </c>
      <c r="D3407">
        <v>23406</v>
      </c>
      <c r="E3407">
        <v>9</v>
      </c>
      <c r="F3407">
        <v>72</v>
      </c>
      <c r="G3407">
        <v>2</v>
      </c>
      <c r="H3407" s="2">
        <v>43795</v>
      </c>
      <c r="I3407">
        <v>110</v>
      </c>
      <c r="J3407">
        <v>15</v>
      </c>
      <c r="K3407" t="s">
        <v>22</v>
      </c>
      <c r="L3407">
        <v>75</v>
      </c>
      <c r="M3407">
        <v>6067</v>
      </c>
      <c r="N3407" s="2">
        <v>43998</v>
      </c>
      <c r="O3407">
        <v>10</v>
      </c>
      <c r="P3407">
        <v>0</v>
      </c>
      <c r="Q3407">
        <v>0</v>
      </c>
      <c r="R3407">
        <v>0</v>
      </c>
      <c r="S3407">
        <v>0</v>
      </c>
    </row>
    <row r="3408" spans="1:19" x14ac:dyDescent="0.2">
      <c r="A3408" t="s">
        <v>8697</v>
      </c>
      <c r="B3408" t="s">
        <v>8698</v>
      </c>
      <c r="C3408" s="5" t="s">
        <v>8696</v>
      </c>
      <c r="D3408">
        <v>23407</v>
      </c>
      <c r="E3408">
        <v>9</v>
      </c>
      <c r="F3408">
        <v>78</v>
      </c>
      <c r="G3408">
        <v>2</v>
      </c>
      <c r="H3408" s="2">
        <v>43657</v>
      </c>
      <c r="I3408">
        <v>110</v>
      </c>
      <c r="J3408">
        <v>15</v>
      </c>
      <c r="K3408" t="s">
        <v>22</v>
      </c>
      <c r="L3408">
        <v>0</v>
      </c>
      <c r="M3408">
        <v>32003</v>
      </c>
      <c r="N3408" s="2">
        <v>43795</v>
      </c>
      <c r="O3408">
        <v>3</v>
      </c>
      <c r="P3408">
        <v>12</v>
      </c>
      <c r="Q3408">
        <v>0</v>
      </c>
      <c r="R3408">
        <v>0</v>
      </c>
      <c r="S3408">
        <v>0</v>
      </c>
    </row>
    <row r="3409" spans="1:19" x14ac:dyDescent="0.2">
      <c r="A3409" t="s">
        <v>8700</v>
      </c>
      <c r="B3409" t="s">
        <v>8701</v>
      </c>
      <c r="C3409" s="3" t="s">
        <v>8699</v>
      </c>
      <c r="D3409">
        <v>23408</v>
      </c>
      <c r="E3409" s="4">
        <v>4</v>
      </c>
      <c r="F3409">
        <v>16</v>
      </c>
      <c r="G3409">
        <v>8</v>
      </c>
      <c r="H3409" s="2">
        <v>43712</v>
      </c>
      <c r="I3409">
        <v>190</v>
      </c>
      <c r="J3409">
        <v>12</v>
      </c>
      <c r="K3409" t="s">
        <v>18</v>
      </c>
      <c r="L3409">
        <v>449</v>
      </c>
      <c r="M3409">
        <v>24031</v>
      </c>
      <c r="N3409" s="2">
        <v>44148</v>
      </c>
      <c r="O3409">
        <v>10</v>
      </c>
      <c r="P3409">
        <v>13</v>
      </c>
      <c r="Q3409">
        <v>0</v>
      </c>
      <c r="R3409">
        <v>0</v>
      </c>
      <c r="S3409">
        <v>0</v>
      </c>
    </row>
    <row r="3410" spans="1:19" x14ac:dyDescent="0.2">
      <c r="A3410" t="s">
        <v>8703</v>
      </c>
      <c r="B3410" t="s">
        <v>5986</v>
      </c>
      <c r="C3410" s="3" t="s">
        <v>8702</v>
      </c>
      <c r="D3410">
        <v>23409</v>
      </c>
      <c r="E3410" s="4">
        <v>5</v>
      </c>
      <c r="F3410">
        <v>41</v>
      </c>
      <c r="G3410">
        <v>1</v>
      </c>
      <c r="H3410" s="2">
        <v>43522</v>
      </c>
      <c r="I3410">
        <v>360</v>
      </c>
      <c r="J3410">
        <v>12</v>
      </c>
      <c r="K3410" t="s">
        <v>22</v>
      </c>
      <c r="L3410">
        <v>0</v>
      </c>
      <c r="M3410">
        <v>48061</v>
      </c>
      <c r="N3410" s="2">
        <v>44201</v>
      </c>
      <c r="O3410">
        <v>5</v>
      </c>
      <c r="P3410">
        <v>14</v>
      </c>
      <c r="Q3410">
        <v>0</v>
      </c>
      <c r="R3410">
        <v>0</v>
      </c>
      <c r="S3410">
        <v>0</v>
      </c>
    </row>
    <row r="3411" spans="1:19" x14ac:dyDescent="0.2">
      <c r="A3411" t="s">
        <v>8705</v>
      </c>
      <c r="B3411" t="s">
        <v>8706</v>
      </c>
      <c r="C3411" s="5" t="s">
        <v>8704</v>
      </c>
      <c r="D3411">
        <v>23410</v>
      </c>
      <c r="E3411" s="4">
        <v>7</v>
      </c>
      <c r="F3411">
        <v>55</v>
      </c>
      <c r="G3411">
        <v>2</v>
      </c>
      <c r="H3411" s="2">
        <v>43826</v>
      </c>
      <c r="I3411">
        <v>240</v>
      </c>
      <c r="J3411">
        <v>12</v>
      </c>
      <c r="K3411" t="s">
        <v>22</v>
      </c>
      <c r="L3411">
        <v>161</v>
      </c>
      <c r="M3411">
        <v>18127</v>
      </c>
      <c r="N3411" s="2">
        <v>44137</v>
      </c>
      <c r="O3411">
        <v>5</v>
      </c>
      <c r="P3411">
        <v>12</v>
      </c>
      <c r="Q3411">
        <v>0</v>
      </c>
      <c r="R3411">
        <v>0</v>
      </c>
      <c r="S3411">
        <v>0</v>
      </c>
    </row>
    <row r="3412" spans="1:19" x14ac:dyDescent="0.2">
      <c r="A3412" t="s">
        <v>8708</v>
      </c>
      <c r="B3412" t="s">
        <v>8709</v>
      </c>
      <c r="C3412" s="4" t="s">
        <v>8707</v>
      </c>
      <c r="D3412">
        <v>23411</v>
      </c>
      <c r="E3412" s="4">
        <v>8</v>
      </c>
      <c r="F3412">
        <v>64</v>
      </c>
      <c r="G3412">
        <v>0</v>
      </c>
      <c r="H3412" s="2">
        <v>43822</v>
      </c>
      <c r="I3412">
        <v>360</v>
      </c>
      <c r="J3412">
        <v>12</v>
      </c>
      <c r="K3412" t="s">
        <v>22</v>
      </c>
      <c r="L3412">
        <v>75</v>
      </c>
      <c r="M3412">
        <v>27053</v>
      </c>
      <c r="N3412" s="2">
        <v>43948</v>
      </c>
      <c r="O3412">
        <v>1</v>
      </c>
      <c r="P3412">
        <v>13</v>
      </c>
      <c r="Q3412">
        <v>0</v>
      </c>
      <c r="R3412">
        <v>0</v>
      </c>
      <c r="S3412">
        <v>0</v>
      </c>
    </row>
    <row r="3413" spans="1:19" x14ac:dyDescent="0.2">
      <c r="A3413" t="s">
        <v>8711</v>
      </c>
      <c r="B3413" t="s">
        <v>8712</v>
      </c>
      <c r="C3413" s="5" t="s">
        <v>8710</v>
      </c>
      <c r="D3413">
        <v>23412</v>
      </c>
      <c r="E3413">
        <v>9</v>
      </c>
      <c r="F3413">
        <v>77</v>
      </c>
      <c r="G3413">
        <v>9</v>
      </c>
      <c r="H3413" s="2">
        <v>43600</v>
      </c>
      <c r="I3413">
        <v>385</v>
      </c>
      <c r="J3413">
        <v>15</v>
      </c>
      <c r="K3413" t="s">
        <v>22</v>
      </c>
      <c r="L3413">
        <v>0</v>
      </c>
      <c r="M3413">
        <v>30063</v>
      </c>
      <c r="N3413" s="2">
        <v>43945</v>
      </c>
      <c r="O3413">
        <v>5</v>
      </c>
      <c r="P3413">
        <v>13</v>
      </c>
      <c r="Q3413">
        <v>0</v>
      </c>
      <c r="R3413">
        <v>0</v>
      </c>
      <c r="S3413">
        <v>0</v>
      </c>
    </row>
    <row r="3414" spans="1:19" x14ac:dyDescent="0.2">
      <c r="A3414" t="s">
        <v>8714</v>
      </c>
      <c r="B3414" t="s">
        <v>8715</v>
      </c>
      <c r="C3414" s="1" t="s">
        <v>8713</v>
      </c>
      <c r="D3414">
        <v>23413</v>
      </c>
      <c r="E3414">
        <v>11</v>
      </c>
      <c r="F3414" t="s">
        <v>56</v>
      </c>
      <c r="G3414">
        <v>2</v>
      </c>
      <c r="H3414" s="2">
        <v>43777</v>
      </c>
      <c r="I3414">
        <v>367</v>
      </c>
      <c r="J3414">
        <v>15</v>
      </c>
      <c r="K3414" t="s">
        <v>22</v>
      </c>
      <c r="L3414">
        <v>0</v>
      </c>
      <c r="M3414">
        <v>12061</v>
      </c>
      <c r="N3414" s="2">
        <v>43829</v>
      </c>
      <c r="O3414">
        <v>10</v>
      </c>
      <c r="P3414">
        <v>1</v>
      </c>
      <c r="Q3414">
        <v>0</v>
      </c>
      <c r="R3414">
        <v>0</v>
      </c>
      <c r="S3414">
        <v>0</v>
      </c>
    </row>
    <row r="3415" spans="1:19" x14ac:dyDescent="0.2">
      <c r="A3415" t="s">
        <v>8717</v>
      </c>
      <c r="B3415" t="s">
        <v>281</v>
      </c>
      <c r="C3415" s="1" t="s">
        <v>8716</v>
      </c>
      <c r="D3415">
        <v>23414</v>
      </c>
      <c r="E3415">
        <v>11</v>
      </c>
      <c r="F3415" t="s">
        <v>56</v>
      </c>
      <c r="G3415">
        <v>1</v>
      </c>
      <c r="H3415" s="2">
        <v>43727</v>
      </c>
      <c r="I3415">
        <v>110</v>
      </c>
      <c r="J3415">
        <v>15</v>
      </c>
      <c r="K3415" t="s">
        <v>43</v>
      </c>
      <c r="L3415">
        <v>0</v>
      </c>
      <c r="M3415">
        <v>12086</v>
      </c>
      <c r="N3415" s="2">
        <v>43745</v>
      </c>
      <c r="O3415">
        <v>10</v>
      </c>
      <c r="P3415">
        <v>2</v>
      </c>
      <c r="Q3415">
        <v>0</v>
      </c>
      <c r="R3415">
        <v>0</v>
      </c>
      <c r="S3415">
        <v>0</v>
      </c>
    </row>
    <row r="3416" spans="1:19" x14ac:dyDescent="0.2">
      <c r="A3416" t="s">
        <v>8719</v>
      </c>
      <c r="B3416" t="s">
        <v>8720</v>
      </c>
      <c r="C3416" s="1" t="s">
        <v>8718</v>
      </c>
      <c r="D3416">
        <v>23415</v>
      </c>
      <c r="E3416">
        <v>11</v>
      </c>
      <c r="F3416" t="s">
        <v>56</v>
      </c>
      <c r="G3416">
        <v>1</v>
      </c>
      <c r="H3416" s="2">
        <v>43810</v>
      </c>
      <c r="I3416">
        <v>365</v>
      </c>
      <c r="J3416">
        <v>15</v>
      </c>
      <c r="K3416" t="s">
        <v>18</v>
      </c>
      <c r="L3416">
        <v>0</v>
      </c>
      <c r="M3416">
        <v>12086</v>
      </c>
      <c r="N3416" s="2">
        <v>44039</v>
      </c>
      <c r="O3416">
        <v>4</v>
      </c>
      <c r="P3416">
        <v>1</v>
      </c>
      <c r="Q3416">
        <v>0</v>
      </c>
      <c r="R3416">
        <v>0</v>
      </c>
      <c r="S3416">
        <v>0</v>
      </c>
    </row>
    <row r="3417" spans="1:19" x14ac:dyDescent="0.2">
      <c r="A3417" t="s">
        <v>8722</v>
      </c>
      <c r="B3417" t="s">
        <v>163</v>
      </c>
      <c r="C3417" s="6" t="s">
        <v>8721</v>
      </c>
      <c r="D3417">
        <v>23416</v>
      </c>
      <c r="E3417">
        <v>11</v>
      </c>
      <c r="F3417" t="s">
        <v>56</v>
      </c>
      <c r="G3417">
        <v>1</v>
      </c>
      <c r="H3417" s="2">
        <v>43559</v>
      </c>
      <c r="I3417">
        <v>360</v>
      </c>
      <c r="J3417">
        <v>15</v>
      </c>
      <c r="K3417" t="s">
        <v>27</v>
      </c>
      <c r="L3417">
        <v>0</v>
      </c>
      <c r="M3417">
        <v>12086</v>
      </c>
      <c r="N3417" s="2">
        <v>43577</v>
      </c>
      <c r="O3417">
        <v>10</v>
      </c>
      <c r="P3417">
        <v>1</v>
      </c>
      <c r="Q3417">
        <v>0</v>
      </c>
      <c r="R3417">
        <v>0</v>
      </c>
      <c r="S3417">
        <v>0</v>
      </c>
    </row>
    <row r="3418" spans="1:19" x14ac:dyDescent="0.2">
      <c r="A3418" t="s">
        <v>8724</v>
      </c>
      <c r="B3418" t="s">
        <v>163</v>
      </c>
      <c r="C3418" s="3" t="s">
        <v>8723</v>
      </c>
      <c r="D3418">
        <v>23417</v>
      </c>
      <c r="E3418" s="4">
        <v>3</v>
      </c>
      <c r="F3418">
        <v>12</v>
      </c>
      <c r="G3418">
        <v>1</v>
      </c>
      <c r="H3418" s="2">
        <v>43629</v>
      </c>
      <c r="I3418">
        <v>365</v>
      </c>
      <c r="J3418">
        <v>45</v>
      </c>
      <c r="K3418" t="s">
        <v>18</v>
      </c>
      <c r="L3418">
        <v>0</v>
      </c>
      <c r="M3418">
        <v>34005</v>
      </c>
      <c r="N3418" s="2">
        <v>43662</v>
      </c>
      <c r="O3418">
        <v>10</v>
      </c>
      <c r="P3418">
        <v>1</v>
      </c>
      <c r="Q3418">
        <v>0</v>
      </c>
      <c r="R3418">
        <v>0</v>
      </c>
      <c r="S3418">
        <v>0</v>
      </c>
    </row>
    <row r="3419" spans="1:19" x14ac:dyDescent="0.2">
      <c r="A3419" t="s">
        <v>8726</v>
      </c>
      <c r="B3419" t="s">
        <v>378</v>
      </c>
      <c r="C3419" s="3" t="s">
        <v>8725</v>
      </c>
      <c r="D3419">
        <v>23418</v>
      </c>
      <c r="E3419" s="4">
        <v>2</v>
      </c>
      <c r="F3419">
        <v>7</v>
      </c>
      <c r="G3419">
        <v>1</v>
      </c>
      <c r="H3419" s="2">
        <v>43644</v>
      </c>
      <c r="I3419">
        <v>350</v>
      </c>
      <c r="J3419">
        <v>12</v>
      </c>
      <c r="K3419" t="s">
        <v>18</v>
      </c>
      <c r="L3419">
        <v>0</v>
      </c>
      <c r="M3419">
        <v>36047</v>
      </c>
      <c r="N3419" s="2">
        <v>44200</v>
      </c>
      <c r="O3419">
        <v>5</v>
      </c>
      <c r="P3419">
        <v>13</v>
      </c>
      <c r="Q3419">
        <v>0</v>
      </c>
      <c r="R3419">
        <v>0</v>
      </c>
      <c r="S3419">
        <v>0</v>
      </c>
    </row>
    <row r="3420" spans="1:19" x14ac:dyDescent="0.2">
      <c r="A3420" t="s">
        <v>8728</v>
      </c>
      <c r="B3420" t="s">
        <v>8729</v>
      </c>
      <c r="C3420" s="3" t="s">
        <v>8727</v>
      </c>
      <c r="D3420">
        <v>23419</v>
      </c>
      <c r="E3420" s="4">
        <v>3</v>
      </c>
      <c r="F3420">
        <v>12</v>
      </c>
      <c r="G3420">
        <v>3</v>
      </c>
      <c r="H3420" s="2">
        <v>43622</v>
      </c>
      <c r="I3420">
        <v>360</v>
      </c>
      <c r="J3420">
        <v>15</v>
      </c>
      <c r="K3420" t="s">
        <v>22</v>
      </c>
      <c r="L3420">
        <v>0</v>
      </c>
      <c r="M3420">
        <v>34041</v>
      </c>
      <c r="N3420" s="2">
        <v>43642</v>
      </c>
      <c r="O3420">
        <v>10</v>
      </c>
      <c r="P3420">
        <v>13</v>
      </c>
      <c r="Q3420">
        <v>0</v>
      </c>
      <c r="R3420">
        <v>0</v>
      </c>
      <c r="S3420">
        <v>0</v>
      </c>
    </row>
    <row r="3421" spans="1:19" x14ac:dyDescent="0.2">
      <c r="A3421" t="s">
        <v>8731</v>
      </c>
      <c r="B3421" t="s">
        <v>8732</v>
      </c>
      <c r="C3421" s="1" t="s">
        <v>8730</v>
      </c>
      <c r="D3421">
        <v>23420</v>
      </c>
      <c r="E3421">
        <v>11</v>
      </c>
      <c r="F3421" t="s">
        <v>3244</v>
      </c>
      <c r="G3421">
        <v>2</v>
      </c>
      <c r="H3421" s="2">
        <v>43502</v>
      </c>
      <c r="I3421">
        <v>110</v>
      </c>
      <c r="J3421">
        <v>15</v>
      </c>
      <c r="K3421" t="s">
        <v>27</v>
      </c>
      <c r="L3421">
        <v>522</v>
      </c>
      <c r="M3421">
        <v>13305</v>
      </c>
      <c r="N3421" s="2">
        <v>43531</v>
      </c>
      <c r="O3421">
        <v>10</v>
      </c>
      <c r="P3421">
        <v>12</v>
      </c>
      <c r="Q3421">
        <v>0</v>
      </c>
      <c r="R3421">
        <v>0</v>
      </c>
      <c r="S3421">
        <v>0</v>
      </c>
    </row>
    <row r="3422" spans="1:19" x14ac:dyDescent="0.2">
      <c r="A3422" t="s">
        <v>8734</v>
      </c>
      <c r="B3422" t="s">
        <v>281</v>
      </c>
      <c r="C3422" s="1" t="s">
        <v>8733</v>
      </c>
      <c r="D3422">
        <v>23421</v>
      </c>
      <c r="E3422">
        <v>11</v>
      </c>
      <c r="F3422" t="s">
        <v>56</v>
      </c>
      <c r="G3422">
        <v>1</v>
      </c>
      <c r="H3422" s="2">
        <v>43574</v>
      </c>
      <c r="I3422">
        <v>110</v>
      </c>
      <c r="J3422">
        <v>15</v>
      </c>
      <c r="K3422" t="s">
        <v>27</v>
      </c>
      <c r="L3422">
        <v>0</v>
      </c>
      <c r="M3422">
        <v>12086</v>
      </c>
      <c r="N3422" s="2">
        <v>43822</v>
      </c>
      <c r="O3422">
        <v>10</v>
      </c>
      <c r="P3422">
        <v>13</v>
      </c>
      <c r="Q3422">
        <v>0</v>
      </c>
      <c r="R3422">
        <v>0</v>
      </c>
      <c r="S3422">
        <v>0</v>
      </c>
    </row>
    <row r="3423" spans="1:19" x14ac:dyDescent="0.2">
      <c r="A3423" t="s">
        <v>8736</v>
      </c>
      <c r="B3423" t="s">
        <v>447</v>
      </c>
      <c r="C3423" s="1" t="s">
        <v>8735</v>
      </c>
      <c r="D3423">
        <v>23422</v>
      </c>
      <c r="E3423" s="4">
        <v>5</v>
      </c>
      <c r="F3423">
        <v>36</v>
      </c>
      <c r="G3423">
        <v>6</v>
      </c>
      <c r="H3423" s="2">
        <v>43546</v>
      </c>
      <c r="I3423">
        <v>110</v>
      </c>
      <c r="J3423">
        <v>15</v>
      </c>
      <c r="K3423" t="s">
        <v>22</v>
      </c>
      <c r="L3423">
        <v>0</v>
      </c>
      <c r="M3423">
        <v>22001</v>
      </c>
      <c r="N3423" s="2">
        <v>43846</v>
      </c>
      <c r="O3423">
        <v>10</v>
      </c>
      <c r="P3423">
        <v>12</v>
      </c>
      <c r="Q3423">
        <v>0</v>
      </c>
      <c r="R3423">
        <v>0</v>
      </c>
      <c r="S3423">
        <v>0</v>
      </c>
    </row>
    <row r="3424" spans="1:19" x14ac:dyDescent="0.2">
      <c r="A3424" t="s">
        <v>8738</v>
      </c>
      <c r="B3424" t="s">
        <v>795</v>
      </c>
      <c r="C3424" s="1" t="s">
        <v>8737</v>
      </c>
      <c r="D3424">
        <v>23423</v>
      </c>
      <c r="E3424">
        <v>11</v>
      </c>
      <c r="F3424" t="s">
        <v>56</v>
      </c>
      <c r="G3424">
        <v>1</v>
      </c>
      <c r="H3424" s="2">
        <v>43810</v>
      </c>
      <c r="I3424">
        <v>110</v>
      </c>
      <c r="J3424">
        <v>15</v>
      </c>
      <c r="K3424" t="s">
        <v>27</v>
      </c>
      <c r="L3424">
        <v>0</v>
      </c>
      <c r="M3424">
        <v>12086</v>
      </c>
      <c r="N3424" s="2">
        <v>43826</v>
      </c>
      <c r="O3424">
        <v>10</v>
      </c>
      <c r="P3424">
        <v>18</v>
      </c>
      <c r="Q3424">
        <v>0</v>
      </c>
      <c r="R3424">
        <v>0</v>
      </c>
      <c r="S3424">
        <v>0</v>
      </c>
    </row>
    <row r="3425" spans="1:19" x14ac:dyDescent="0.2">
      <c r="A3425" t="s">
        <v>8740</v>
      </c>
      <c r="B3425" t="s">
        <v>54</v>
      </c>
      <c r="C3425" s="1" t="s">
        <v>8739</v>
      </c>
      <c r="D3425">
        <v>23424</v>
      </c>
      <c r="E3425" s="4">
        <v>5</v>
      </c>
      <c r="F3425">
        <v>41</v>
      </c>
      <c r="G3425">
        <v>4</v>
      </c>
      <c r="H3425" s="2">
        <v>43475</v>
      </c>
      <c r="I3425">
        <v>360</v>
      </c>
      <c r="J3425">
        <v>15</v>
      </c>
      <c r="K3425" t="s">
        <v>18</v>
      </c>
      <c r="L3425">
        <v>0</v>
      </c>
      <c r="M3425">
        <v>48201</v>
      </c>
      <c r="N3425" s="2">
        <v>43972</v>
      </c>
      <c r="O3425">
        <v>5</v>
      </c>
      <c r="P3425">
        <v>13</v>
      </c>
      <c r="Q3425">
        <v>0</v>
      </c>
      <c r="R3425">
        <v>0</v>
      </c>
      <c r="S3425">
        <v>0</v>
      </c>
    </row>
    <row r="3426" spans="1:19" x14ac:dyDescent="0.2">
      <c r="A3426" t="s">
        <v>383</v>
      </c>
      <c r="B3426" t="s">
        <v>291</v>
      </c>
      <c r="C3426" s="4" t="s">
        <v>8741</v>
      </c>
      <c r="D3426">
        <v>23425</v>
      </c>
      <c r="E3426">
        <v>9</v>
      </c>
      <c r="F3426">
        <v>71</v>
      </c>
      <c r="G3426">
        <v>4</v>
      </c>
      <c r="H3426" s="2">
        <v>43706</v>
      </c>
      <c r="I3426">
        <v>790</v>
      </c>
      <c r="J3426">
        <v>15</v>
      </c>
      <c r="K3426" t="s">
        <v>27</v>
      </c>
      <c r="L3426">
        <v>0</v>
      </c>
      <c r="M3426">
        <v>6075</v>
      </c>
      <c r="N3426" s="2">
        <v>44210</v>
      </c>
      <c r="O3426">
        <v>5</v>
      </c>
      <c r="P3426">
        <v>6</v>
      </c>
      <c r="Q3426">
        <v>0</v>
      </c>
      <c r="R3426">
        <v>2</v>
      </c>
      <c r="S3426">
        <v>0</v>
      </c>
    </row>
    <row r="3427" spans="1:19" x14ac:dyDescent="0.2">
      <c r="A3427" t="s">
        <v>8743</v>
      </c>
      <c r="B3427" t="s">
        <v>8744</v>
      </c>
      <c r="C3427" s="3" t="s">
        <v>8742</v>
      </c>
      <c r="D3427">
        <v>23426</v>
      </c>
      <c r="E3427" s="4">
        <v>3</v>
      </c>
      <c r="F3427">
        <v>12</v>
      </c>
      <c r="G3427">
        <v>2</v>
      </c>
      <c r="H3427" s="2">
        <v>43480</v>
      </c>
      <c r="I3427">
        <v>350</v>
      </c>
      <c r="J3427">
        <v>15</v>
      </c>
      <c r="K3427" t="s">
        <v>27</v>
      </c>
      <c r="L3427">
        <v>0</v>
      </c>
      <c r="M3427">
        <v>34017</v>
      </c>
      <c r="N3427" s="2">
        <v>43747</v>
      </c>
      <c r="O3427">
        <v>5</v>
      </c>
      <c r="P3427">
        <v>13</v>
      </c>
      <c r="Q3427">
        <v>0</v>
      </c>
      <c r="R3427">
        <v>0</v>
      </c>
      <c r="S3427">
        <v>0</v>
      </c>
    </row>
    <row r="3428" spans="1:19" x14ac:dyDescent="0.2">
      <c r="A3428" t="s">
        <v>8746</v>
      </c>
      <c r="B3428" t="s">
        <v>8747</v>
      </c>
      <c r="C3428" s="5" t="s">
        <v>8745</v>
      </c>
      <c r="D3428">
        <v>23427</v>
      </c>
      <c r="E3428" s="4">
        <v>6</v>
      </c>
      <c r="F3428">
        <v>44</v>
      </c>
      <c r="G3428">
        <v>3</v>
      </c>
      <c r="H3428" s="2">
        <v>43777</v>
      </c>
      <c r="I3428">
        <v>360</v>
      </c>
      <c r="J3428">
        <v>15</v>
      </c>
      <c r="K3428" t="s">
        <v>27</v>
      </c>
      <c r="L3428">
        <v>0</v>
      </c>
      <c r="M3428">
        <v>21111</v>
      </c>
      <c r="N3428" s="2">
        <v>44264</v>
      </c>
      <c r="O3428">
        <v>10</v>
      </c>
      <c r="P3428">
        <v>13</v>
      </c>
      <c r="Q3428">
        <v>0</v>
      </c>
      <c r="R3428">
        <v>0</v>
      </c>
      <c r="S3428">
        <v>0</v>
      </c>
    </row>
    <row r="3429" spans="1:19" x14ac:dyDescent="0.2">
      <c r="A3429" t="s">
        <v>849</v>
      </c>
      <c r="B3429" t="s">
        <v>473</v>
      </c>
      <c r="C3429" s="4" t="s">
        <v>8748</v>
      </c>
      <c r="D3429">
        <v>23428</v>
      </c>
      <c r="E3429">
        <v>9</v>
      </c>
      <c r="F3429">
        <v>81</v>
      </c>
      <c r="G3429">
        <v>2</v>
      </c>
      <c r="H3429" s="2">
        <v>43774</v>
      </c>
      <c r="I3429">
        <v>110</v>
      </c>
      <c r="J3429">
        <v>15</v>
      </c>
      <c r="K3429" t="s">
        <v>43</v>
      </c>
      <c r="L3429">
        <v>0</v>
      </c>
      <c r="M3429">
        <v>53061</v>
      </c>
      <c r="N3429" s="2">
        <v>43822</v>
      </c>
      <c r="O3429">
        <v>10</v>
      </c>
      <c r="P3429">
        <v>13</v>
      </c>
      <c r="Q3429">
        <v>0</v>
      </c>
      <c r="R3429">
        <v>0</v>
      </c>
      <c r="S3429">
        <v>0</v>
      </c>
    </row>
    <row r="3430" spans="1:19" x14ac:dyDescent="0.2">
      <c r="A3430" t="s">
        <v>8750</v>
      </c>
      <c r="B3430" t="s">
        <v>8751</v>
      </c>
      <c r="C3430" s="1" t="s">
        <v>8749</v>
      </c>
      <c r="D3430">
        <v>23429</v>
      </c>
      <c r="E3430">
        <v>11</v>
      </c>
      <c r="F3430" t="s">
        <v>126</v>
      </c>
      <c r="G3430">
        <v>1</v>
      </c>
      <c r="H3430" s="2">
        <v>43490</v>
      </c>
      <c r="I3430">
        <v>350</v>
      </c>
      <c r="J3430">
        <v>15</v>
      </c>
      <c r="K3430" t="s">
        <v>27</v>
      </c>
      <c r="L3430">
        <v>0</v>
      </c>
      <c r="M3430">
        <v>13089</v>
      </c>
      <c r="N3430" s="2">
        <v>43622</v>
      </c>
      <c r="O3430">
        <v>5</v>
      </c>
      <c r="P3430">
        <v>13</v>
      </c>
      <c r="Q3430">
        <v>0</v>
      </c>
      <c r="R3430">
        <v>0</v>
      </c>
      <c r="S3430">
        <v>0</v>
      </c>
    </row>
    <row r="3431" spans="1:19" x14ac:dyDescent="0.2">
      <c r="A3431" t="s">
        <v>8753</v>
      </c>
      <c r="B3431" t="s">
        <v>6818</v>
      </c>
      <c r="C3431" s="1" t="s">
        <v>8752</v>
      </c>
      <c r="D3431">
        <v>23430</v>
      </c>
      <c r="E3431">
        <v>11</v>
      </c>
      <c r="F3431" t="s">
        <v>26</v>
      </c>
      <c r="G3431">
        <v>6</v>
      </c>
      <c r="H3431" s="2">
        <v>43539</v>
      </c>
      <c r="I3431">
        <v>110</v>
      </c>
      <c r="J3431">
        <v>45</v>
      </c>
      <c r="K3431" t="s">
        <v>18</v>
      </c>
      <c r="L3431">
        <v>0</v>
      </c>
      <c r="M3431">
        <v>12009</v>
      </c>
      <c r="N3431" s="2">
        <v>43830</v>
      </c>
      <c r="O3431">
        <v>10</v>
      </c>
      <c r="P3431">
        <v>13</v>
      </c>
      <c r="Q3431">
        <v>0</v>
      </c>
      <c r="R3431">
        <v>0</v>
      </c>
      <c r="S3431">
        <v>0</v>
      </c>
    </row>
    <row r="3432" spans="1:19" x14ac:dyDescent="0.2">
      <c r="A3432" t="s">
        <v>8755</v>
      </c>
      <c r="B3432" t="s">
        <v>5414</v>
      </c>
      <c r="C3432" s="4" t="s">
        <v>8754</v>
      </c>
      <c r="D3432">
        <v>23431</v>
      </c>
      <c r="E3432">
        <v>9</v>
      </c>
      <c r="F3432">
        <v>73</v>
      </c>
      <c r="G3432">
        <v>2</v>
      </c>
      <c r="H3432" s="2">
        <v>43538</v>
      </c>
      <c r="I3432">
        <v>110</v>
      </c>
      <c r="J3432">
        <v>45</v>
      </c>
      <c r="K3432" t="s">
        <v>22</v>
      </c>
      <c r="L3432">
        <v>2000</v>
      </c>
      <c r="M3432">
        <v>6037</v>
      </c>
      <c r="N3432" s="2">
        <v>44018</v>
      </c>
      <c r="O3432">
        <v>10</v>
      </c>
      <c r="P3432">
        <v>13</v>
      </c>
      <c r="Q3432">
        <v>0</v>
      </c>
      <c r="R3432">
        <v>0</v>
      </c>
      <c r="S3432">
        <v>0</v>
      </c>
    </row>
    <row r="3433" spans="1:19" x14ac:dyDescent="0.2">
      <c r="A3433" t="s">
        <v>8757</v>
      </c>
      <c r="B3433" t="s">
        <v>8758</v>
      </c>
      <c r="C3433" s="4" t="s">
        <v>8756</v>
      </c>
      <c r="D3433">
        <v>23432</v>
      </c>
      <c r="E3433">
        <v>9</v>
      </c>
      <c r="F3433">
        <v>71</v>
      </c>
      <c r="G3433">
        <v>3</v>
      </c>
      <c r="H3433" s="2">
        <v>43819</v>
      </c>
      <c r="I3433">
        <v>480</v>
      </c>
      <c r="J3433">
        <v>15</v>
      </c>
      <c r="K3433" t="s">
        <v>43</v>
      </c>
      <c r="L3433">
        <v>0</v>
      </c>
      <c r="M3433">
        <v>6007</v>
      </c>
      <c r="N3433" s="2">
        <v>44033</v>
      </c>
      <c r="O3433">
        <v>2</v>
      </c>
      <c r="P3433">
        <v>1</v>
      </c>
      <c r="Q3433">
        <v>0</v>
      </c>
      <c r="R3433">
        <v>0</v>
      </c>
      <c r="S3433">
        <v>0</v>
      </c>
    </row>
    <row r="3434" spans="1:19" x14ac:dyDescent="0.2">
      <c r="A3434" t="s">
        <v>8760</v>
      </c>
      <c r="B3434" t="s">
        <v>8761</v>
      </c>
      <c r="C3434" s="3" t="s">
        <v>8759</v>
      </c>
      <c r="D3434">
        <v>23433</v>
      </c>
      <c r="E3434" s="4">
        <v>3</v>
      </c>
      <c r="F3434">
        <v>13</v>
      </c>
      <c r="G3434">
        <v>2</v>
      </c>
      <c r="H3434" s="2">
        <v>43700</v>
      </c>
      <c r="I3434">
        <v>190</v>
      </c>
      <c r="J3434">
        <v>12</v>
      </c>
      <c r="K3434" t="s">
        <v>43</v>
      </c>
      <c r="L3434">
        <v>0</v>
      </c>
      <c r="M3434">
        <v>42101</v>
      </c>
      <c r="N3434" s="2">
        <v>1</v>
      </c>
      <c r="O3434">
        <v>-8</v>
      </c>
      <c r="P3434">
        <v>-8</v>
      </c>
      <c r="Q3434">
        <v>-8</v>
      </c>
      <c r="R3434">
        <v>-8</v>
      </c>
      <c r="S3434">
        <v>0</v>
      </c>
    </row>
    <row r="3435" spans="1:19" x14ac:dyDescent="0.2">
      <c r="A3435" t="s">
        <v>8763</v>
      </c>
      <c r="B3435" t="s">
        <v>178</v>
      </c>
      <c r="C3435" s="4" t="s">
        <v>8762</v>
      </c>
      <c r="D3435">
        <v>23434</v>
      </c>
      <c r="E3435">
        <v>9</v>
      </c>
      <c r="F3435">
        <v>73</v>
      </c>
      <c r="G3435">
        <v>2</v>
      </c>
      <c r="H3435" s="2">
        <v>43671</v>
      </c>
      <c r="I3435">
        <v>360</v>
      </c>
      <c r="J3435">
        <v>15</v>
      </c>
      <c r="K3435" t="s">
        <v>43</v>
      </c>
      <c r="L3435">
        <v>5000</v>
      </c>
      <c r="M3435">
        <v>6037</v>
      </c>
      <c r="N3435" s="2">
        <v>43805</v>
      </c>
      <c r="O3435">
        <v>2</v>
      </c>
      <c r="P3435">
        <v>12</v>
      </c>
      <c r="Q3435">
        <v>0</v>
      </c>
      <c r="R3435">
        <v>0</v>
      </c>
      <c r="S3435">
        <v>0</v>
      </c>
    </row>
    <row r="3436" spans="1:19" x14ac:dyDescent="0.2">
      <c r="A3436" t="s">
        <v>8765</v>
      </c>
      <c r="B3436" t="s">
        <v>8766</v>
      </c>
      <c r="C3436" s="3" t="s">
        <v>8764</v>
      </c>
      <c r="D3436">
        <v>23435</v>
      </c>
      <c r="E3436" s="4">
        <v>4</v>
      </c>
      <c r="F3436">
        <v>22</v>
      </c>
      <c r="G3436">
        <v>1</v>
      </c>
      <c r="H3436" s="2">
        <v>43670</v>
      </c>
      <c r="I3436">
        <v>350</v>
      </c>
      <c r="J3436">
        <v>12</v>
      </c>
      <c r="K3436" t="s">
        <v>22</v>
      </c>
      <c r="L3436">
        <v>250</v>
      </c>
      <c r="M3436">
        <v>51107</v>
      </c>
      <c r="N3436" s="2">
        <v>43802</v>
      </c>
      <c r="O3436">
        <v>5</v>
      </c>
      <c r="P3436">
        <v>13</v>
      </c>
      <c r="Q3436">
        <v>0</v>
      </c>
      <c r="R3436">
        <v>0</v>
      </c>
      <c r="S3436">
        <v>0</v>
      </c>
    </row>
    <row r="3437" spans="1:19" x14ac:dyDescent="0.2">
      <c r="A3437" t="s">
        <v>338</v>
      </c>
      <c r="B3437" t="s">
        <v>2283</v>
      </c>
      <c r="C3437" s="5" t="s">
        <v>8767</v>
      </c>
      <c r="D3437">
        <v>23436</v>
      </c>
      <c r="E3437">
        <v>9</v>
      </c>
      <c r="F3437">
        <v>78</v>
      </c>
      <c r="G3437">
        <v>2</v>
      </c>
      <c r="H3437" s="2">
        <v>43614</v>
      </c>
      <c r="I3437">
        <v>110</v>
      </c>
      <c r="J3437">
        <v>15</v>
      </c>
      <c r="K3437" t="s">
        <v>22</v>
      </c>
      <c r="L3437">
        <v>0</v>
      </c>
      <c r="M3437">
        <v>32003</v>
      </c>
      <c r="N3437" s="2">
        <v>43865</v>
      </c>
      <c r="O3437">
        <v>10</v>
      </c>
      <c r="P3437">
        <v>12</v>
      </c>
      <c r="Q3437">
        <v>0</v>
      </c>
      <c r="R3437">
        <v>0</v>
      </c>
      <c r="S3437">
        <v>0</v>
      </c>
    </row>
    <row r="3438" spans="1:19" x14ac:dyDescent="0.2">
      <c r="A3438" t="s">
        <v>7700</v>
      </c>
      <c r="B3438" t="s">
        <v>8769</v>
      </c>
      <c r="C3438" s="5" t="s">
        <v>8768</v>
      </c>
      <c r="D3438">
        <v>23437</v>
      </c>
      <c r="E3438">
        <v>9</v>
      </c>
      <c r="F3438">
        <v>74</v>
      </c>
      <c r="G3438">
        <v>3</v>
      </c>
      <c r="H3438" s="2">
        <v>43598</v>
      </c>
      <c r="I3438">
        <v>442</v>
      </c>
      <c r="J3438">
        <v>15</v>
      </c>
      <c r="K3438" t="s">
        <v>27</v>
      </c>
      <c r="L3438">
        <v>0</v>
      </c>
      <c r="M3438">
        <v>6073</v>
      </c>
      <c r="N3438" s="2">
        <v>44119</v>
      </c>
      <c r="O3438">
        <v>5</v>
      </c>
      <c r="P3438">
        <v>12</v>
      </c>
      <c r="Q3438">
        <v>0</v>
      </c>
      <c r="R3438">
        <v>0</v>
      </c>
      <c r="S3438">
        <v>0</v>
      </c>
    </row>
    <row r="3439" spans="1:19" x14ac:dyDescent="0.2">
      <c r="A3439" t="s">
        <v>8771</v>
      </c>
      <c r="B3439" t="s">
        <v>1399</v>
      </c>
      <c r="C3439" s="3" t="s">
        <v>8770</v>
      </c>
      <c r="D3439">
        <v>23438</v>
      </c>
      <c r="E3439" s="4">
        <v>4</v>
      </c>
      <c r="F3439">
        <v>20</v>
      </c>
      <c r="G3439">
        <v>3</v>
      </c>
      <c r="H3439" s="2">
        <v>43504</v>
      </c>
      <c r="I3439">
        <v>110</v>
      </c>
      <c r="J3439">
        <v>15</v>
      </c>
      <c r="K3439" t="s">
        <v>27</v>
      </c>
      <c r="L3439">
        <v>0</v>
      </c>
      <c r="M3439">
        <v>45079</v>
      </c>
      <c r="N3439" s="2">
        <v>44155</v>
      </c>
      <c r="O3439">
        <v>3</v>
      </c>
      <c r="P3439">
        <v>13</v>
      </c>
      <c r="Q3439">
        <v>0</v>
      </c>
      <c r="R3439">
        <v>0</v>
      </c>
      <c r="S3439">
        <v>0</v>
      </c>
    </row>
    <row r="3440" spans="1:19" x14ac:dyDescent="0.2">
      <c r="A3440" t="s">
        <v>8773</v>
      </c>
      <c r="B3440" t="s">
        <v>1828</v>
      </c>
      <c r="C3440" s="5" t="s">
        <v>8772</v>
      </c>
      <c r="D3440">
        <v>23439</v>
      </c>
      <c r="E3440">
        <v>9</v>
      </c>
      <c r="F3440">
        <v>78</v>
      </c>
      <c r="G3440">
        <v>2</v>
      </c>
      <c r="H3440" s="2">
        <v>43566</v>
      </c>
      <c r="I3440">
        <v>360</v>
      </c>
      <c r="J3440">
        <v>15</v>
      </c>
      <c r="K3440" t="s">
        <v>22</v>
      </c>
      <c r="L3440">
        <v>75</v>
      </c>
      <c r="M3440">
        <v>32003</v>
      </c>
      <c r="N3440" s="2">
        <v>44211</v>
      </c>
      <c r="O3440">
        <v>4</v>
      </c>
      <c r="P3440">
        <v>6</v>
      </c>
      <c r="Q3440">
        <v>0</v>
      </c>
      <c r="R3440">
        <v>2</v>
      </c>
      <c r="S3440">
        <v>0</v>
      </c>
    </row>
    <row r="3441" spans="1:19" x14ac:dyDescent="0.2">
      <c r="A3441" t="s">
        <v>8775</v>
      </c>
      <c r="B3441" t="s">
        <v>8776</v>
      </c>
      <c r="C3441" s="5" t="s">
        <v>8774</v>
      </c>
      <c r="D3441">
        <v>23440</v>
      </c>
      <c r="E3441" s="4">
        <v>6</v>
      </c>
      <c r="F3441">
        <v>43</v>
      </c>
      <c r="G3441">
        <v>7</v>
      </c>
      <c r="H3441" s="2">
        <v>43472</v>
      </c>
      <c r="I3441">
        <v>350</v>
      </c>
      <c r="J3441">
        <v>15</v>
      </c>
      <c r="K3441" t="s">
        <v>27</v>
      </c>
      <c r="L3441">
        <v>0</v>
      </c>
      <c r="M3441">
        <v>21153</v>
      </c>
      <c r="N3441" s="2">
        <v>43656</v>
      </c>
      <c r="O3441">
        <v>10</v>
      </c>
      <c r="P3441">
        <v>12</v>
      </c>
      <c r="Q3441">
        <v>0</v>
      </c>
      <c r="R3441">
        <v>0</v>
      </c>
      <c r="S3441">
        <v>0</v>
      </c>
    </row>
    <row r="3442" spans="1:19" x14ac:dyDescent="0.2">
      <c r="A3442" t="s">
        <v>8778</v>
      </c>
      <c r="B3442" t="s">
        <v>8779</v>
      </c>
      <c r="C3442" s="4" t="s">
        <v>8777</v>
      </c>
      <c r="D3442">
        <v>23441</v>
      </c>
      <c r="E3442">
        <v>9</v>
      </c>
      <c r="F3442">
        <v>73</v>
      </c>
      <c r="G3442">
        <v>2</v>
      </c>
      <c r="H3442" s="2">
        <v>43801</v>
      </c>
      <c r="I3442">
        <v>360</v>
      </c>
      <c r="J3442">
        <v>15</v>
      </c>
      <c r="K3442" t="s">
        <v>22</v>
      </c>
      <c r="L3442">
        <v>0</v>
      </c>
      <c r="M3442">
        <v>6037</v>
      </c>
      <c r="N3442" s="2">
        <v>43894</v>
      </c>
      <c r="O3442">
        <v>10</v>
      </c>
      <c r="P3442">
        <v>13</v>
      </c>
      <c r="Q3442">
        <v>0</v>
      </c>
      <c r="R3442">
        <v>0</v>
      </c>
      <c r="S3442">
        <v>0</v>
      </c>
    </row>
    <row r="3443" spans="1:19" x14ac:dyDescent="0.2">
      <c r="A3443" t="s">
        <v>8781</v>
      </c>
      <c r="B3443" t="s">
        <v>8782</v>
      </c>
      <c r="C3443" s="4" t="s">
        <v>8780</v>
      </c>
      <c r="D3443">
        <v>23442</v>
      </c>
      <c r="E3443" s="4">
        <v>8</v>
      </c>
      <c r="F3443">
        <v>60</v>
      </c>
      <c r="G3443">
        <v>4</v>
      </c>
      <c r="H3443" s="2">
        <v>43762</v>
      </c>
      <c r="I3443">
        <v>360</v>
      </c>
      <c r="J3443">
        <v>15</v>
      </c>
      <c r="K3443" t="s">
        <v>27</v>
      </c>
      <c r="L3443">
        <v>0</v>
      </c>
      <c r="M3443">
        <v>5051</v>
      </c>
      <c r="N3443" s="2">
        <v>43811</v>
      </c>
      <c r="O3443">
        <v>3</v>
      </c>
      <c r="P3443">
        <v>0</v>
      </c>
      <c r="Q3443">
        <v>0</v>
      </c>
      <c r="R3443">
        <v>0</v>
      </c>
      <c r="S3443">
        <v>0</v>
      </c>
    </row>
    <row r="3444" spans="1:19" x14ac:dyDescent="0.2">
      <c r="A3444" t="s">
        <v>8784</v>
      </c>
      <c r="B3444" t="s">
        <v>8785</v>
      </c>
      <c r="C3444" s="1" t="s">
        <v>8783</v>
      </c>
      <c r="D3444">
        <v>23443</v>
      </c>
      <c r="E3444">
        <v>11</v>
      </c>
      <c r="F3444">
        <v>26</v>
      </c>
      <c r="G3444">
        <v>4</v>
      </c>
      <c r="H3444" s="2">
        <v>43658</v>
      </c>
      <c r="I3444">
        <v>190</v>
      </c>
      <c r="J3444">
        <v>15</v>
      </c>
      <c r="K3444" t="s">
        <v>43</v>
      </c>
      <c r="L3444">
        <v>0</v>
      </c>
      <c r="M3444">
        <v>1055</v>
      </c>
      <c r="N3444" s="2">
        <v>44235</v>
      </c>
      <c r="O3444">
        <v>10</v>
      </c>
      <c r="P3444">
        <v>14</v>
      </c>
      <c r="Q3444">
        <v>0</v>
      </c>
      <c r="R3444">
        <v>0</v>
      </c>
      <c r="S3444">
        <v>0</v>
      </c>
    </row>
    <row r="3445" spans="1:19" x14ac:dyDescent="0.2">
      <c r="A3445" t="s">
        <v>4677</v>
      </c>
      <c r="B3445" t="s">
        <v>8787</v>
      </c>
      <c r="C3445" s="5" t="s">
        <v>8786</v>
      </c>
      <c r="D3445">
        <v>23444</v>
      </c>
      <c r="E3445" s="4">
        <v>6</v>
      </c>
      <c r="F3445">
        <v>49</v>
      </c>
      <c r="G3445">
        <v>1</v>
      </c>
      <c r="H3445" s="2">
        <v>43706</v>
      </c>
      <c r="I3445">
        <v>442</v>
      </c>
      <c r="J3445">
        <v>15</v>
      </c>
      <c r="K3445" t="s">
        <v>27</v>
      </c>
      <c r="L3445">
        <v>0</v>
      </c>
      <c r="M3445">
        <v>47065</v>
      </c>
      <c r="N3445" s="2">
        <v>44133</v>
      </c>
      <c r="O3445">
        <v>10</v>
      </c>
      <c r="P3445">
        <v>12</v>
      </c>
      <c r="Q3445">
        <v>0</v>
      </c>
      <c r="R3445">
        <v>0</v>
      </c>
      <c r="S3445">
        <v>0</v>
      </c>
    </row>
    <row r="3446" spans="1:19" x14ac:dyDescent="0.2">
      <c r="A3446" t="s">
        <v>8789</v>
      </c>
      <c r="B3446" t="s">
        <v>8790</v>
      </c>
      <c r="C3446" s="1" t="s">
        <v>8788</v>
      </c>
      <c r="D3446">
        <v>23445</v>
      </c>
      <c r="E3446" s="4">
        <v>5</v>
      </c>
      <c r="F3446">
        <v>41</v>
      </c>
      <c r="G3446">
        <v>4</v>
      </c>
      <c r="H3446" s="2">
        <v>43608</v>
      </c>
      <c r="I3446">
        <v>350</v>
      </c>
      <c r="J3446">
        <v>12</v>
      </c>
      <c r="K3446" t="s">
        <v>27</v>
      </c>
      <c r="L3446">
        <v>0</v>
      </c>
      <c r="M3446">
        <v>48201</v>
      </c>
      <c r="N3446" s="2">
        <v>43644</v>
      </c>
      <c r="O3446">
        <v>2</v>
      </c>
      <c r="P3446">
        <v>14</v>
      </c>
      <c r="Q3446">
        <v>0</v>
      </c>
      <c r="R3446">
        <v>0</v>
      </c>
      <c r="S3446">
        <v>0</v>
      </c>
    </row>
    <row r="3447" spans="1:19" x14ac:dyDescent="0.2">
      <c r="A3447" t="s">
        <v>8792</v>
      </c>
      <c r="B3447" t="s">
        <v>228</v>
      </c>
      <c r="C3447" s="1" t="s">
        <v>8791</v>
      </c>
      <c r="D3447">
        <v>23446</v>
      </c>
      <c r="E3447">
        <v>10</v>
      </c>
      <c r="F3447">
        <v>87</v>
      </c>
      <c r="G3447">
        <v>5</v>
      </c>
      <c r="H3447" s="2">
        <v>43649</v>
      </c>
      <c r="I3447">
        <v>110</v>
      </c>
      <c r="J3447">
        <v>15</v>
      </c>
      <c r="K3447" t="s">
        <v>43</v>
      </c>
      <c r="L3447">
        <v>0</v>
      </c>
      <c r="M3447">
        <v>40027</v>
      </c>
      <c r="N3447" s="2">
        <v>44238</v>
      </c>
      <c r="O3447">
        <v>3</v>
      </c>
      <c r="P3447">
        <v>13</v>
      </c>
      <c r="Q3447">
        <v>0</v>
      </c>
      <c r="R3447">
        <v>0</v>
      </c>
      <c r="S3447">
        <v>0</v>
      </c>
    </row>
    <row r="3448" spans="1:19" x14ac:dyDescent="0.2">
      <c r="A3448" t="s">
        <v>4310</v>
      </c>
      <c r="B3448" t="s">
        <v>8794</v>
      </c>
      <c r="C3448" s="5" t="s">
        <v>8793</v>
      </c>
      <c r="D3448">
        <v>23447</v>
      </c>
      <c r="E3448" s="4">
        <v>6</v>
      </c>
      <c r="F3448">
        <v>43</v>
      </c>
      <c r="G3448">
        <v>5</v>
      </c>
      <c r="H3448" s="2">
        <v>43699</v>
      </c>
      <c r="I3448">
        <v>365</v>
      </c>
      <c r="J3448">
        <v>15</v>
      </c>
      <c r="K3448" t="s">
        <v>43</v>
      </c>
      <c r="L3448">
        <v>0</v>
      </c>
      <c r="M3448">
        <v>21067</v>
      </c>
      <c r="N3448" s="2">
        <v>43777</v>
      </c>
      <c r="O3448">
        <v>10</v>
      </c>
      <c r="P3448">
        <v>1</v>
      </c>
      <c r="Q3448">
        <v>0</v>
      </c>
      <c r="R3448">
        <v>0</v>
      </c>
      <c r="S3448">
        <v>0</v>
      </c>
    </row>
    <row r="3449" spans="1:19" x14ac:dyDescent="0.2">
      <c r="A3449" t="s">
        <v>8796</v>
      </c>
      <c r="B3449" t="s">
        <v>1211</v>
      </c>
      <c r="C3449" s="5" t="s">
        <v>8795</v>
      </c>
      <c r="D3449">
        <v>23448</v>
      </c>
      <c r="E3449" s="4">
        <v>6</v>
      </c>
      <c r="F3449">
        <v>49</v>
      </c>
      <c r="G3449">
        <v>1</v>
      </c>
      <c r="H3449" s="2">
        <v>43592</v>
      </c>
      <c r="I3449">
        <v>365</v>
      </c>
      <c r="J3449">
        <v>15</v>
      </c>
      <c r="K3449" t="s">
        <v>27</v>
      </c>
      <c r="L3449">
        <v>3000</v>
      </c>
      <c r="M3449">
        <v>47153</v>
      </c>
      <c r="N3449" s="2">
        <v>44123</v>
      </c>
      <c r="O3449">
        <v>3</v>
      </c>
      <c r="P3449">
        <v>13</v>
      </c>
      <c r="Q3449">
        <v>0</v>
      </c>
      <c r="R3449">
        <v>0</v>
      </c>
      <c r="S3449">
        <v>0</v>
      </c>
    </row>
    <row r="3450" spans="1:19" x14ac:dyDescent="0.2">
      <c r="A3450" t="s">
        <v>8798</v>
      </c>
      <c r="B3450" t="s">
        <v>1084</v>
      </c>
      <c r="C3450" s="1" t="s">
        <v>8797</v>
      </c>
      <c r="D3450">
        <v>23449</v>
      </c>
      <c r="E3450" s="4">
        <v>5</v>
      </c>
      <c r="F3450">
        <v>42</v>
      </c>
      <c r="G3450">
        <v>3</v>
      </c>
      <c r="H3450" s="2">
        <v>43552</v>
      </c>
      <c r="I3450">
        <v>290</v>
      </c>
      <c r="J3450">
        <v>12</v>
      </c>
      <c r="K3450" t="s">
        <v>43</v>
      </c>
      <c r="L3450">
        <v>0</v>
      </c>
      <c r="M3450">
        <v>48141</v>
      </c>
      <c r="N3450" s="2">
        <v>43593</v>
      </c>
      <c r="O3450">
        <v>1</v>
      </c>
      <c r="P3450">
        <v>13</v>
      </c>
      <c r="Q3450">
        <v>0</v>
      </c>
      <c r="R3450">
        <v>0</v>
      </c>
      <c r="S3450">
        <v>0</v>
      </c>
    </row>
    <row r="3451" spans="1:19" x14ac:dyDescent="0.2">
      <c r="A3451" t="s">
        <v>8800</v>
      </c>
      <c r="B3451" t="s">
        <v>2567</v>
      </c>
      <c r="C3451" s="3" t="s">
        <v>8799</v>
      </c>
      <c r="D3451">
        <v>23450</v>
      </c>
      <c r="E3451" s="4">
        <v>2</v>
      </c>
      <c r="F3451">
        <v>7</v>
      </c>
      <c r="G3451">
        <v>2</v>
      </c>
      <c r="H3451" s="2">
        <v>43609</v>
      </c>
      <c r="I3451">
        <v>360</v>
      </c>
      <c r="J3451">
        <v>15</v>
      </c>
      <c r="K3451" t="s">
        <v>22</v>
      </c>
      <c r="L3451">
        <v>0</v>
      </c>
      <c r="M3451">
        <v>36059</v>
      </c>
      <c r="N3451" s="2">
        <v>43766</v>
      </c>
      <c r="O3451">
        <v>5</v>
      </c>
      <c r="P3451">
        <v>1</v>
      </c>
      <c r="Q3451">
        <v>0</v>
      </c>
      <c r="R3451">
        <v>0</v>
      </c>
      <c r="S3451">
        <v>0</v>
      </c>
    </row>
    <row r="3452" spans="1:19" x14ac:dyDescent="0.2">
      <c r="A3452" t="s">
        <v>8802</v>
      </c>
      <c r="B3452" t="s">
        <v>8803</v>
      </c>
      <c r="C3452" s="3" t="s">
        <v>8801</v>
      </c>
      <c r="D3452">
        <v>23451</v>
      </c>
      <c r="E3452" s="4">
        <v>4</v>
      </c>
      <c r="F3452">
        <v>24</v>
      </c>
      <c r="G3452">
        <v>5</v>
      </c>
      <c r="H3452" s="2">
        <v>43683</v>
      </c>
      <c r="I3452">
        <v>350</v>
      </c>
      <c r="J3452">
        <v>15</v>
      </c>
      <c r="K3452" t="s">
        <v>43</v>
      </c>
      <c r="L3452">
        <v>0</v>
      </c>
      <c r="M3452">
        <v>54069</v>
      </c>
      <c r="N3452" s="2">
        <v>43874</v>
      </c>
      <c r="O3452">
        <v>4</v>
      </c>
      <c r="P3452">
        <v>2</v>
      </c>
      <c r="Q3452">
        <v>0</v>
      </c>
      <c r="R3452">
        <v>0</v>
      </c>
      <c r="S3452">
        <v>0</v>
      </c>
    </row>
    <row r="3453" spans="1:19" x14ac:dyDescent="0.2">
      <c r="A3453" t="s">
        <v>6595</v>
      </c>
      <c r="B3453" t="s">
        <v>824</v>
      </c>
      <c r="C3453" s="4" t="s">
        <v>8804</v>
      </c>
      <c r="D3453">
        <v>23452</v>
      </c>
      <c r="E3453">
        <v>9</v>
      </c>
      <c r="F3453">
        <v>73</v>
      </c>
      <c r="G3453">
        <v>8</v>
      </c>
      <c r="H3453" s="2">
        <v>43790</v>
      </c>
      <c r="I3453">
        <v>190</v>
      </c>
      <c r="J3453">
        <v>15</v>
      </c>
      <c r="K3453" t="s">
        <v>22</v>
      </c>
      <c r="L3453">
        <v>116</v>
      </c>
      <c r="M3453">
        <v>6059</v>
      </c>
      <c r="N3453" s="2">
        <v>43837</v>
      </c>
      <c r="O3453">
        <v>10</v>
      </c>
      <c r="P3453">
        <v>13</v>
      </c>
      <c r="Q3453">
        <v>0</v>
      </c>
      <c r="R3453">
        <v>0</v>
      </c>
      <c r="S3453">
        <v>0</v>
      </c>
    </row>
    <row r="3454" spans="1:19" x14ac:dyDescent="0.2">
      <c r="A3454" t="s">
        <v>8806</v>
      </c>
      <c r="B3454" t="s">
        <v>8807</v>
      </c>
      <c r="C3454" s="5" t="s">
        <v>8805</v>
      </c>
      <c r="D3454">
        <v>23453</v>
      </c>
      <c r="E3454" s="4">
        <v>6</v>
      </c>
      <c r="F3454">
        <v>43</v>
      </c>
      <c r="G3454">
        <v>3</v>
      </c>
      <c r="H3454" s="2">
        <v>43819</v>
      </c>
      <c r="I3454">
        <v>110</v>
      </c>
      <c r="J3454">
        <v>15</v>
      </c>
      <c r="K3454" t="s">
        <v>43</v>
      </c>
      <c r="L3454">
        <v>0</v>
      </c>
      <c r="M3454">
        <v>21073</v>
      </c>
      <c r="N3454" s="2">
        <v>43900</v>
      </c>
      <c r="O3454">
        <v>10</v>
      </c>
      <c r="P3454">
        <v>13</v>
      </c>
      <c r="Q3454">
        <v>0</v>
      </c>
      <c r="R3454">
        <v>0</v>
      </c>
      <c r="S3454">
        <v>0</v>
      </c>
    </row>
    <row r="3455" spans="1:19" x14ac:dyDescent="0.2">
      <c r="A3455" t="s">
        <v>4960</v>
      </c>
      <c r="B3455" t="s">
        <v>8809</v>
      </c>
      <c r="C3455" s="5" t="s">
        <v>8808</v>
      </c>
      <c r="D3455">
        <v>23454</v>
      </c>
      <c r="E3455" s="4">
        <v>6</v>
      </c>
      <c r="F3455">
        <v>51</v>
      </c>
      <c r="G3455">
        <v>1</v>
      </c>
      <c r="H3455" s="2">
        <v>43510</v>
      </c>
      <c r="I3455">
        <v>442</v>
      </c>
      <c r="J3455">
        <v>12</v>
      </c>
      <c r="K3455" t="s">
        <v>43</v>
      </c>
      <c r="L3455">
        <v>0</v>
      </c>
      <c r="M3455">
        <v>47135</v>
      </c>
      <c r="N3455" s="2">
        <v>43761</v>
      </c>
      <c r="O3455">
        <v>10</v>
      </c>
      <c r="P3455">
        <v>14</v>
      </c>
      <c r="Q3455">
        <v>0</v>
      </c>
      <c r="R3455">
        <v>0</v>
      </c>
      <c r="S3455">
        <v>0</v>
      </c>
    </row>
    <row r="3456" spans="1:19" x14ac:dyDescent="0.2">
      <c r="A3456" t="s">
        <v>8811</v>
      </c>
      <c r="B3456" t="s">
        <v>8812</v>
      </c>
      <c r="C3456" s="1" t="s">
        <v>8810</v>
      </c>
      <c r="D3456">
        <v>23455</v>
      </c>
      <c r="E3456">
        <v>10</v>
      </c>
      <c r="F3456">
        <v>83</v>
      </c>
      <c r="G3456">
        <v>2</v>
      </c>
      <c r="H3456" s="2">
        <v>43774</v>
      </c>
      <c r="I3456">
        <v>190</v>
      </c>
      <c r="J3456">
        <v>45</v>
      </c>
      <c r="K3456" t="s">
        <v>18</v>
      </c>
      <c r="L3456">
        <v>137</v>
      </c>
      <c r="M3456">
        <v>20091</v>
      </c>
      <c r="N3456" s="2">
        <v>44257</v>
      </c>
      <c r="O3456">
        <v>3</v>
      </c>
      <c r="P3456">
        <v>13</v>
      </c>
      <c r="Q3456">
        <v>0</v>
      </c>
      <c r="R3456">
        <v>0</v>
      </c>
      <c r="S3456">
        <v>0</v>
      </c>
    </row>
    <row r="3457" spans="1:19" x14ac:dyDescent="0.2">
      <c r="A3457" t="s">
        <v>99</v>
      </c>
      <c r="B3457" t="s">
        <v>1724</v>
      </c>
      <c r="C3457" s="1" t="s">
        <v>8813</v>
      </c>
      <c r="D3457">
        <v>23456</v>
      </c>
      <c r="E3457">
        <v>11</v>
      </c>
      <c r="F3457" t="s">
        <v>56</v>
      </c>
      <c r="G3457">
        <v>4</v>
      </c>
      <c r="H3457" s="2">
        <v>43721</v>
      </c>
      <c r="I3457">
        <v>110</v>
      </c>
      <c r="J3457">
        <v>15</v>
      </c>
      <c r="K3457" t="s">
        <v>27</v>
      </c>
      <c r="L3457">
        <v>0</v>
      </c>
      <c r="M3457">
        <v>12087</v>
      </c>
      <c r="N3457" s="2">
        <v>43889</v>
      </c>
      <c r="O3457">
        <v>10</v>
      </c>
      <c r="P3457">
        <v>13</v>
      </c>
      <c r="Q3457">
        <v>0</v>
      </c>
      <c r="R3457">
        <v>0</v>
      </c>
      <c r="S3457">
        <v>0</v>
      </c>
    </row>
    <row r="3458" spans="1:19" x14ac:dyDescent="0.2">
      <c r="A3458" t="s">
        <v>8815</v>
      </c>
      <c r="B3458" t="s">
        <v>1267</v>
      </c>
      <c r="C3458" s="1" t="s">
        <v>8814</v>
      </c>
      <c r="D3458">
        <v>23457</v>
      </c>
      <c r="E3458">
        <v>10</v>
      </c>
      <c r="F3458">
        <v>82</v>
      </c>
      <c r="G3458">
        <v>1</v>
      </c>
      <c r="H3458" s="2">
        <v>43699</v>
      </c>
      <c r="I3458">
        <v>110</v>
      </c>
      <c r="J3458">
        <v>45</v>
      </c>
      <c r="K3458" t="s">
        <v>27</v>
      </c>
      <c r="L3458">
        <v>0</v>
      </c>
      <c r="M3458">
        <v>8059</v>
      </c>
      <c r="N3458" s="2">
        <v>44223</v>
      </c>
      <c r="O3458">
        <v>10</v>
      </c>
      <c r="P3458">
        <v>13</v>
      </c>
      <c r="Q3458">
        <v>0</v>
      </c>
      <c r="R3458">
        <v>0</v>
      </c>
      <c r="S3458">
        <v>0</v>
      </c>
    </row>
    <row r="3459" spans="1:19" x14ac:dyDescent="0.2">
      <c r="A3459" t="s">
        <v>8817</v>
      </c>
      <c r="B3459" t="s">
        <v>8818</v>
      </c>
      <c r="C3459" s="1" t="s">
        <v>8816</v>
      </c>
      <c r="D3459">
        <v>23458</v>
      </c>
      <c r="E3459" s="4">
        <v>5</v>
      </c>
      <c r="F3459">
        <v>40</v>
      </c>
      <c r="G3459">
        <v>1</v>
      </c>
      <c r="H3459" s="2">
        <v>43812</v>
      </c>
      <c r="I3459">
        <v>110</v>
      </c>
      <c r="J3459">
        <v>15</v>
      </c>
      <c r="K3459" t="s">
        <v>27</v>
      </c>
      <c r="L3459">
        <v>0</v>
      </c>
      <c r="M3459">
        <v>48001</v>
      </c>
      <c r="N3459" s="2">
        <v>44151</v>
      </c>
      <c r="O3459">
        <v>10</v>
      </c>
      <c r="P3459">
        <v>13</v>
      </c>
      <c r="Q3459">
        <v>0</v>
      </c>
      <c r="R3459">
        <v>0</v>
      </c>
      <c r="S3459">
        <v>0</v>
      </c>
    </row>
    <row r="3460" spans="1:19" x14ac:dyDescent="0.2">
      <c r="A3460" t="s">
        <v>8820</v>
      </c>
      <c r="B3460" t="s">
        <v>8821</v>
      </c>
      <c r="C3460" s="1" t="s">
        <v>8819</v>
      </c>
      <c r="D3460">
        <v>23459</v>
      </c>
      <c r="E3460" s="4">
        <v>5</v>
      </c>
      <c r="F3460" t="s">
        <v>17</v>
      </c>
      <c r="G3460">
        <v>2</v>
      </c>
      <c r="H3460" s="2">
        <v>43565</v>
      </c>
      <c r="I3460">
        <v>367</v>
      </c>
      <c r="J3460">
        <v>15</v>
      </c>
      <c r="K3460" t="s">
        <v>27</v>
      </c>
      <c r="L3460">
        <v>0</v>
      </c>
      <c r="M3460">
        <v>22057</v>
      </c>
      <c r="N3460" s="2">
        <v>43664</v>
      </c>
      <c r="O3460">
        <v>4</v>
      </c>
      <c r="P3460">
        <v>13</v>
      </c>
      <c r="Q3460">
        <v>0</v>
      </c>
      <c r="R3460">
        <v>0</v>
      </c>
      <c r="S3460">
        <v>0</v>
      </c>
    </row>
    <row r="3461" spans="1:19" x14ac:dyDescent="0.2">
      <c r="A3461" t="s">
        <v>8823</v>
      </c>
      <c r="B3461" t="s">
        <v>8352</v>
      </c>
      <c r="C3461" s="1" t="s">
        <v>8822</v>
      </c>
      <c r="D3461">
        <v>23460</v>
      </c>
      <c r="E3461" s="4">
        <v>5</v>
      </c>
      <c r="F3461">
        <v>36</v>
      </c>
      <c r="G3461">
        <v>6</v>
      </c>
      <c r="H3461" s="2">
        <v>43587</v>
      </c>
      <c r="I3461">
        <v>360</v>
      </c>
      <c r="J3461">
        <v>12</v>
      </c>
      <c r="K3461" t="s">
        <v>22</v>
      </c>
      <c r="L3461">
        <v>0</v>
      </c>
      <c r="M3461">
        <v>22045</v>
      </c>
      <c r="N3461" s="2">
        <v>43858</v>
      </c>
      <c r="O3461">
        <v>10</v>
      </c>
      <c r="P3461">
        <v>13</v>
      </c>
      <c r="Q3461">
        <v>0</v>
      </c>
      <c r="R3461">
        <v>0</v>
      </c>
      <c r="S3461">
        <v>0</v>
      </c>
    </row>
    <row r="3462" spans="1:19" x14ac:dyDescent="0.2">
      <c r="A3462" t="s">
        <v>8825</v>
      </c>
      <c r="B3462" t="s">
        <v>8826</v>
      </c>
      <c r="C3462" s="4" t="s">
        <v>8824</v>
      </c>
      <c r="D3462">
        <v>23461</v>
      </c>
      <c r="E3462">
        <v>9</v>
      </c>
      <c r="F3462">
        <v>73</v>
      </c>
      <c r="G3462">
        <v>2</v>
      </c>
      <c r="H3462" s="2">
        <v>43532</v>
      </c>
      <c r="I3462">
        <v>110</v>
      </c>
      <c r="J3462">
        <v>45</v>
      </c>
      <c r="K3462" t="s">
        <v>18</v>
      </c>
      <c r="L3462">
        <v>0</v>
      </c>
      <c r="M3462">
        <v>6037</v>
      </c>
      <c r="N3462" s="2">
        <v>43739</v>
      </c>
      <c r="O3462">
        <v>3</v>
      </c>
      <c r="P3462">
        <v>12</v>
      </c>
      <c r="Q3462">
        <v>0</v>
      </c>
      <c r="R3462">
        <v>0</v>
      </c>
      <c r="S3462">
        <v>0</v>
      </c>
    </row>
    <row r="3463" spans="1:19" x14ac:dyDescent="0.2">
      <c r="A3463" t="s">
        <v>47</v>
      </c>
      <c r="B3463" t="s">
        <v>2317</v>
      </c>
      <c r="C3463" s="3" t="s">
        <v>8827</v>
      </c>
      <c r="D3463">
        <v>23462</v>
      </c>
      <c r="E3463" s="4">
        <v>4</v>
      </c>
      <c r="F3463">
        <v>23</v>
      </c>
      <c r="G3463">
        <v>5</v>
      </c>
      <c r="H3463" s="2">
        <v>43754</v>
      </c>
      <c r="I3463">
        <v>190</v>
      </c>
      <c r="J3463">
        <v>15</v>
      </c>
      <c r="K3463" t="s">
        <v>43</v>
      </c>
      <c r="L3463">
        <v>212</v>
      </c>
      <c r="M3463">
        <v>51165</v>
      </c>
      <c r="N3463" s="2">
        <v>43882</v>
      </c>
      <c r="O3463">
        <v>10</v>
      </c>
      <c r="P3463">
        <v>12</v>
      </c>
      <c r="Q3463">
        <v>0</v>
      </c>
      <c r="R3463">
        <v>0</v>
      </c>
      <c r="S3463">
        <v>0</v>
      </c>
    </row>
    <row r="3464" spans="1:19" x14ac:dyDescent="0.2">
      <c r="A3464" t="s">
        <v>849</v>
      </c>
      <c r="B3464" t="s">
        <v>8829</v>
      </c>
      <c r="C3464" s="1" t="s">
        <v>8828</v>
      </c>
      <c r="D3464">
        <v>23463</v>
      </c>
      <c r="E3464">
        <v>11</v>
      </c>
      <c r="F3464" t="s">
        <v>126</v>
      </c>
      <c r="G3464">
        <v>1</v>
      </c>
      <c r="H3464" s="2">
        <v>43726</v>
      </c>
      <c r="I3464">
        <v>350</v>
      </c>
      <c r="J3464">
        <v>15</v>
      </c>
      <c r="K3464" t="s">
        <v>43</v>
      </c>
      <c r="L3464">
        <v>0</v>
      </c>
      <c r="M3464">
        <v>13121</v>
      </c>
      <c r="N3464" s="2">
        <v>1</v>
      </c>
      <c r="O3464">
        <v>-8</v>
      </c>
      <c r="P3464">
        <v>-8</v>
      </c>
      <c r="Q3464">
        <v>-8</v>
      </c>
      <c r="R3464">
        <v>-8</v>
      </c>
      <c r="S3464">
        <v>0</v>
      </c>
    </row>
    <row r="3465" spans="1:19" x14ac:dyDescent="0.2">
      <c r="A3465" t="s">
        <v>8831</v>
      </c>
      <c r="B3465" t="s">
        <v>79</v>
      </c>
      <c r="C3465" s="1" t="s">
        <v>8830</v>
      </c>
      <c r="D3465">
        <v>23464</v>
      </c>
      <c r="E3465">
        <v>11</v>
      </c>
      <c r="F3465" t="s">
        <v>56</v>
      </c>
      <c r="G3465">
        <v>9</v>
      </c>
      <c r="H3465" s="2">
        <v>43508</v>
      </c>
      <c r="I3465">
        <v>110</v>
      </c>
      <c r="J3465">
        <v>15</v>
      </c>
      <c r="K3465" t="s">
        <v>22</v>
      </c>
      <c r="L3465">
        <v>0</v>
      </c>
      <c r="M3465">
        <v>12099</v>
      </c>
      <c r="N3465" s="2">
        <v>43817</v>
      </c>
      <c r="O3465">
        <v>10</v>
      </c>
      <c r="P3465">
        <v>13</v>
      </c>
      <c r="Q3465">
        <v>0</v>
      </c>
      <c r="R3465">
        <v>0</v>
      </c>
      <c r="S3465">
        <v>0</v>
      </c>
    </row>
    <row r="3466" spans="1:19" x14ac:dyDescent="0.2">
      <c r="A3466" t="s">
        <v>8833</v>
      </c>
      <c r="B3466" t="s">
        <v>8834</v>
      </c>
      <c r="C3466" s="1" t="s">
        <v>8832</v>
      </c>
      <c r="D3466">
        <v>23465</v>
      </c>
      <c r="E3466" s="4">
        <v>5</v>
      </c>
      <c r="F3466">
        <v>39</v>
      </c>
      <c r="G3466">
        <v>3</v>
      </c>
      <c r="H3466" s="2">
        <v>43679</v>
      </c>
      <c r="I3466">
        <v>190</v>
      </c>
      <c r="J3466">
        <v>45</v>
      </c>
      <c r="K3466" t="s">
        <v>43</v>
      </c>
      <c r="L3466">
        <v>0</v>
      </c>
      <c r="M3466">
        <v>48113</v>
      </c>
      <c r="N3466" s="2">
        <v>1</v>
      </c>
      <c r="O3466">
        <v>-8</v>
      </c>
      <c r="P3466">
        <v>-8</v>
      </c>
      <c r="Q3466">
        <v>-8</v>
      </c>
      <c r="R3466">
        <v>-8</v>
      </c>
      <c r="S3466">
        <v>0</v>
      </c>
    </row>
    <row r="3467" spans="1:19" x14ac:dyDescent="0.2">
      <c r="A3467" t="s">
        <v>8836</v>
      </c>
      <c r="B3467" t="s">
        <v>8837</v>
      </c>
      <c r="C3467" s="1" t="s">
        <v>8835</v>
      </c>
      <c r="D3467">
        <v>23466</v>
      </c>
      <c r="E3467" s="4">
        <v>5</v>
      </c>
      <c r="F3467">
        <v>38</v>
      </c>
      <c r="G3467">
        <v>3</v>
      </c>
      <c r="H3467" s="2">
        <v>43558</v>
      </c>
      <c r="I3467">
        <v>110</v>
      </c>
      <c r="J3467">
        <v>15</v>
      </c>
      <c r="K3467" t="s">
        <v>27</v>
      </c>
      <c r="L3467">
        <v>0</v>
      </c>
      <c r="M3467">
        <v>28049</v>
      </c>
      <c r="N3467" s="2">
        <v>43571</v>
      </c>
      <c r="O3467">
        <v>3</v>
      </c>
      <c r="P3467">
        <v>1</v>
      </c>
      <c r="Q3467">
        <v>0</v>
      </c>
      <c r="R3467">
        <v>0</v>
      </c>
      <c r="S3467">
        <v>0</v>
      </c>
    </row>
    <row r="3468" spans="1:19" x14ac:dyDescent="0.2">
      <c r="A3468" t="s">
        <v>233</v>
      </c>
      <c r="B3468" t="s">
        <v>8839</v>
      </c>
      <c r="C3468" s="3" t="s">
        <v>8838</v>
      </c>
      <c r="D3468">
        <v>23467</v>
      </c>
      <c r="E3468" s="4">
        <v>2</v>
      </c>
      <c r="F3468">
        <v>8</v>
      </c>
      <c r="G3468">
        <v>1</v>
      </c>
      <c r="H3468" s="2">
        <v>43613</v>
      </c>
      <c r="I3468">
        <v>360</v>
      </c>
      <c r="J3468">
        <v>15</v>
      </c>
      <c r="K3468" t="s">
        <v>22</v>
      </c>
      <c r="L3468">
        <v>0</v>
      </c>
      <c r="M3468">
        <v>88888</v>
      </c>
      <c r="N3468" s="2">
        <v>43858</v>
      </c>
      <c r="O3468">
        <v>5</v>
      </c>
      <c r="P3468">
        <v>13</v>
      </c>
      <c r="Q3468">
        <v>0</v>
      </c>
      <c r="R3468">
        <v>0</v>
      </c>
      <c r="S3468">
        <v>0</v>
      </c>
    </row>
    <row r="3469" spans="1:19" x14ac:dyDescent="0.2">
      <c r="A3469" t="s">
        <v>8841</v>
      </c>
      <c r="B3469" t="s">
        <v>8842</v>
      </c>
      <c r="C3469" s="3" t="s">
        <v>8840</v>
      </c>
      <c r="D3469">
        <v>23468</v>
      </c>
      <c r="E3469" s="4">
        <v>4</v>
      </c>
      <c r="F3469">
        <v>18</v>
      </c>
      <c r="G3469">
        <v>1</v>
      </c>
      <c r="H3469" s="2">
        <v>43711</v>
      </c>
      <c r="I3469">
        <v>150</v>
      </c>
      <c r="J3469">
        <v>45</v>
      </c>
      <c r="K3469" t="s">
        <v>18</v>
      </c>
      <c r="L3469">
        <v>0</v>
      </c>
      <c r="M3469">
        <v>37057</v>
      </c>
      <c r="N3469" s="2">
        <v>43920</v>
      </c>
      <c r="O3469">
        <v>1</v>
      </c>
      <c r="P3469">
        <v>14</v>
      </c>
      <c r="Q3469">
        <v>0</v>
      </c>
      <c r="R3469">
        <v>0</v>
      </c>
      <c r="S3469">
        <v>0</v>
      </c>
    </row>
    <row r="3470" spans="1:19" x14ac:dyDescent="0.2">
      <c r="A3470" t="s">
        <v>8844</v>
      </c>
      <c r="B3470" t="s">
        <v>8845</v>
      </c>
      <c r="C3470" s="3" t="s">
        <v>8843</v>
      </c>
      <c r="D3470">
        <v>23469</v>
      </c>
      <c r="E3470" s="4">
        <v>3</v>
      </c>
      <c r="F3470">
        <v>12</v>
      </c>
      <c r="G3470">
        <v>1</v>
      </c>
      <c r="H3470" s="2">
        <v>43707</v>
      </c>
      <c r="I3470">
        <v>350</v>
      </c>
      <c r="J3470">
        <v>45</v>
      </c>
      <c r="K3470" t="s">
        <v>18</v>
      </c>
      <c r="L3470">
        <v>0</v>
      </c>
      <c r="M3470">
        <v>34007</v>
      </c>
      <c r="N3470" s="2">
        <v>43840</v>
      </c>
      <c r="O3470">
        <v>5</v>
      </c>
      <c r="P3470">
        <v>1</v>
      </c>
      <c r="Q3470">
        <v>0</v>
      </c>
      <c r="R3470">
        <v>0</v>
      </c>
      <c r="S3470">
        <v>0</v>
      </c>
    </row>
    <row r="3471" spans="1:19" x14ac:dyDescent="0.2">
      <c r="A3471" t="s">
        <v>8847</v>
      </c>
      <c r="B3471" t="s">
        <v>8848</v>
      </c>
      <c r="C3471" s="1" t="s">
        <v>8846</v>
      </c>
      <c r="D3471">
        <v>23470</v>
      </c>
      <c r="E3471">
        <v>10</v>
      </c>
      <c r="F3471">
        <v>82</v>
      </c>
      <c r="G3471">
        <v>1</v>
      </c>
      <c r="H3471" s="2">
        <v>43768</v>
      </c>
      <c r="I3471">
        <v>190</v>
      </c>
      <c r="J3471">
        <v>15</v>
      </c>
      <c r="K3471" t="s">
        <v>43</v>
      </c>
      <c r="L3471">
        <v>0</v>
      </c>
      <c r="M3471">
        <v>8013</v>
      </c>
      <c r="N3471" s="2">
        <v>44088</v>
      </c>
      <c r="O3471">
        <v>10</v>
      </c>
      <c r="P3471">
        <v>13</v>
      </c>
      <c r="Q3471">
        <v>0</v>
      </c>
      <c r="R3471">
        <v>0</v>
      </c>
      <c r="S3471">
        <v>0</v>
      </c>
    </row>
    <row r="3472" spans="1:19" x14ac:dyDescent="0.2">
      <c r="A3472" t="s">
        <v>5005</v>
      </c>
      <c r="B3472" t="s">
        <v>8850</v>
      </c>
      <c r="C3472" s="1" t="s">
        <v>8849</v>
      </c>
      <c r="D3472">
        <v>23471</v>
      </c>
      <c r="E3472" s="4">
        <v>5</v>
      </c>
      <c r="F3472" t="s">
        <v>17</v>
      </c>
      <c r="G3472">
        <v>2</v>
      </c>
      <c r="H3472" s="2">
        <v>43469</v>
      </c>
      <c r="I3472">
        <v>350</v>
      </c>
      <c r="J3472">
        <v>15</v>
      </c>
      <c r="K3472" t="s">
        <v>22</v>
      </c>
      <c r="L3472">
        <v>0</v>
      </c>
      <c r="M3472">
        <v>22071</v>
      </c>
      <c r="N3472" s="2">
        <v>43879</v>
      </c>
      <c r="O3472">
        <v>4</v>
      </c>
      <c r="P3472">
        <v>13</v>
      </c>
      <c r="Q3472">
        <v>0</v>
      </c>
      <c r="R3472">
        <v>0</v>
      </c>
      <c r="S3472">
        <v>0</v>
      </c>
    </row>
    <row r="3473" spans="1:19" x14ac:dyDescent="0.2">
      <c r="A3473" t="s">
        <v>1446</v>
      </c>
      <c r="B3473" t="s">
        <v>8852</v>
      </c>
      <c r="C3473" s="4" t="s">
        <v>8851</v>
      </c>
      <c r="D3473">
        <v>23472</v>
      </c>
      <c r="E3473">
        <v>9</v>
      </c>
      <c r="F3473">
        <v>73</v>
      </c>
      <c r="G3473">
        <v>2</v>
      </c>
      <c r="H3473" s="2">
        <v>43563</v>
      </c>
      <c r="I3473">
        <v>110</v>
      </c>
      <c r="J3473">
        <v>15</v>
      </c>
      <c r="K3473" t="s">
        <v>43</v>
      </c>
      <c r="L3473">
        <v>0</v>
      </c>
      <c r="M3473">
        <v>6037</v>
      </c>
      <c r="N3473" s="2">
        <v>43707</v>
      </c>
      <c r="O3473">
        <v>10</v>
      </c>
      <c r="P3473">
        <v>14</v>
      </c>
      <c r="Q3473">
        <v>0</v>
      </c>
      <c r="R3473">
        <v>0</v>
      </c>
      <c r="S3473">
        <v>0</v>
      </c>
    </row>
    <row r="3474" spans="1:19" x14ac:dyDescent="0.2">
      <c r="A3474" t="s">
        <v>8854</v>
      </c>
      <c r="B3474" t="s">
        <v>1135</v>
      </c>
      <c r="C3474" s="3" t="s">
        <v>8853</v>
      </c>
      <c r="D3474">
        <v>23473</v>
      </c>
      <c r="E3474" s="4">
        <v>3</v>
      </c>
      <c r="F3474">
        <v>14</v>
      </c>
      <c r="G3474">
        <v>1</v>
      </c>
      <c r="H3474" s="2">
        <v>43739</v>
      </c>
      <c r="I3474">
        <v>110</v>
      </c>
      <c r="J3474">
        <v>15</v>
      </c>
      <c r="K3474" t="s">
        <v>27</v>
      </c>
      <c r="L3474">
        <v>0</v>
      </c>
      <c r="M3474">
        <v>42041</v>
      </c>
      <c r="N3474" s="2">
        <v>43776</v>
      </c>
      <c r="O3474">
        <v>3</v>
      </c>
      <c r="P3474">
        <v>13</v>
      </c>
      <c r="Q3474">
        <v>0</v>
      </c>
      <c r="R3474">
        <v>0</v>
      </c>
      <c r="S3474">
        <v>0</v>
      </c>
    </row>
    <row r="3475" spans="1:19" x14ac:dyDescent="0.2">
      <c r="A3475" t="s">
        <v>8856</v>
      </c>
      <c r="B3475" t="s">
        <v>6429</v>
      </c>
      <c r="C3475" s="5" t="s">
        <v>8855</v>
      </c>
      <c r="D3475">
        <v>23474</v>
      </c>
      <c r="E3475">
        <v>9</v>
      </c>
      <c r="F3475">
        <v>78</v>
      </c>
      <c r="G3475">
        <v>2</v>
      </c>
      <c r="H3475" s="2">
        <v>43705</v>
      </c>
      <c r="I3475">
        <v>360</v>
      </c>
      <c r="J3475">
        <v>15</v>
      </c>
      <c r="K3475" t="s">
        <v>22</v>
      </c>
      <c r="L3475">
        <v>0</v>
      </c>
      <c r="M3475">
        <v>32003</v>
      </c>
      <c r="N3475" s="2">
        <v>44001</v>
      </c>
      <c r="O3475">
        <v>1</v>
      </c>
      <c r="P3475">
        <v>13</v>
      </c>
      <c r="Q3475">
        <v>0</v>
      </c>
      <c r="R3475">
        <v>0</v>
      </c>
      <c r="S3475">
        <v>0</v>
      </c>
    </row>
    <row r="3476" spans="1:19" x14ac:dyDescent="0.2">
      <c r="A3476" t="s">
        <v>8061</v>
      </c>
      <c r="B3476" t="s">
        <v>4391</v>
      </c>
      <c r="C3476" s="5" t="s">
        <v>8857</v>
      </c>
      <c r="D3476">
        <v>23475</v>
      </c>
      <c r="E3476">
        <v>9</v>
      </c>
      <c r="F3476">
        <v>72</v>
      </c>
      <c r="G3476">
        <v>2</v>
      </c>
      <c r="H3476" s="2">
        <v>43647</v>
      </c>
      <c r="I3476">
        <v>190</v>
      </c>
      <c r="J3476">
        <v>15</v>
      </c>
      <c r="K3476" t="s">
        <v>43</v>
      </c>
      <c r="L3476">
        <v>75</v>
      </c>
      <c r="M3476">
        <v>6067</v>
      </c>
      <c r="N3476" s="2">
        <v>43836</v>
      </c>
      <c r="O3476">
        <v>2</v>
      </c>
      <c r="P3476">
        <v>13</v>
      </c>
      <c r="Q3476">
        <v>0</v>
      </c>
      <c r="R3476">
        <v>0</v>
      </c>
      <c r="S3476">
        <v>0</v>
      </c>
    </row>
    <row r="3477" spans="1:19" x14ac:dyDescent="0.2">
      <c r="A3477" t="s">
        <v>8859</v>
      </c>
      <c r="B3477" t="s">
        <v>294</v>
      </c>
      <c r="C3477" s="1" t="s">
        <v>8858</v>
      </c>
      <c r="D3477">
        <v>23476</v>
      </c>
      <c r="E3477" s="4">
        <v>5</v>
      </c>
      <c r="F3477">
        <v>41</v>
      </c>
      <c r="G3477">
        <v>4</v>
      </c>
      <c r="H3477" s="2">
        <v>43788</v>
      </c>
      <c r="I3477">
        <v>360</v>
      </c>
      <c r="J3477">
        <v>12</v>
      </c>
      <c r="K3477" t="s">
        <v>22</v>
      </c>
      <c r="L3477">
        <v>0</v>
      </c>
      <c r="M3477">
        <v>48201</v>
      </c>
      <c r="N3477" s="2">
        <v>44351</v>
      </c>
      <c r="O3477">
        <v>1</v>
      </c>
      <c r="P3477">
        <v>0</v>
      </c>
      <c r="Q3477">
        <v>0</v>
      </c>
      <c r="R3477">
        <v>0</v>
      </c>
      <c r="S3477">
        <v>0</v>
      </c>
    </row>
    <row r="3478" spans="1:19" x14ac:dyDescent="0.2">
      <c r="A3478" t="s">
        <v>8861</v>
      </c>
      <c r="B3478" t="s">
        <v>8862</v>
      </c>
      <c r="C3478" s="1" t="s">
        <v>8860</v>
      </c>
      <c r="D3478">
        <v>23477</v>
      </c>
      <c r="E3478">
        <v>11</v>
      </c>
      <c r="F3478">
        <v>26</v>
      </c>
      <c r="G3478">
        <v>1</v>
      </c>
      <c r="H3478" s="2">
        <v>43476</v>
      </c>
      <c r="I3478">
        <v>110</v>
      </c>
      <c r="J3478">
        <v>15</v>
      </c>
      <c r="K3478" t="s">
        <v>18</v>
      </c>
      <c r="L3478">
        <v>0</v>
      </c>
      <c r="M3478">
        <v>1121</v>
      </c>
      <c r="N3478" s="2">
        <v>43738</v>
      </c>
      <c r="O3478">
        <v>4</v>
      </c>
      <c r="P3478">
        <v>14</v>
      </c>
      <c r="Q3478">
        <v>0</v>
      </c>
      <c r="R3478">
        <v>0</v>
      </c>
      <c r="S3478">
        <v>0</v>
      </c>
    </row>
    <row r="3479" spans="1:19" x14ac:dyDescent="0.2">
      <c r="A3479" t="s">
        <v>8864</v>
      </c>
      <c r="B3479" t="s">
        <v>8865</v>
      </c>
      <c r="C3479" s="3" t="s">
        <v>8863</v>
      </c>
      <c r="D3479">
        <v>23478</v>
      </c>
      <c r="E3479" s="4">
        <v>2</v>
      </c>
      <c r="F3479">
        <v>8</v>
      </c>
      <c r="G3479">
        <v>1</v>
      </c>
      <c r="H3479" s="2">
        <v>43804</v>
      </c>
      <c r="I3479">
        <v>110</v>
      </c>
      <c r="J3479">
        <v>12</v>
      </c>
      <c r="K3479" t="s">
        <v>18</v>
      </c>
      <c r="L3479">
        <v>223</v>
      </c>
      <c r="M3479">
        <v>36061</v>
      </c>
      <c r="N3479" s="2">
        <v>43998</v>
      </c>
      <c r="O3479">
        <v>2</v>
      </c>
      <c r="P3479">
        <v>12</v>
      </c>
      <c r="Q3479">
        <v>0</v>
      </c>
      <c r="R3479">
        <v>0</v>
      </c>
      <c r="S3479">
        <v>0</v>
      </c>
    </row>
    <row r="3480" spans="1:19" x14ac:dyDescent="0.2">
      <c r="A3480" t="s">
        <v>7695</v>
      </c>
      <c r="B3480" t="s">
        <v>61</v>
      </c>
      <c r="C3480" s="3" t="s">
        <v>8866</v>
      </c>
      <c r="D3480">
        <v>23479</v>
      </c>
      <c r="E3480" s="4">
        <v>3</v>
      </c>
      <c r="F3480">
        <v>15</v>
      </c>
      <c r="G3480">
        <v>2</v>
      </c>
      <c r="H3480" s="2">
        <v>43490</v>
      </c>
      <c r="I3480">
        <v>110</v>
      </c>
      <c r="J3480">
        <v>15</v>
      </c>
      <c r="K3480" t="s">
        <v>22</v>
      </c>
      <c r="L3480">
        <v>0</v>
      </c>
      <c r="M3480">
        <v>88888</v>
      </c>
      <c r="N3480" s="2">
        <v>43529</v>
      </c>
      <c r="O3480">
        <v>2</v>
      </c>
      <c r="P3480">
        <v>13</v>
      </c>
      <c r="Q3480">
        <v>0</v>
      </c>
      <c r="R3480">
        <v>0</v>
      </c>
      <c r="S3480">
        <v>0</v>
      </c>
    </row>
    <row r="3481" spans="1:19" x14ac:dyDescent="0.2">
      <c r="A3481" t="s">
        <v>8868</v>
      </c>
      <c r="B3481" t="s">
        <v>8869</v>
      </c>
      <c r="C3481" s="4" t="s">
        <v>8867</v>
      </c>
      <c r="D3481">
        <v>23480</v>
      </c>
      <c r="E3481" s="4">
        <v>8</v>
      </c>
      <c r="F3481">
        <v>66</v>
      </c>
      <c r="G3481">
        <v>6</v>
      </c>
      <c r="H3481" s="2">
        <v>43717</v>
      </c>
      <c r="I3481">
        <v>370</v>
      </c>
      <c r="J3481">
        <v>42</v>
      </c>
      <c r="K3481" t="s">
        <v>22</v>
      </c>
      <c r="L3481">
        <v>76</v>
      </c>
      <c r="M3481">
        <v>29213</v>
      </c>
      <c r="N3481" s="2">
        <v>43838</v>
      </c>
      <c r="O3481">
        <v>3</v>
      </c>
      <c r="P3481">
        <v>13</v>
      </c>
      <c r="Q3481">
        <v>0</v>
      </c>
      <c r="R3481">
        <v>0</v>
      </c>
      <c r="S3481">
        <v>0</v>
      </c>
    </row>
    <row r="3482" spans="1:19" x14ac:dyDescent="0.2">
      <c r="A3482" t="s">
        <v>1981</v>
      </c>
      <c r="B3482" t="s">
        <v>8871</v>
      </c>
      <c r="C3482" s="4" t="s">
        <v>8870</v>
      </c>
      <c r="D3482">
        <v>23481</v>
      </c>
      <c r="E3482" s="4">
        <v>8</v>
      </c>
      <c r="F3482">
        <v>60</v>
      </c>
      <c r="G3482">
        <v>3</v>
      </c>
      <c r="H3482" s="2">
        <v>43728</v>
      </c>
      <c r="I3482">
        <v>350</v>
      </c>
      <c r="J3482">
        <v>12</v>
      </c>
      <c r="K3482" t="s">
        <v>27</v>
      </c>
      <c r="L3482">
        <v>0</v>
      </c>
      <c r="M3482">
        <v>5055</v>
      </c>
      <c r="N3482" s="2">
        <v>43749</v>
      </c>
      <c r="O3482">
        <v>3</v>
      </c>
      <c r="P3482">
        <v>13</v>
      </c>
      <c r="Q3482">
        <v>0</v>
      </c>
      <c r="R3482">
        <v>0</v>
      </c>
      <c r="S3482">
        <v>0</v>
      </c>
    </row>
    <row r="3483" spans="1:19" x14ac:dyDescent="0.2">
      <c r="A3483" t="s">
        <v>8873</v>
      </c>
      <c r="B3483" t="s">
        <v>8874</v>
      </c>
      <c r="C3483" s="4" t="s">
        <v>8872</v>
      </c>
      <c r="D3483">
        <v>23482</v>
      </c>
      <c r="E3483" s="4">
        <v>8</v>
      </c>
      <c r="F3483">
        <v>66</v>
      </c>
      <c r="G3483">
        <v>6</v>
      </c>
      <c r="H3483" s="2">
        <v>43556</v>
      </c>
      <c r="I3483">
        <v>190</v>
      </c>
      <c r="J3483">
        <v>42</v>
      </c>
      <c r="K3483" t="s">
        <v>22</v>
      </c>
      <c r="L3483">
        <v>87</v>
      </c>
      <c r="M3483">
        <v>29077</v>
      </c>
      <c r="N3483" s="2">
        <v>1</v>
      </c>
      <c r="O3483">
        <v>-8</v>
      </c>
      <c r="P3483">
        <v>-8</v>
      </c>
      <c r="Q3483">
        <v>-8</v>
      </c>
      <c r="R3483">
        <v>-8</v>
      </c>
      <c r="S3483">
        <v>0</v>
      </c>
    </row>
    <row r="3484" spans="1:19" x14ac:dyDescent="0.2">
      <c r="A3484" t="s">
        <v>8876</v>
      </c>
      <c r="B3484" t="s">
        <v>8877</v>
      </c>
      <c r="C3484" s="1" t="s">
        <v>8875</v>
      </c>
      <c r="D3484">
        <v>23483</v>
      </c>
      <c r="E3484">
        <v>11</v>
      </c>
      <c r="F3484">
        <v>27</v>
      </c>
      <c r="G3484">
        <v>2</v>
      </c>
      <c r="H3484" s="2">
        <v>43668</v>
      </c>
      <c r="I3484">
        <v>367</v>
      </c>
      <c r="J3484">
        <v>15</v>
      </c>
      <c r="K3484" t="s">
        <v>43</v>
      </c>
      <c r="L3484">
        <v>0</v>
      </c>
      <c r="M3484">
        <v>1101</v>
      </c>
      <c r="N3484" s="2">
        <v>43761</v>
      </c>
      <c r="O3484">
        <v>10</v>
      </c>
      <c r="P3484">
        <v>13</v>
      </c>
      <c r="Q3484">
        <v>0</v>
      </c>
      <c r="R3484">
        <v>0</v>
      </c>
      <c r="S3484">
        <v>0</v>
      </c>
    </row>
    <row r="3485" spans="1:19" x14ac:dyDescent="0.2">
      <c r="A3485" t="s">
        <v>8879</v>
      </c>
      <c r="B3485" t="s">
        <v>8880</v>
      </c>
      <c r="C3485" s="3" t="s">
        <v>8878</v>
      </c>
      <c r="D3485">
        <v>23484</v>
      </c>
      <c r="E3485" s="4">
        <v>3</v>
      </c>
      <c r="F3485">
        <v>12</v>
      </c>
      <c r="G3485">
        <v>2</v>
      </c>
      <c r="H3485" s="2">
        <v>43669</v>
      </c>
      <c r="I3485">
        <v>442</v>
      </c>
      <c r="J3485">
        <v>15</v>
      </c>
      <c r="K3485" t="s">
        <v>43</v>
      </c>
      <c r="L3485">
        <v>0</v>
      </c>
      <c r="M3485">
        <v>34013</v>
      </c>
      <c r="N3485" s="2">
        <v>43712</v>
      </c>
      <c r="O3485">
        <v>4</v>
      </c>
      <c r="P3485">
        <v>6</v>
      </c>
      <c r="Q3485">
        <v>0</v>
      </c>
      <c r="R3485">
        <v>4</v>
      </c>
      <c r="S3485">
        <v>0</v>
      </c>
    </row>
    <row r="3486" spans="1:19" x14ac:dyDescent="0.2">
      <c r="A3486" t="s">
        <v>849</v>
      </c>
      <c r="B3486" t="s">
        <v>82</v>
      </c>
      <c r="C3486" s="1" t="s">
        <v>8881</v>
      </c>
      <c r="D3486">
        <v>23485</v>
      </c>
      <c r="E3486" s="4">
        <v>5</v>
      </c>
      <c r="F3486" t="s">
        <v>17</v>
      </c>
      <c r="G3486">
        <v>2</v>
      </c>
      <c r="H3486" s="2">
        <v>43489</v>
      </c>
      <c r="I3486">
        <v>190</v>
      </c>
      <c r="J3486">
        <v>15</v>
      </c>
      <c r="K3486" t="s">
        <v>22</v>
      </c>
      <c r="L3486">
        <v>0</v>
      </c>
      <c r="M3486">
        <v>22109</v>
      </c>
      <c r="N3486" s="2">
        <v>43818</v>
      </c>
      <c r="O3486">
        <v>10</v>
      </c>
      <c r="P3486">
        <v>13</v>
      </c>
      <c r="Q3486">
        <v>0</v>
      </c>
      <c r="R3486">
        <v>0</v>
      </c>
      <c r="S3486">
        <v>0</v>
      </c>
    </row>
    <row r="3487" spans="1:19" x14ac:dyDescent="0.2">
      <c r="A3487" t="s">
        <v>8883</v>
      </c>
      <c r="B3487" t="s">
        <v>8884</v>
      </c>
      <c r="C3487" s="3" t="s">
        <v>8882</v>
      </c>
      <c r="D3487">
        <v>23486</v>
      </c>
      <c r="E3487" s="4">
        <v>3</v>
      </c>
      <c r="F3487">
        <v>15</v>
      </c>
      <c r="G3487">
        <v>2</v>
      </c>
      <c r="H3487" s="2">
        <v>43648</v>
      </c>
      <c r="I3487">
        <v>360</v>
      </c>
      <c r="J3487">
        <v>15</v>
      </c>
      <c r="K3487" t="s">
        <v>18</v>
      </c>
      <c r="L3487">
        <v>0</v>
      </c>
      <c r="M3487">
        <v>42003</v>
      </c>
      <c r="N3487" s="2">
        <v>43822</v>
      </c>
      <c r="O3487">
        <v>10</v>
      </c>
      <c r="P3487">
        <v>13</v>
      </c>
      <c r="Q3487">
        <v>0</v>
      </c>
      <c r="R3487">
        <v>0</v>
      </c>
      <c r="S3487">
        <v>0</v>
      </c>
    </row>
    <row r="3488" spans="1:19" x14ac:dyDescent="0.2">
      <c r="A3488" t="s">
        <v>8886</v>
      </c>
      <c r="B3488" t="s">
        <v>258</v>
      </c>
      <c r="C3488" s="1" t="s">
        <v>8885</v>
      </c>
      <c r="D3488">
        <v>23487</v>
      </c>
      <c r="E3488">
        <v>11</v>
      </c>
      <c r="F3488">
        <v>29</v>
      </c>
      <c r="G3488">
        <v>1</v>
      </c>
      <c r="H3488" s="2">
        <v>43735</v>
      </c>
      <c r="I3488">
        <v>360</v>
      </c>
      <c r="J3488">
        <v>15</v>
      </c>
      <c r="K3488" t="s">
        <v>22</v>
      </c>
      <c r="L3488">
        <v>75</v>
      </c>
      <c r="M3488">
        <v>12001</v>
      </c>
      <c r="N3488" s="2">
        <v>43812</v>
      </c>
      <c r="O3488">
        <v>10</v>
      </c>
      <c r="P3488">
        <v>13</v>
      </c>
      <c r="Q3488">
        <v>0</v>
      </c>
      <c r="R3488">
        <v>0</v>
      </c>
      <c r="S3488">
        <v>0</v>
      </c>
    </row>
    <row r="3489" spans="1:19" x14ac:dyDescent="0.2">
      <c r="A3489" t="s">
        <v>8888</v>
      </c>
      <c r="B3489" t="s">
        <v>8889</v>
      </c>
      <c r="C3489" s="3" t="s">
        <v>8887</v>
      </c>
      <c r="D3489">
        <v>23488</v>
      </c>
      <c r="E3489" s="4">
        <v>2</v>
      </c>
      <c r="F3489">
        <v>8</v>
      </c>
      <c r="G3489">
        <v>7</v>
      </c>
      <c r="H3489" s="2">
        <v>43788</v>
      </c>
      <c r="I3489">
        <v>110</v>
      </c>
      <c r="J3489">
        <v>45</v>
      </c>
      <c r="K3489" t="s">
        <v>18</v>
      </c>
      <c r="L3489">
        <v>0</v>
      </c>
      <c r="M3489">
        <v>88888</v>
      </c>
      <c r="N3489" s="2">
        <v>44056</v>
      </c>
      <c r="O3489">
        <v>5</v>
      </c>
      <c r="P3489">
        <v>12</v>
      </c>
      <c r="Q3489">
        <v>0</v>
      </c>
      <c r="R3489">
        <v>0</v>
      </c>
      <c r="S3489">
        <v>0</v>
      </c>
    </row>
    <row r="3490" spans="1:19" x14ac:dyDescent="0.2">
      <c r="A3490" t="s">
        <v>8891</v>
      </c>
      <c r="B3490" t="s">
        <v>8892</v>
      </c>
      <c r="C3490" s="3" t="s">
        <v>8890</v>
      </c>
      <c r="D3490">
        <v>23489</v>
      </c>
      <c r="E3490" s="4">
        <v>2</v>
      </c>
      <c r="F3490">
        <v>8</v>
      </c>
      <c r="G3490">
        <v>7</v>
      </c>
      <c r="H3490" s="2">
        <v>43531</v>
      </c>
      <c r="I3490">
        <v>360</v>
      </c>
      <c r="J3490">
        <v>15</v>
      </c>
      <c r="K3490" t="s">
        <v>43</v>
      </c>
      <c r="L3490">
        <v>0</v>
      </c>
      <c r="M3490">
        <v>88888</v>
      </c>
      <c r="N3490" s="2">
        <v>44377</v>
      </c>
      <c r="O3490">
        <v>5</v>
      </c>
      <c r="P3490">
        <v>6</v>
      </c>
      <c r="Q3490">
        <v>0</v>
      </c>
      <c r="R3490">
        <v>2</v>
      </c>
      <c r="S3490">
        <v>0</v>
      </c>
    </row>
    <row r="3491" spans="1:19" x14ac:dyDescent="0.2">
      <c r="A3491" t="s">
        <v>2389</v>
      </c>
      <c r="B3491" t="s">
        <v>8894</v>
      </c>
      <c r="C3491" s="1" t="s">
        <v>8893</v>
      </c>
      <c r="D3491">
        <v>23490</v>
      </c>
      <c r="E3491">
        <v>2</v>
      </c>
      <c r="F3491">
        <v>8</v>
      </c>
      <c r="G3491">
        <v>7</v>
      </c>
      <c r="H3491" s="2">
        <v>43469</v>
      </c>
      <c r="I3491">
        <v>110</v>
      </c>
      <c r="J3491">
        <v>15</v>
      </c>
      <c r="K3491" t="s">
        <v>18</v>
      </c>
      <c r="L3491">
        <v>0</v>
      </c>
      <c r="M3491">
        <v>36119</v>
      </c>
      <c r="N3491" s="2">
        <v>43714</v>
      </c>
      <c r="O3491">
        <v>5</v>
      </c>
      <c r="P3491">
        <v>13</v>
      </c>
      <c r="Q3491">
        <v>0</v>
      </c>
      <c r="R3491">
        <v>0</v>
      </c>
      <c r="S3491">
        <v>0</v>
      </c>
    </row>
    <row r="3492" spans="1:19" x14ac:dyDescent="0.2">
      <c r="A3492" t="s">
        <v>8896</v>
      </c>
      <c r="B3492" t="s">
        <v>8897</v>
      </c>
      <c r="C3492" s="4" t="s">
        <v>8895</v>
      </c>
      <c r="D3492">
        <v>23491</v>
      </c>
      <c r="E3492">
        <v>9</v>
      </c>
      <c r="F3492">
        <v>73</v>
      </c>
      <c r="G3492">
        <v>2</v>
      </c>
      <c r="H3492" s="2">
        <v>43732</v>
      </c>
      <c r="I3492">
        <v>442</v>
      </c>
      <c r="J3492">
        <v>15</v>
      </c>
      <c r="K3492" t="s">
        <v>43</v>
      </c>
      <c r="L3492">
        <v>75</v>
      </c>
      <c r="M3492">
        <v>6037</v>
      </c>
      <c r="N3492" s="2">
        <v>43810</v>
      </c>
      <c r="O3492">
        <v>10</v>
      </c>
      <c r="P3492">
        <v>1</v>
      </c>
      <c r="Q3492">
        <v>0</v>
      </c>
      <c r="R3492">
        <v>0</v>
      </c>
      <c r="S3492">
        <v>0</v>
      </c>
    </row>
    <row r="3493" spans="1:19" x14ac:dyDescent="0.2">
      <c r="A3493" t="s">
        <v>8899</v>
      </c>
      <c r="B3493" t="s">
        <v>8900</v>
      </c>
      <c r="C3493" s="3" t="s">
        <v>8898</v>
      </c>
      <c r="D3493">
        <v>23492</v>
      </c>
      <c r="E3493" s="4">
        <v>4</v>
      </c>
      <c r="F3493">
        <v>25</v>
      </c>
      <c r="G3493">
        <v>2</v>
      </c>
      <c r="H3493" s="2">
        <v>43818</v>
      </c>
      <c r="I3493">
        <v>350</v>
      </c>
      <c r="J3493">
        <v>15</v>
      </c>
      <c r="K3493" t="s">
        <v>22</v>
      </c>
      <c r="L3493">
        <v>0</v>
      </c>
      <c r="M3493">
        <v>54087</v>
      </c>
      <c r="N3493" s="2">
        <v>44299</v>
      </c>
      <c r="O3493">
        <v>10</v>
      </c>
      <c r="P3493">
        <v>13</v>
      </c>
      <c r="Q3493">
        <v>0</v>
      </c>
      <c r="R3493">
        <v>0</v>
      </c>
      <c r="S3493">
        <v>0</v>
      </c>
    </row>
    <row r="3494" spans="1:19" x14ac:dyDescent="0.2">
      <c r="A3494" t="s">
        <v>8902</v>
      </c>
      <c r="B3494" t="s">
        <v>24</v>
      </c>
      <c r="C3494" s="1" t="s">
        <v>8901</v>
      </c>
      <c r="D3494">
        <v>23493</v>
      </c>
      <c r="E3494">
        <v>11</v>
      </c>
      <c r="F3494" t="s">
        <v>56</v>
      </c>
      <c r="G3494">
        <v>1</v>
      </c>
      <c r="H3494" s="2">
        <v>43531</v>
      </c>
      <c r="I3494">
        <v>442</v>
      </c>
      <c r="J3494">
        <v>15</v>
      </c>
      <c r="K3494" t="s">
        <v>43</v>
      </c>
      <c r="L3494">
        <v>0</v>
      </c>
      <c r="M3494">
        <v>12086</v>
      </c>
      <c r="N3494" s="2">
        <v>43707</v>
      </c>
      <c r="O3494">
        <v>10</v>
      </c>
      <c r="P3494">
        <v>13</v>
      </c>
      <c r="Q3494">
        <v>0</v>
      </c>
      <c r="R3494">
        <v>0</v>
      </c>
      <c r="S3494">
        <v>0</v>
      </c>
    </row>
    <row r="3495" spans="1:19" x14ac:dyDescent="0.2">
      <c r="A3495" t="s">
        <v>8904</v>
      </c>
      <c r="B3495" t="s">
        <v>8905</v>
      </c>
      <c r="C3495" s="3" t="s">
        <v>8903</v>
      </c>
      <c r="D3495">
        <v>23494</v>
      </c>
      <c r="E3495" s="4">
        <v>3</v>
      </c>
      <c r="F3495">
        <v>12</v>
      </c>
      <c r="G3495">
        <v>1</v>
      </c>
      <c r="H3495" s="2">
        <v>43811</v>
      </c>
      <c r="I3495">
        <v>190</v>
      </c>
      <c r="J3495">
        <v>45</v>
      </c>
      <c r="K3495" t="s">
        <v>22</v>
      </c>
      <c r="L3495">
        <v>0</v>
      </c>
      <c r="M3495">
        <v>34007</v>
      </c>
      <c r="N3495" s="2">
        <v>44123</v>
      </c>
      <c r="O3495">
        <v>5</v>
      </c>
      <c r="P3495">
        <v>13</v>
      </c>
      <c r="Q3495">
        <v>0</v>
      </c>
      <c r="R3495">
        <v>0</v>
      </c>
      <c r="S3495">
        <v>0</v>
      </c>
    </row>
    <row r="3496" spans="1:19" x14ac:dyDescent="0.2">
      <c r="A3496" t="s">
        <v>8907</v>
      </c>
      <c r="B3496" t="s">
        <v>1724</v>
      </c>
      <c r="C3496" s="3" t="s">
        <v>8906</v>
      </c>
      <c r="D3496">
        <v>23495</v>
      </c>
      <c r="E3496" s="4">
        <v>3</v>
      </c>
      <c r="F3496">
        <v>13</v>
      </c>
      <c r="G3496">
        <v>2</v>
      </c>
      <c r="H3496" s="2">
        <v>43508</v>
      </c>
      <c r="I3496">
        <v>110</v>
      </c>
      <c r="J3496">
        <v>15</v>
      </c>
      <c r="K3496" t="s">
        <v>18</v>
      </c>
      <c r="L3496">
        <v>0</v>
      </c>
      <c r="M3496">
        <v>42017</v>
      </c>
      <c r="N3496" s="2">
        <v>43656</v>
      </c>
      <c r="O3496">
        <v>10</v>
      </c>
      <c r="P3496">
        <v>13</v>
      </c>
      <c r="Q3496">
        <v>0</v>
      </c>
      <c r="R3496">
        <v>0</v>
      </c>
      <c r="S3496">
        <v>0</v>
      </c>
    </row>
    <row r="3497" spans="1:19" x14ac:dyDescent="0.2">
      <c r="A3497" t="s">
        <v>8909</v>
      </c>
      <c r="B3497" t="s">
        <v>3384</v>
      </c>
      <c r="C3497" s="4" t="s">
        <v>8908</v>
      </c>
      <c r="D3497">
        <v>23496</v>
      </c>
      <c r="E3497" s="4">
        <v>8</v>
      </c>
      <c r="F3497">
        <v>61</v>
      </c>
      <c r="G3497">
        <v>2</v>
      </c>
      <c r="H3497" s="2">
        <v>43745</v>
      </c>
      <c r="I3497">
        <v>110</v>
      </c>
      <c r="J3497">
        <v>15</v>
      </c>
      <c r="K3497" t="s">
        <v>27</v>
      </c>
      <c r="L3497">
        <v>846</v>
      </c>
      <c r="M3497">
        <v>5131</v>
      </c>
      <c r="N3497" s="2">
        <v>44330</v>
      </c>
      <c r="O3497">
        <v>4</v>
      </c>
      <c r="P3497">
        <v>6</v>
      </c>
      <c r="Q3497">
        <v>0</v>
      </c>
      <c r="R3497">
        <v>1</v>
      </c>
      <c r="S3497">
        <v>0</v>
      </c>
    </row>
    <row r="3498" spans="1:19" x14ac:dyDescent="0.2">
      <c r="A3498" t="s">
        <v>8911</v>
      </c>
      <c r="B3498" t="s">
        <v>8912</v>
      </c>
      <c r="C3498" s="1" t="s">
        <v>8910</v>
      </c>
      <c r="D3498">
        <v>23497</v>
      </c>
      <c r="E3498">
        <v>11</v>
      </c>
      <c r="F3498">
        <v>29</v>
      </c>
      <c r="G3498">
        <v>4</v>
      </c>
      <c r="H3498" s="2">
        <v>43533</v>
      </c>
      <c r="I3498">
        <v>350</v>
      </c>
      <c r="J3498">
        <v>12</v>
      </c>
      <c r="K3498" t="s">
        <v>27</v>
      </c>
      <c r="L3498">
        <v>0</v>
      </c>
      <c r="M3498">
        <v>12073</v>
      </c>
      <c r="N3498" s="2">
        <v>43734</v>
      </c>
      <c r="O3498">
        <v>10</v>
      </c>
      <c r="P3498">
        <v>13</v>
      </c>
      <c r="Q3498">
        <v>0</v>
      </c>
      <c r="R3498">
        <v>0</v>
      </c>
      <c r="S3498">
        <v>0</v>
      </c>
    </row>
    <row r="3499" spans="1:19" x14ac:dyDescent="0.2">
      <c r="A3499" t="s">
        <v>8914</v>
      </c>
      <c r="B3499" t="s">
        <v>8915</v>
      </c>
      <c r="C3499" s="4" t="s">
        <v>8913</v>
      </c>
      <c r="D3499">
        <v>23498</v>
      </c>
      <c r="E3499">
        <v>9</v>
      </c>
      <c r="F3499">
        <v>73</v>
      </c>
      <c r="G3499">
        <v>8</v>
      </c>
      <c r="H3499" s="2">
        <v>43819</v>
      </c>
      <c r="I3499">
        <v>896</v>
      </c>
      <c r="J3499">
        <v>12</v>
      </c>
      <c r="K3499" t="s">
        <v>43</v>
      </c>
      <c r="L3499">
        <v>347</v>
      </c>
      <c r="M3499">
        <v>6059</v>
      </c>
      <c r="N3499" s="2">
        <v>43900</v>
      </c>
      <c r="O3499">
        <v>12</v>
      </c>
      <c r="P3499">
        <v>6</v>
      </c>
      <c r="Q3499">
        <v>0</v>
      </c>
      <c r="R3499">
        <v>2</v>
      </c>
      <c r="S3499">
        <v>0</v>
      </c>
    </row>
    <row r="3500" spans="1:19" x14ac:dyDescent="0.2">
      <c r="A3500" t="s">
        <v>940</v>
      </c>
      <c r="B3500" t="s">
        <v>8917</v>
      </c>
      <c r="C3500" s="1" t="s">
        <v>8916</v>
      </c>
      <c r="D3500">
        <v>23499</v>
      </c>
      <c r="E3500" s="4">
        <v>5</v>
      </c>
      <c r="F3500" t="s">
        <v>370</v>
      </c>
      <c r="G3500">
        <v>3</v>
      </c>
      <c r="H3500" s="2">
        <v>43692</v>
      </c>
      <c r="I3500">
        <v>360</v>
      </c>
      <c r="J3500">
        <v>12</v>
      </c>
      <c r="K3500" t="s">
        <v>22</v>
      </c>
      <c r="L3500">
        <v>0</v>
      </c>
      <c r="M3500">
        <v>22033</v>
      </c>
      <c r="N3500" s="2">
        <v>43873</v>
      </c>
      <c r="O3500">
        <v>1</v>
      </c>
      <c r="P3500">
        <v>13</v>
      </c>
      <c r="Q3500">
        <v>0</v>
      </c>
      <c r="R3500">
        <v>0</v>
      </c>
      <c r="S3500">
        <v>0</v>
      </c>
    </row>
    <row r="3501" spans="1:19" x14ac:dyDescent="0.2">
      <c r="A3501" t="s">
        <v>8919</v>
      </c>
      <c r="B3501" t="s">
        <v>2014</v>
      </c>
      <c r="C3501" s="5" t="s">
        <v>8918</v>
      </c>
      <c r="D3501">
        <v>23500</v>
      </c>
      <c r="E3501">
        <v>9</v>
      </c>
      <c r="F3501">
        <v>74</v>
      </c>
      <c r="G3501">
        <v>3</v>
      </c>
      <c r="H3501" s="2">
        <v>43500</v>
      </c>
      <c r="I3501">
        <v>442</v>
      </c>
      <c r="J3501">
        <v>15</v>
      </c>
      <c r="K3501" t="s">
        <v>27</v>
      </c>
      <c r="L3501">
        <v>0</v>
      </c>
      <c r="M3501">
        <v>6073</v>
      </c>
      <c r="N3501" s="2">
        <v>43808</v>
      </c>
      <c r="O3501">
        <v>10</v>
      </c>
      <c r="P3501">
        <v>0</v>
      </c>
      <c r="Q3501">
        <v>0</v>
      </c>
      <c r="R3501">
        <v>0</v>
      </c>
      <c r="S3501">
        <v>0</v>
      </c>
    </row>
    <row r="3502" spans="1:19" x14ac:dyDescent="0.2">
      <c r="A3502" t="s">
        <v>794</v>
      </c>
      <c r="B3502" t="s">
        <v>801</v>
      </c>
      <c r="C3502" s="1" t="s">
        <v>8920</v>
      </c>
      <c r="D3502">
        <v>23501</v>
      </c>
      <c r="E3502" s="4">
        <v>5</v>
      </c>
      <c r="F3502">
        <v>42</v>
      </c>
      <c r="G3502">
        <v>1</v>
      </c>
      <c r="H3502" s="2">
        <v>43546</v>
      </c>
      <c r="I3502">
        <v>290</v>
      </c>
      <c r="J3502">
        <v>12</v>
      </c>
      <c r="K3502" t="s">
        <v>18</v>
      </c>
      <c r="L3502">
        <v>0</v>
      </c>
      <c r="M3502">
        <v>48021</v>
      </c>
      <c r="N3502" s="2">
        <v>43670</v>
      </c>
      <c r="O3502">
        <v>10</v>
      </c>
      <c r="P3502">
        <v>13</v>
      </c>
      <c r="Q3502">
        <v>0</v>
      </c>
      <c r="R3502">
        <v>0</v>
      </c>
      <c r="S3502">
        <v>0</v>
      </c>
    </row>
    <row r="3503" spans="1:19" x14ac:dyDescent="0.2">
      <c r="A3503" t="s">
        <v>8922</v>
      </c>
      <c r="B3503" t="s">
        <v>8923</v>
      </c>
      <c r="C3503" s="1" t="s">
        <v>8921</v>
      </c>
      <c r="D3503">
        <v>23502</v>
      </c>
      <c r="E3503" s="4">
        <v>5</v>
      </c>
      <c r="F3503">
        <v>36</v>
      </c>
      <c r="G3503">
        <v>1</v>
      </c>
      <c r="H3503" s="2">
        <v>43721</v>
      </c>
      <c r="I3503">
        <v>355</v>
      </c>
      <c r="J3503">
        <v>15</v>
      </c>
      <c r="K3503" t="s">
        <v>27</v>
      </c>
      <c r="L3503">
        <v>0</v>
      </c>
      <c r="M3503">
        <v>22001</v>
      </c>
      <c r="N3503" s="2">
        <v>44089</v>
      </c>
      <c r="O3503">
        <v>4</v>
      </c>
      <c r="P3503">
        <v>1</v>
      </c>
      <c r="Q3503">
        <v>0</v>
      </c>
      <c r="R3503">
        <v>0</v>
      </c>
      <c r="S3503">
        <v>0</v>
      </c>
    </row>
    <row r="3504" spans="1:19" x14ac:dyDescent="0.2">
      <c r="A3504" t="s">
        <v>8925</v>
      </c>
      <c r="B3504" t="s">
        <v>8926</v>
      </c>
      <c r="C3504" s="5" t="s">
        <v>8924</v>
      </c>
      <c r="D3504">
        <v>23503</v>
      </c>
      <c r="E3504" s="4">
        <v>6</v>
      </c>
      <c r="F3504">
        <v>48</v>
      </c>
      <c r="G3504">
        <v>1</v>
      </c>
      <c r="H3504" s="2">
        <v>43706</v>
      </c>
      <c r="I3504">
        <v>190</v>
      </c>
      <c r="J3504">
        <v>15</v>
      </c>
      <c r="K3504" t="s">
        <v>22</v>
      </c>
      <c r="L3504">
        <v>0</v>
      </c>
      <c r="M3504">
        <v>39025</v>
      </c>
      <c r="N3504" s="2">
        <v>1</v>
      </c>
      <c r="O3504">
        <v>-8</v>
      </c>
      <c r="P3504">
        <v>-8</v>
      </c>
      <c r="Q3504">
        <v>-8</v>
      </c>
      <c r="R3504">
        <v>-8</v>
      </c>
      <c r="S3504">
        <v>0</v>
      </c>
    </row>
    <row r="3505" spans="1:19" x14ac:dyDescent="0.2">
      <c r="A3505" t="s">
        <v>8928</v>
      </c>
      <c r="B3505" t="s">
        <v>8929</v>
      </c>
      <c r="C3505" s="5" t="s">
        <v>8927</v>
      </c>
      <c r="D3505">
        <v>23504</v>
      </c>
      <c r="E3505">
        <v>9</v>
      </c>
      <c r="F3505">
        <v>78</v>
      </c>
      <c r="G3505">
        <v>2</v>
      </c>
      <c r="H3505" s="2">
        <v>43676</v>
      </c>
      <c r="I3505">
        <v>360</v>
      </c>
      <c r="J3505">
        <v>15</v>
      </c>
      <c r="K3505" t="s">
        <v>27</v>
      </c>
      <c r="L3505">
        <v>0</v>
      </c>
      <c r="M3505">
        <v>32003</v>
      </c>
      <c r="N3505" s="2">
        <v>43755</v>
      </c>
      <c r="O3505">
        <v>2</v>
      </c>
      <c r="P3505">
        <v>1</v>
      </c>
      <c r="Q3505">
        <v>0</v>
      </c>
      <c r="R3505">
        <v>0</v>
      </c>
      <c r="S3505">
        <v>0</v>
      </c>
    </row>
    <row r="3506" spans="1:19" x14ac:dyDescent="0.2">
      <c r="A3506" t="s">
        <v>8931</v>
      </c>
      <c r="B3506" t="s">
        <v>8932</v>
      </c>
      <c r="C3506" s="1" t="s">
        <v>8930</v>
      </c>
      <c r="D3506">
        <v>23505</v>
      </c>
      <c r="E3506">
        <v>10</v>
      </c>
      <c r="F3506">
        <v>86</v>
      </c>
      <c r="G3506">
        <v>6</v>
      </c>
      <c r="H3506" s="2">
        <v>43515</v>
      </c>
      <c r="I3506">
        <v>110</v>
      </c>
      <c r="J3506">
        <v>15</v>
      </c>
      <c r="K3506" t="s">
        <v>22</v>
      </c>
      <c r="L3506">
        <v>75</v>
      </c>
      <c r="M3506">
        <v>40123</v>
      </c>
      <c r="N3506" s="2">
        <v>43671</v>
      </c>
      <c r="O3506">
        <v>4</v>
      </c>
      <c r="P3506">
        <v>0</v>
      </c>
      <c r="Q3506">
        <v>0</v>
      </c>
      <c r="R3506">
        <v>0</v>
      </c>
      <c r="S3506">
        <v>0</v>
      </c>
    </row>
    <row r="3507" spans="1:19" x14ac:dyDescent="0.2">
      <c r="A3507" t="s">
        <v>8934</v>
      </c>
      <c r="B3507" t="s">
        <v>3409</v>
      </c>
      <c r="C3507" s="4" t="s">
        <v>8933</v>
      </c>
      <c r="D3507">
        <v>23506</v>
      </c>
      <c r="E3507" s="4">
        <v>8</v>
      </c>
      <c r="F3507">
        <v>64</v>
      </c>
      <c r="G3507">
        <v>0</v>
      </c>
      <c r="H3507" s="2">
        <v>43641</v>
      </c>
      <c r="I3507">
        <v>445</v>
      </c>
      <c r="J3507">
        <v>15</v>
      </c>
      <c r="K3507" t="s">
        <v>27</v>
      </c>
      <c r="L3507">
        <v>75</v>
      </c>
      <c r="M3507">
        <v>27035</v>
      </c>
      <c r="N3507" s="2">
        <v>44110</v>
      </c>
      <c r="O3507">
        <v>5</v>
      </c>
      <c r="P3507">
        <v>13</v>
      </c>
      <c r="Q3507">
        <v>0</v>
      </c>
      <c r="R3507">
        <v>0</v>
      </c>
      <c r="S3507">
        <v>0</v>
      </c>
    </row>
    <row r="3508" spans="1:19" x14ac:dyDescent="0.2">
      <c r="A3508" t="s">
        <v>8936</v>
      </c>
      <c r="B3508" t="s">
        <v>8937</v>
      </c>
      <c r="C3508" s="1" t="s">
        <v>8935</v>
      </c>
      <c r="D3508">
        <v>23507</v>
      </c>
      <c r="E3508" s="4">
        <v>5</v>
      </c>
      <c r="F3508" t="s">
        <v>370</v>
      </c>
      <c r="G3508">
        <v>3</v>
      </c>
      <c r="H3508" s="2">
        <v>43818</v>
      </c>
      <c r="I3508">
        <v>350</v>
      </c>
      <c r="J3508">
        <v>15</v>
      </c>
      <c r="K3508" t="s">
        <v>18</v>
      </c>
      <c r="L3508">
        <v>0</v>
      </c>
      <c r="M3508">
        <v>22033</v>
      </c>
      <c r="N3508" s="2">
        <v>1</v>
      </c>
      <c r="O3508">
        <v>-8</v>
      </c>
      <c r="P3508">
        <v>-8</v>
      </c>
      <c r="Q3508">
        <v>-8</v>
      </c>
      <c r="R3508">
        <v>-8</v>
      </c>
      <c r="S3508">
        <v>0</v>
      </c>
    </row>
    <row r="3509" spans="1:19" x14ac:dyDescent="0.2">
      <c r="A3509" t="s">
        <v>8939</v>
      </c>
      <c r="B3509" t="s">
        <v>8940</v>
      </c>
      <c r="C3509" s="5" t="s">
        <v>8938</v>
      </c>
      <c r="D3509">
        <v>23508</v>
      </c>
      <c r="E3509" s="4">
        <v>7</v>
      </c>
      <c r="F3509">
        <v>57</v>
      </c>
      <c r="G3509">
        <v>2</v>
      </c>
      <c r="H3509" s="2">
        <v>43549</v>
      </c>
      <c r="I3509">
        <v>190</v>
      </c>
      <c r="J3509">
        <v>12</v>
      </c>
      <c r="K3509" t="s">
        <v>22</v>
      </c>
      <c r="L3509">
        <v>9999</v>
      </c>
      <c r="M3509">
        <v>55087</v>
      </c>
      <c r="N3509" s="2">
        <v>43718</v>
      </c>
      <c r="O3509">
        <v>10</v>
      </c>
      <c r="P3509">
        <v>1</v>
      </c>
      <c r="Q3509">
        <v>0</v>
      </c>
      <c r="R3509">
        <v>0</v>
      </c>
      <c r="S3509">
        <v>0</v>
      </c>
    </row>
    <row r="3510" spans="1:19" x14ac:dyDescent="0.2">
      <c r="A3510" t="s">
        <v>8942</v>
      </c>
      <c r="B3510" t="s">
        <v>8943</v>
      </c>
      <c r="C3510" s="3" t="s">
        <v>8941</v>
      </c>
      <c r="D3510">
        <v>23509</v>
      </c>
      <c r="E3510" s="4">
        <v>3</v>
      </c>
      <c r="F3510">
        <v>13</v>
      </c>
      <c r="G3510">
        <v>2</v>
      </c>
      <c r="H3510" s="2">
        <v>43686</v>
      </c>
      <c r="I3510">
        <v>360</v>
      </c>
      <c r="J3510">
        <v>15</v>
      </c>
      <c r="K3510" t="s">
        <v>22</v>
      </c>
      <c r="L3510">
        <v>0</v>
      </c>
      <c r="M3510">
        <v>42101</v>
      </c>
      <c r="N3510" s="2">
        <v>43747</v>
      </c>
      <c r="O3510">
        <v>10</v>
      </c>
      <c r="P3510">
        <v>13</v>
      </c>
      <c r="Q3510">
        <v>0</v>
      </c>
      <c r="R3510">
        <v>0</v>
      </c>
      <c r="S3510">
        <v>0</v>
      </c>
    </row>
    <row r="3511" spans="1:19" x14ac:dyDescent="0.2">
      <c r="A3511" t="s">
        <v>8945</v>
      </c>
      <c r="B3511" t="s">
        <v>7565</v>
      </c>
      <c r="C3511" s="1" t="s">
        <v>8944</v>
      </c>
      <c r="D3511">
        <v>23510</v>
      </c>
      <c r="E3511">
        <v>11</v>
      </c>
      <c r="F3511" t="s">
        <v>56</v>
      </c>
      <c r="G3511">
        <v>1</v>
      </c>
      <c r="H3511" s="2">
        <v>43643</v>
      </c>
      <c r="I3511">
        <v>360</v>
      </c>
      <c r="J3511">
        <v>15</v>
      </c>
      <c r="K3511" t="s">
        <v>22</v>
      </c>
      <c r="L3511">
        <v>0</v>
      </c>
      <c r="M3511">
        <v>12086</v>
      </c>
      <c r="N3511" s="2">
        <v>43854</v>
      </c>
      <c r="O3511">
        <v>10</v>
      </c>
      <c r="P3511">
        <v>13</v>
      </c>
      <c r="Q3511">
        <v>0</v>
      </c>
      <c r="R3511">
        <v>0</v>
      </c>
      <c r="S3511">
        <v>0</v>
      </c>
    </row>
    <row r="3512" spans="1:19" x14ac:dyDescent="0.2">
      <c r="A3512" t="s">
        <v>136</v>
      </c>
      <c r="B3512" t="s">
        <v>8947</v>
      </c>
      <c r="C3512" s="5" t="s">
        <v>8946</v>
      </c>
      <c r="D3512">
        <v>23511</v>
      </c>
      <c r="E3512" s="4">
        <v>7</v>
      </c>
      <c r="F3512">
        <v>52</v>
      </c>
      <c r="G3512">
        <v>1</v>
      </c>
      <c r="H3512" s="2">
        <v>43550</v>
      </c>
      <c r="I3512">
        <v>190</v>
      </c>
      <c r="J3512">
        <v>15</v>
      </c>
      <c r="K3512" t="s">
        <v>43</v>
      </c>
      <c r="L3512">
        <v>655</v>
      </c>
      <c r="M3512">
        <v>17031</v>
      </c>
      <c r="N3512" s="2">
        <v>43697</v>
      </c>
      <c r="O3512">
        <v>3</v>
      </c>
      <c r="P3512">
        <v>13</v>
      </c>
      <c r="Q3512">
        <v>0</v>
      </c>
      <c r="R3512">
        <v>0</v>
      </c>
      <c r="S3512">
        <v>0</v>
      </c>
    </row>
    <row r="3513" spans="1:19" x14ac:dyDescent="0.2">
      <c r="A3513" t="s">
        <v>8949</v>
      </c>
      <c r="B3513" t="s">
        <v>2277</v>
      </c>
      <c r="C3513" s="3" t="s">
        <v>8948</v>
      </c>
      <c r="D3513">
        <v>23512</v>
      </c>
      <c r="E3513" s="4">
        <v>2</v>
      </c>
      <c r="F3513">
        <v>8</v>
      </c>
      <c r="G3513">
        <v>7</v>
      </c>
      <c r="H3513" s="2">
        <v>43676</v>
      </c>
      <c r="I3513">
        <v>290</v>
      </c>
      <c r="J3513">
        <v>15</v>
      </c>
      <c r="K3513" t="s">
        <v>18</v>
      </c>
      <c r="L3513">
        <v>0</v>
      </c>
      <c r="M3513">
        <v>36061</v>
      </c>
      <c r="N3513" s="2">
        <v>1</v>
      </c>
      <c r="O3513">
        <v>-8</v>
      </c>
      <c r="P3513">
        <v>-8</v>
      </c>
      <c r="Q3513">
        <v>-8</v>
      </c>
      <c r="R3513">
        <v>-8</v>
      </c>
      <c r="S3513">
        <v>0</v>
      </c>
    </row>
    <row r="3514" spans="1:19" x14ac:dyDescent="0.2">
      <c r="A3514" t="s">
        <v>2071</v>
      </c>
      <c r="B3514" t="s">
        <v>4057</v>
      </c>
      <c r="C3514" s="5" t="s">
        <v>8950</v>
      </c>
      <c r="D3514">
        <v>23513</v>
      </c>
      <c r="E3514">
        <v>9</v>
      </c>
      <c r="F3514">
        <v>72</v>
      </c>
      <c r="G3514">
        <v>2</v>
      </c>
      <c r="H3514" s="2">
        <v>43588</v>
      </c>
      <c r="I3514">
        <v>110</v>
      </c>
      <c r="J3514">
        <v>15</v>
      </c>
      <c r="K3514" t="s">
        <v>18</v>
      </c>
      <c r="L3514">
        <v>75</v>
      </c>
      <c r="M3514">
        <v>6067</v>
      </c>
      <c r="N3514" s="2">
        <v>43802</v>
      </c>
      <c r="O3514">
        <v>10</v>
      </c>
      <c r="P3514">
        <v>14</v>
      </c>
      <c r="Q3514">
        <v>0</v>
      </c>
      <c r="R3514">
        <v>0</v>
      </c>
      <c r="S3514">
        <v>0</v>
      </c>
    </row>
    <row r="3515" spans="1:19" x14ac:dyDescent="0.2">
      <c r="A3515" t="s">
        <v>8912</v>
      </c>
      <c r="B3515" t="s">
        <v>8952</v>
      </c>
      <c r="C3515" s="3" t="s">
        <v>8951</v>
      </c>
      <c r="D3515">
        <v>23514</v>
      </c>
      <c r="E3515" s="4">
        <v>2</v>
      </c>
      <c r="F3515">
        <v>7</v>
      </c>
      <c r="G3515">
        <v>2</v>
      </c>
      <c r="H3515" s="2">
        <v>43584</v>
      </c>
      <c r="I3515">
        <v>365</v>
      </c>
      <c r="J3515">
        <v>15</v>
      </c>
      <c r="K3515" t="s">
        <v>43</v>
      </c>
      <c r="L3515">
        <v>0</v>
      </c>
      <c r="M3515">
        <v>36103</v>
      </c>
      <c r="N3515" s="2">
        <v>43951</v>
      </c>
      <c r="O3515">
        <v>5</v>
      </c>
      <c r="P3515">
        <v>14</v>
      </c>
      <c r="Q3515">
        <v>0</v>
      </c>
      <c r="R3515">
        <v>0</v>
      </c>
      <c r="S3515">
        <v>0</v>
      </c>
    </row>
    <row r="3516" spans="1:19" x14ac:dyDescent="0.2">
      <c r="A3516" t="s">
        <v>8954</v>
      </c>
      <c r="B3516" t="s">
        <v>8955</v>
      </c>
      <c r="C3516" s="1" t="s">
        <v>8953</v>
      </c>
      <c r="D3516">
        <v>23515</v>
      </c>
      <c r="E3516">
        <v>11</v>
      </c>
      <c r="F3516" t="s">
        <v>56</v>
      </c>
      <c r="G3516">
        <v>1</v>
      </c>
      <c r="H3516" s="2">
        <v>43504</v>
      </c>
      <c r="I3516">
        <v>110</v>
      </c>
      <c r="J3516">
        <v>45</v>
      </c>
      <c r="K3516" t="s">
        <v>18</v>
      </c>
      <c r="L3516">
        <v>0</v>
      </c>
      <c r="M3516">
        <v>12086</v>
      </c>
      <c r="N3516" s="2">
        <v>43507</v>
      </c>
      <c r="O3516">
        <v>10</v>
      </c>
      <c r="P3516">
        <v>1</v>
      </c>
      <c r="Q3516">
        <v>0</v>
      </c>
      <c r="R3516">
        <v>0</v>
      </c>
      <c r="S3516">
        <v>0</v>
      </c>
    </row>
    <row r="3517" spans="1:19" x14ac:dyDescent="0.2">
      <c r="A3517" t="s">
        <v>8954</v>
      </c>
      <c r="B3517" t="s">
        <v>8957</v>
      </c>
      <c r="C3517" s="1" t="s">
        <v>8956</v>
      </c>
      <c r="D3517">
        <v>23516</v>
      </c>
      <c r="E3517">
        <v>11</v>
      </c>
      <c r="F3517" t="s">
        <v>56</v>
      </c>
      <c r="G3517">
        <v>1</v>
      </c>
      <c r="H3517" s="2">
        <v>43530</v>
      </c>
      <c r="I3517">
        <v>190</v>
      </c>
      <c r="J3517">
        <v>15</v>
      </c>
      <c r="K3517" t="s">
        <v>18</v>
      </c>
      <c r="L3517">
        <v>0</v>
      </c>
      <c r="M3517">
        <v>12086</v>
      </c>
      <c r="N3517" s="2">
        <v>43581</v>
      </c>
      <c r="O3517">
        <v>1</v>
      </c>
      <c r="P3517">
        <v>1</v>
      </c>
      <c r="Q3517">
        <v>0</v>
      </c>
      <c r="R3517">
        <v>0</v>
      </c>
      <c r="S3517">
        <v>0</v>
      </c>
    </row>
    <row r="3518" spans="1:19" x14ac:dyDescent="0.2">
      <c r="A3518" t="s">
        <v>4423</v>
      </c>
      <c r="B3518" t="s">
        <v>8959</v>
      </c>
      <c r="C3518" s="3" t="s">
        <v>8958</v>
      </c>
      <c r="D3518">
        <v>23517</v>
      </c>
      <c r="E3518" s="4">
        <v>4</v>
      </c>
      <c r="F3518">
        <v>20</v>
      </c>
      <c r="G3518">
        <v>2</v>
      </c>
      <c r="H3518" s="2">
        <v>43711</v>
      </c>
      <c r="I3518">
        <v>110</v>
      </c>
      <c r="J3518">
        <v>15</v>
      </c>
      <c r="K3518" t="s">
        <v>27</v>
      </c>
      <c r="L3518">
        <v>0</v>
      </c>
      <c r="M3518">
        <v>45019</v>
      </c>
      <c r="N3518" s="2">
        <v>1</v>
      </c>
      <c r="O3518">
        <v>-8</v>
      </c>
      <c r="P3518">
        <v>-8</v>
      </c>
      <c r="Q3518">
        <v>-8</v>
      </c>
      <c r="R3518">
        <v>-8</v>
      </c>
      <c r="S3518">
        <v>0</v>
      </c>
    </row>
    <row r="3519" spans="1:19" x14ac:dyDescent="0.2">
      <c r="A3519" t="s">
        <v>3691</v>
      </c>
      <c r="B3519">
        <v>-8</v>
      </c>
      <c r="C3519" s="1" t="s">
        <v>8960</v>
      </c>
      <c r="D3519">
        <v>23518</v>
      </c>
      <c r="E3519">
        <v>1</v>
      </c>
      <c r="F3519">
        <v>2</v>
      </c>
      <c r="G3519">
        <v>1</v>
      </c>
      <c r="H3519" s="2">
        <v>43825</v>
      </c>
      <c r="I3519">
        <v>360</v>
      </c>
      <c r="J3519">
        <v>15</v>
      </c>
      <c r="K3519" t="s">
        <v>27</v>
      </c>
      <c r="L3519">
        <v>0</v>
      </c>
      <c r="M3519">
        <v>33011</v>
      </c>
      <c r="N3519" s="2">
        <v>44181</v>
      </c>
      <c r="O3519">
        <v>5</v>
      </c>
      <c r="P3519">
        <v>12</v>
      </c>
      <c r="Q3519">
        <v>0</v>
      </c>
      <c r="R3519">
        <v>0</v>
      </c>
      <c r="S3519">
        <v>0</v>
      </c>
    </row>
    <row r="3520" spans="1:19" x14ac:dyDescent="0.2">
      <c r="A3520" t="s">
        <v>8962</v>
      </c>
      <c r="B3520" t="s">
        <v>8963</v>
      </c>
      <c r="C3520" s="3" t="s">
        <v>8961</v>
      </c>
      <c r="D3520">
        <v>23519</v>
      </c>
      <c r="E3520" s="4">
        <v>4</v>
      </c>
      <c r="F3520">
        <v>20</v>
      </c>
      <c r="G3520">
        <v>4</v>
      </c>
      <c r="H3520" s="2">
        <v>43621</v>
      </c>
      <c r="I3520">
        <v>350</v>
      </c>
      <c r="J3520">
        <v>15</v>
      </c>
      <c r="K3520" t="s">
        <v>27</v>
      </c>
      <c r="L3520">
        <v>0</v>
      </c>
      <c r="M3520">
        <v>45031</v>
      </c>
      <c r="N3520" s="2">
        <v>44145</v>
      </c>
      <c r="O3520">
        <v>10</v>
      </c>
      <c r="P3520">
        <v>13</v>
      </c>
      <c r="Q3520">
        <v>0</v>
      </c>
      <c r="R3520">
        <v>0</v>
      </c>
      <c r="S3520">
        <v>0</v>
      </c>
    </row>
    <row r="3521" spans="1:19" x14ac:dyDescent="0.2">
      <c r="A3521" t="s">
        <v>8965</v>
      </c>
      <c r="B3521" t="s">
        <v>8966</v>
      </c>
      <c r="C3521" s="3" t="s">
        <v>8964</v>
      </c>
      <c r="D3521">
        <v>23520</v>
      </c>
      <c r="E3521" s="4">
        <v>2</v>
      </c>
      <c r="F3521">
        <v>5</v>
      </c>
      <c r="G3521">
        <v>3</v>
      </c>
      <c r="H3521" s="2">
        <v>43616</v>
      </c>
      <c r="I3521">
        <v>440</v>
      </c>
      <c r="J3521">
        <v>15</v>
      </c>
      <c r="K3521" t="s">
        <v>18</v>
      </c>
      <c r="L3521">
        <v>0</v>
      </c>
      <c r="M3521">
        <v>9007</v>
      </c>
      <c r="N3521" s="2">
        <v>44050</v>
      </c>
      <c r="O3521">
        <v>4</v>
      </c>
      <c r="P3521">
        <v>6</v>
      </c>
      <c r="Q3521">
        <v>0</v>
      </c>
      <c r="R3521">
        <v>2</v>
      </c>
      <c r="S3521">
        <v>0</v>
      </c>
    </row>
    <row r="3522" spans="1:19" x14ac:dyDescent="0.2">
      <c r="A3522" t="s">
        <v>8968</v>
      </c>
      <c r="B3522" t="s">
        <v>8969</v>
      </c>
      <c r="C3522" s="5" t="s">
        <v>8967</v>
      </c>
      <c r="D3522">
        <v>23521</v>
      </c>
      <c r="E3522" s="4">
        <v>6</v>
      </c>
      <c r="F3522">
        <v>44</v>
      </c>
      <c r="G3522">
        <v>3</v>
      </c>
      <c r="H3522" s="2">
        <v>43493</v>
      </c>
      <c r="I3522">
        <v>442</v>
      </c>
      <c r="J3522">
        <v>15</v>
      </c>
      <c r="K3522" t="s">
        <v>43</v>
      </c>
      <c r="L3522">
        <v>0</v>
      </c>
      <c r="M3522">
        <v>21111</v>
      </c>
      <c r="N3522" s="2">
        <v>43530</v>
      </c>
      <c r="O3522">
        <v>10</v>
      </c>
      <c r="P3522">
        <v>1</v>
      </c>
      <c r="Q3522">
        <v>0</v>
      </c>
      <c r="R3522">
        <v>0</v>
      </c>
      <c r="S3522">
        <v>0</v>
      </c>
    </row>
    <row r="3523" spans="1:19" x14ac:dyDescent="0.2">
      <c r="A3523" t="s">
        <v>8971</v>
      </c>
      <c r="B3523" t="s">
        <v>8972</v>
      </c>
      <c r="C3523" s="3" t="s">
        <v>8970</v>
      </c>
      <c r="D3523">
        <v>23522</v>
      </c>
      <c r="E3523" s="4">
        <v>2</v>
      </c>
      <c r="F3523">
        <v>7</v>
      </c>
      <c r="G3523">
        <v>2</v>
      </c>
      <c r="H3523" s="2">
        <v>43570</v>
      </c>
      <c r="I3523">
        <v>320</v>
      </c>
      <c r="J3523">
        <v>15</v>
      </c>
      <c r="K3523" t="s">
        <v>43</v>
      </c>
      <c r="L3523">
        <v>9999</v>
      </c>
      <c r="M3523">
        <v>36059</v>
      </c>
      <c r="N3523" s="2">
        <v>43712</v>
      </c>
      <c r="O3523">
        <v>2</v>
      </c>
      <c r="P3523">
        <v>12</v>
      </c>
      <c r="Q3523">
        <v>0</v>
      </c>
      <c r="R3523">
        <v>0</v>
      </c>
      <c r="S3523">
        <v>0</v>
      </c>
    </row>
    <row r="3524" spans="1:19" x14ac:dyDescent="0.2">
      <c r="A3524" t="s">
        <v>3711</v>
      </c>
      <c r="B3524" t="s">
        <v>8974</v>
      </c>
      <c r="C3524" s="3" t="s">
        <v>8973</v>
      </c>
      <c r="D3524">
        <v>23523</v>
      </c>
      <c r="E3524" s="4">
        <v>2</v>
      </c>
      <c r="F3524">
        <v>8</v>
      </c>
      <c r="G3524">
        <v>1</v>
      </c>
      <c r="H3524" s="2">
        <v>43760</v>
      </c>
      <c r="I3524">
        <v>350</v>
      </c>
      <c r="J3524">
        <v>12</v>
      </c>
      <c r="K3524" t="s">
        <v>18</v>
      </c>
      <c r="L3524">
        <v>0</v>
      </c>
      <c r="M3524">
        <v>36001</v>
      </c>
      <c r="N3524" s="2">
        <v>43973</v>
      </c>
      <c r="O3524">
        <v>5</v>
      </c>
      <c r="P3524">
        <v>13</v>
      </c>
      <c r="Q3524">
        <v>0</v>
      </c>
      <c r="R3524">
        <v>0</v>
      </c>
      <c r="S3524">
        <v>0</v>
      </c>
    </row>
    <row r="3525" spans="1:19" x14ac:dyDescent="0.2">
      <c r="A3525" t="s">
        <v>8976</v>
      </c>
      <c r="B3525" t="s">
        <v>1399</v>
      </c>
      <c r="C3525" s="1" t="s">
        <v>8975</v>
      </c>
      <c r="D3525">
        <v>23524</v>
      </c>
      <c r="E3525">
        <v>11</v>
      </c>
      <c r="F3525" t="s">
        <v>56</v>
      </c>
      <c r="G3525">
        <v>0</v>
      </c>
      <c r="H3525" s="2">
        <v>43648</v>
      </c>
      <c r="I3525">
        <v>110</v>
      </c>
      <c r="J3525">
        <v>15</v>
      </c>
      <c r="K3525" t="s">
        <v>22</v>
      </c>
      <c r="L3525">
        <v>0</v>
      </c>
      <c r="M3525">
        <v>12011</v>
      </c>
      <c r="N3525" s="2">
        <v>43731</v>
      </c>
      <c r="O3525">
        <v>10</v>
      </c>
      <c r="P3525">
        <v>13</v>
      </c>
      <c r="Q3525">
        <v>0</v>
      </c>
      <c r="R3525">
        <v>0</v>
      </c>
      <c r="S3525">
        <v>0</v>
      </c>
    </row>
    <row r="3526" spans="1:19" x14ac:dyDescent="0.2">
      <c r="A3526" t="s">
        <v>8443</v>
      </c>
      <c r="B3526" t="s">
        <v>8978</v>
      </c>
      <c r="C3526" s="5" t="s">
        <v>8977</v>
      </c>
      <c r="D3526">
        <v>23525</v>
      </c>
      <c r="E3526">
        <v>9</v>
      </c>
      <c r="F3526">
        <v>73</v>
      </c>
      <c r="G3526">
        <v>8</v>
      </c>
      <c r="H3526" s="2">
        <v>43608</v>
      </c>
      <c r="I3526">
        <v>245</v>
      </c>
      <c r="J3526">
        <v>12</v>
      </c>
      <c r="K3526" t="s">
        <v>18</v>
      </c>
      <c r="L3526">
        <v>88</v>
      </c>
      <c r="M3526">
        <v>6059</v>
      </c>
      <c r="N3526" s="2">
        <v>44007</v>
      </c>
      <c r="O3526">
        <v>10</v>
      </c>
      <c r="P3526">
        <v>13</v>
      </c>
      <c r="Q3526">
        <v>0</v>
      </c>
      <c r="R3526">
        <v>0</v>
      </c>
      <c r="S3526">
        <v>0</v>
      </c>
    </row>
    <row r="3527" spans="1:19" x14ac:dyDescent="0.2">
      <c r="A3527" t="s">
        <v>2063</v>
      </c>
      <c r="B3527" t="s">
        <v>8980</v>
      </c>
      <c r="C3527" s="1" t="s">
        <v>8979</v>
      </c>
      <c r="D3527">
        <v>23526</v>
      </c>
      <c r="E3527" s="4">
        <v>5</v>
      </c>
      <c r="F3527" t="s">
        <v>17</v>
      </c>
      <c r="G3527">
        <v>2</v>
      </c>
      <c r="H3527" s="2">
        <v>43479</v>
      </c>
      <c r="I3527">
        <v>350</v>
      </c>
      <c r="J3527">
        <v>12</v>
      </c>
      <c r="K3527" t="s">
        <v>22</v>
      </c>
      <c r="L3527">
        <v>0</v>
      </c>
      <c r="M3527">
        <v>22105</v>
      </c>
      <c r="N3527" s="2">
        <v>43875</v>
      </c>
      <c r="O3527">
        <v>5</v>
      </c>
      <c r="P3527">
        <v>13</v>
      </c>
      <c r="Q3527">
        <v>0</v>
      </c>
      <c r="R3527">
        <v>0</v>
      </c>
      <c r="S3527">
        <v>0</v>
      </c>
    </row>
    <row r="3528" spans="1:19" x14ac:dyDescent="0.2">
      <c r="A3528" t="s">
        <v>510</v>
      </c>
      <c r="B3528" t="s">
        <v>8982</v>
      </c>
      <c r="C3528" s="1" t="s">
        <v>8981</v>
      </c>
      <c r="D3528">
        <v>23527</v>
      </c>
      <c r="E3528" s="4">
        <v>5</v>
      </c>
      <c r="F3528">
        <v>40</v>
      </c>
      <c r="G3528">
        <v>4</v>
      </c>
      <c r="H3528" s="2">
        <v>43616</v>
      </c>
      <c r="I3528">
        <v>290</v>
      </c>
      <c r="J3528">
        <v>12</v>
      </c>
      <c r="K3528" t="s">
        <v>43</v>
      </c>
      <c r="L3528">
        <v>0</v>
      </c>
      <c r="M3528">
        <v>48085</v>
      </c>
      <c r="N3528" s="2">
        <v>44098</v>
      </c>
      <c r="O3528">
        <v>10</v>
      </c>
      <c r="P3528">
        <v>14</v>
      </c>
      <c r="Q3528">
        <v>0</v>
      </c>
      <c r="R3528">
        <v>0</v>
      </c>
      <c r="S3528">
        <v>0</v>
      </c>
    </row>
    <row r="3529" spans="1:19" x14ac:dyDescent="0.2">
      <c r="A3529" t="s">
        <v>4960</v>
      </c>
      <c r="B3529" t="s">
        <v>8984</v>
      </c>
      <c r="C3529" s="1" t="s">
        <v>8983</v>
      </c>
      <c r="D3529">
        <v>23528</v>
      </c>
      <c r="E3529">
        <v>10</v>
      </c>
      <c r="F3529">
        <v>82</v>
      </c>
      <c r="G3529">
        <v>1</v>
      </c>
      <c r="H3529" s="2">
        <v>43775</v>
      </c>
      <c r="I3529">
        <v>110</v>
      </c>
      <c r="J3529">
        <v>15</v>
      </c>
      <c r="K3529" t="s">
        <v>27</v>
      </c>
      <c r="L3529">
        <v>0</v>
      </c>
      <c r="M3529">
        <v>8041</v>
      </c>
      <c r="N3529" s="2">
        <v>43845</v>
      </c>
      <c r="O3529">
        <v>1</v>
      </c>
      <c r="P3529">
        <v>13</v>
      </c>
      <c r="Q3529">
        <v>0</v>
      </c>
      <c r="R3529">
        <v>0</v>
      </c>
      <c r="S3529">
        <v>0</v>
      </c>
    </row>
    <row r="3530" spans="1:19" x14ac:dyDescent="0.2">
      <c r="A3530" t="s">
        <v>8986</v>
      </c>
      <c r="B3530" t="s">
        <v>470</v>
      </c>
      <c r="C3530" s="5" t="s">
        <v>8985</v>
      </c>
      <c r="D3530">
        <v>23529</v>
      </c>
      <c r="E3530" s="4">
        <v>6</v>
      </c>
      <c r="F3530">
        <v>45</v>
      </c>
      <c r="G3530">
        <v>1</v>
      </c>
      <c r="H3530" s="2">
        <v>43640</v>
      </c>
      <c r="I3530">
        <v>190</v>
      </c>
      <c r="J3530">
        <v>45</v>
      </c>
      <c r="K3530" t="s">
        <v>18</v>
      </c>
      <c r="L3530">
        <v>1400</v>
      </c>
      <c r="M3530">
        <v>26017</v>
      </c>
      <c r="N3530" s="2">
        <v>43920</v>
      </c>
      <c r="O3530">
        <v>2</v>
      </c>
      <c r="P3530">
        <v>1</v>
      </c>
      <c r="Q3530">
        <v>0</v>
      </c>
      <c r="R3530">
        <v>0</v>
      </c>
      <c r="S3530">
        <v>0</v>
      </c>
    </row>
    <row r="3531" spans="1:19" x14ac:dyDescent="0.2">
      <c r="A3531" t="s">
        <v>634</v>
      </c>
      <c r="B3531" t="s">
        <v>8988</v>
      </c>
      <c r="C3531" s="1" t="s">
        <v>8987</v>
      </c>
      <c r="D3531">
        <v>23530</v>
      </c>
      <c r="E3531">
        <v>11</v>
      </c>
      <c r="F3531" t="s">
        <v>56</v>
      </c>
      <c r="G3531">
        <v>1</v>
      </c>
      <c r="H3531" s="2">
        <v>43692</v>
      </c>
      <c r="I3531">
        <v>365</v>
      </c>
      <c r="J3531">
        <v>15</v>
      </c>
      <c r="K3531" t="s">
        <v>22</v>
      </c>
      <c r="L3531">
        <v>0</v>
      </c>
      <c r="M3531">
        <v>12086</v>
      </c>
      <c r="N3531" s="2">
        <v>44348</v>
      </c>
      <c r="O3531">
        <v>1</v>
      </c>
      <c r="P3531">
        <v>0</v>
      </c>
      <c r="Q3531">
        <v>0</v>
      </c>
      <c r="R3531">
        <v>0</v>
      </c>
      <c r="S3531">
        <v>0</v>
      </c>
    </row>
    <row r="3532" spans="1:19" x14ac:dyDescent="0.2">
      <c r="A3532" t="s">
        <v>8990</v>
      </c>
      <c r="B3532" t="s">
        <v>228</v>
      </c>
      <c r="C3532" s="1" t="s">
        <v>8989</v>
      </c>
      <c r="D3532">
        <v>23531</v>
      </c>
      <c r="E3532">
        <v>10</v>
      </c>
      <c r="F3532">
        <v>82</v>
      </c>
      <c r="G3532">
        <v>1</v>
      </c>
      <c r="H3532" s="2">
        <v>43511</v>
      </c>
      <c r="I3532">
        <v>110</v>
      </c>
      <c r="J3532">
        <v>15</v>
      </c>
      <c r="K3532" t="s">
        <v>27</v>
      </c>
      <c r="L3532">
        <v>0</v>
      </c>
      <c r="M3532">
        <v>8041</v>
      </c>
      <c r="N3532" s="2">
        <v>43565</v>
      </c>
      <c r="O3532">
        <v>3</v>
      </c>
      <c r="P3532">
        <v>13</v>
      </c>
      <c r="Q3532">
        <v>0</v>
      </c>
      <c r="R3532">
        <v>0</v>
      </c>
      <c r="S3532">
        <v>0</v>
      </c>
    </row>
    <row r="3533" spans="1:19" x14ac:dyDescent="0.2">
      <c r="A3533" t="s">
        <v>8992</v>
      </c>
      <c r="B3533" t="s">
        <v>8993</v>
      </c>
      <c r="C3533" s="3" t="s">
        <v>8991</v>
      </c>
      <c r="D3533">
        <v>23532</v>
      </c>
      <c r="E3533" s="4">
        <v>3</v>
      </c>
      <c r="F3533">
        <v>13</v>
      </c>
      <c r="G3533">
        <v>2</v>
      </c>
      <c r="H3533" s="2">
        <v>43817</v>
      </c>
      <c r="I3533">
        <v>190</v>
      </c>
      <c r="J3533">
        <v>15</v>
      </c>
      <c r="K3533" t="s">
        <v>18</v>
      </c>
      <c r="L3533">
        <v>0</v>
      </c>
      <c r="M3533">
        <v>88888</v>
      </c>
      <c r="N3533" s="2">
        <v>44221</v>
      </c>
      <c r="O3533">
        <v>5</v>
      </c>
      <c r="P3533">
        <v>13</v>
      </c>
      <c r="Q3533">
        <v>0</v>
      </c>
      <c r="R3533">
        <v>0</v>
      </c>
      <c r="S3533">
        <v>0</v>
      </c>
    </row>
    <row r="3534" spans="1:19" x14ac:dyDescent="0.2">
      <c r="A3534" t="s">
        <v>8995</v>
      </c>
      <c r="B3534" t="s">
        <v>8996</v>
      </c>
      <c r="C3534" s="5" t="s">
        <v>8994</v>
      </c>
      <c r="D3534">
        <v>23533</v>
      </c>
      <c r="E3534" s="4">
        <v>7</v>
      </c>
      <c r="F3534">
        <v>52</v>
      </c>
      <c r="G3534">
        <v>1</v>
      </c>
      <c r="H3534" s="2">
        <v>43591</v>
      </c>
      <c r="I3534">
        <v>190</v>
      </c>
      <c r="J3534">
        <v>12</v>
      </c>
      <c r="K3534" t="s">
        <v>27</v>
      </c>
      <c r="L3534">
        <v>927</v>
      </c>
      <c r="M3534">
        <v>17031</v>
      </c>
      <c r="N3534" s="2">
        <v>44224</v>
      </c>
      <c r="O3534">
        <v>3</v>
      </c>
      <c r="P3534">
        <v>13</v>
      </c>
      <c r="Q3534">
        <v>0</v>
      </c>
      <c r="R3534">
        <v>0</v>
      </c>
      <c r="S3534">
        <v>0</v>
      </c>
    </row>
    <row r="3535" spans="1:19" x14ac:dyDescent="0.2">
      <c r="A3535" t="s">
        <v>8998</v>
      </c>
      <c r="B3535" t="s">
        <v>8999</v>
      </c>
      <c r="C3535" s="3" t="s">
        <v>8997</v>
      </c>
      <c r="D3535">
        <v>23534</v>
      </c>
      <c r="E3535" s="4">
        <v>3</v>
      </c>
      <c r="F3535">
        <v>12</v>
      </c>
      <c r="G3535">
        <v>2</v>
      </c>
      <c r="H3535" s="2">
        <v>43607</v>
      </c>
      <c r="I3535">
        <v>110</v>
      </c>
      <c r="J3535">
        <v>45</v>
      </c>
      <c r="K3535" t="s">
        <v>27</v>
      </c>
      <c r="L3535">
        <v>0</v>
      </c>
      <c r="M3535">
        <v>34017</v>
      </c>
      <c r="N3535" s="2">
        <v>1</v>
      </c>
      <c r="O3535">
        <v>-8</v>
      </c>
      <c r="P3535">
        <v>-8</v>
      </c>
      <c r="Q3535">
        <v>-8</v>
      </c>
      <c r="R3535">
        <v>-8</v>
      </c>
      <c r="S3535">
        <v>0</v>
      </c>
    </row>
    <row r="3536" spans="1:19" x14ac:dyDescent="0.2">
      <c r="A3536" t="s">
        <v>8185</v>
      </c>
      <c r="B3536" t="s">
        <v>1331</v>
      </c>
      <c r="C3536" s="4" t="s">
        <v>9000</v>
      </c>
      <c r="D3536">
        <v>23535</v>
      </c>
      <c r="E3536">
        <v>9</v>
      </c>
      <c r="F3536">
        <v>78</v>
      </c>
      <c r="G3536">
        <v>2</v>
      </c>
      <c r="H3536" s="2">
        <v>43783</v>
      </c>
      <c r="I3536">
        <v>110</v>
      </c>
      <c r="J3536">
        <v>15</v>
      </c>
      <c r="K3536" t="s">
        <v>22</v>
      </c>
      <c r="L3536">
        <v>0</v>
      </c>
      <c r="M3536">
        <v>32003</v>
      </c>
      <c r="N3536" s="2">
        <v>44174</v>
      </c>
      <c r="O3536">
        <v>1</v>
      </c>
      <c r="P3536">
        <v>13</v>
      </c>
      <c r="Q3536">
        <v>0</v>
      </c>
      <c r="R3536">
        <v>0</v>
      </c>
      <c r="S3536">
        <v>0</v>
      </c>
    </row>
    <row r="3537" spans="1:19" x14ac:dyDescent="0.2">
      <c r="A3537" t="s">
        <v>338</v>
      </c>
      <c r="B3537" t="s">
        <v>258</v>
      </c>
      <c r="C3537" s="5" t="s">
        <v>9001</v>
      </c>
      <c r="D3537">
        <v>23536</v>
      </c>
      <c r="E3537" s="4">
        <v>6</v>
      </c>
      <c r="F3537">
        <v>45</v>
      </c>
      <c r="G3537">
        <v>2</v>
      </c>
      <c r="H3537" s="2">
        <v>43721</v>
      </c>
      <c r="I3537">
        <v>360</v>
      </c>
      <c r="J3537">
        <v>15</v>
      </c>
      <c r="K3537" t="s">
        <v>27</v>
      </c>
      <c r="L3537">
        <v>0</v>
      </c>
      <c r="M3537">
        <v>26163</v>
      </c>
      <c r="N3537" s="2">
        <v>44076</v>
      </c>
      <c r="O3537">
        <v>5</v>
      </c>
      <c r="P3537">
        <v>13</v>
      </c>
      <c r="Q3537">
        <v>0</v>
      </c>
      <c r="R3537">
        <v>0</v>
      </c>
      <c r="S3537">
        <v>0</v>
      </c>
    </row>
    <row r="3538" spans="1:19" x14ac:dyDescent="0.2">
      <c r="A3538" t="s">
        <v>9003</v>
      </c>
      <c r="B3538" t="s">
        <v>9004</v>
      </c>
      <c r="C3538" s="7" t="s">
        <v>9002</v>
      </c>
      <c r="D3538">
        <v>23537</v>
      </c>
      <c r="E3538" s="4">
        <v>7</v>
      </c>
      <c r="F3538">
        <v>54</v>
      </c>
      <c r="G3538">
        <v>3</v>
      </c>
      <c r="H3538" s="2">
        <v>43658</v>
      </c>
      <c r="I3538">
        <v>442</v>
      </c>
      <c r="J3538">
        <v>15</v>
      </c>
      <c r="K3538" t="s">
        <v>27</v>
      </c>
      <c r="L3538">
        <v>0</v>
      </c>
      <c r="M3538">
        <v>17199</v>
      </c>
      <c r="N3538" s="2">
        <v>44209</v>
      </c>
      <c r="O3538">
        <v>10</v>
      </c>
      <c r="P3538">
        <v>17</v>
      </c>
      <c r="Q3538">
        <v>0</v>
      </c>
      <c r="R3538">
        <v>4</v>
      </c>
      <c r="S3538">
        <v>0</v>
      </c>
    </row>
    <row r="3539" spans="1:19" x14ac:dyDescent="0.2">
      <c r="A3539" t="s">
        <v>9006</v>
      </c>
      <c r="B3539" t="s">
        <v>9007</v>
      </c>
      <c r="C3539" s="3" t="s">
        <v>9005</v>
      </c>
      <c r="D3539">
        <v>23538</v>
      </c>
      <c r="E3539" s="4">
        <v>3</v>
      </c>
      <c r="F3539">
        <v>12</v>
      </c>
      <c r="G3539">
        <v>2</v>
      </c>
      <c r="H3539" s="2">
        <v>43476</v>
      </c>
      <c r="I3539">
        <v>190</v>
      </c>
      <c r="J3539">
        <v>12</v>
      </c>
      <c r="K3539" t="s">
        <v>18</v>
      </c>
      <c r="L3539">
        <v>0</v>
      </c>
      <c r="M3539">
        <v>34003</v>
      </c>
      <c r="N3539" s="2">
        <v>1</v>
      </c>
      <c r="O3539">
        <v>-8</v>
      </c>
      <c r="P3539">
        <v>-8</v>
      </c>
      <c r="Q3539">
        <v>-8</v>
      </c>
      <c r="R3539">
        <v>-8</v>
      </c>
      <c r="S3539">
        <v>0</v>
      </c>
    </row>
    <row r="3540" spans="1:19" x14ac:dyDescent="0.2">
      <c r="A3540" t="s">
        <v>713</v>
      </c>
      <c r="B3540" t="s">
        <v>9009</v>
      </c>
      <c r="C3540" s="1" t="s">
        <v>9008</v>
      </c>
      <c r="D3540">
        <v>23539</v>
      </c>
      <c r="E3540" s="4">
        <v>5</v>
      </c>
      <c r="F3540">
        <v>41</v>
      </c>
      <c r="G3540">
        <v>4</v>
      </c>
      <c r="H3540" s="2">
        <v>43482</v>
      </c>
      <c r="I3540">
        <v>385</v>
      </c>
      <c r="J3540">
        <v>15</v>
      </c>
      <c r="K3540" t="s">
        <v>27</v>
      </c>
      <c r="L3540">
        <v>0</v>
      </c>
      <c r="M3540">
        <v>48001</v>
      </c>
      <c r="N3540" s="2">
        <v>44046</v>
      </c>
      <c r="O3540">
        <v>10</v>
      </c>
      <c r="P3540">
        <v>13</v>
      </c>
      <c r="Q3540">
        <v>0</v>
      </c>
      <c r="R3540">
        <v>0</v>
      </c>
      <c r="S3540">
        <v>0</v>
      </c>
    </row>
    <row r="3541" spans="1:19" x14ac:dyDescent="0.2">
      <c r="A3541" t="s">
        <v>9011</v>
      </c>
      <c r="B3541" t="s">
        <v>9012</v>
      </c>
      <c r="C3541" s="1" t="s">
        <v>9010</v>
      </c>
      <c r="D3541">
        <v>23540</v>
      </c>
      <c r="E3541">
        <v>11</v>
      </c>
      <c r="F3541" t="s">
        <v>26</v>
      </c>
      <c r="G3541">
        <v>6</v>
      </c>
      <c r="H3541" s="2">
        <v>43501</v>
      </c>
      <c r="I3541">
        <v>790</v>
      </c>
      <c r="J3541">
        <v>12</v>
      </c>
      <c r="K3541" t="s">
        <v>43</v>
      </c>
      <c r="L3541">
        <v>75</v>
      </c>
      <c r="M3541">
        <v>12095</v>
      </c>
      <c r="N3541" s="2">
        <v>43592</v>
      </c>
      <c r="O3541">
        <v>4</v>
      </c>
      <c r="P3541">
        <v>6</v>
      </c>
      <c r="Q3541">
        <v>0</v>
      </c>
      <c r="R3541">
        <v>2</v>
      </c>
      <c r="S3541">
        <v>0</v>
      </c>
    </row>
    <row r="3542" spans="1:19" x14ac:dyDescent="0.2">
      <c r="A3542" t="s">
        <v>9014</v>
      </c>
      <c r="B3542" t="s">
        <v>9015</v>
      </c>
      <c r="C3542" s="1" t="s">
        <v>9013</v>
      </c>
      <c r="D3542">
        <v>23541</v>
      </c>
      <c r="E3542" s="4">
        <v>5</v>
      </c>
      <c r="F3542">
        <v>41</v>
      </c>
      <c r="G3542">
        <v>4</v>
      </c>
      <c r="H3542" s="2">
        <v>43668</v>
      </c>
      <c r="I3542">
        <v>190</v>
      </c>
      <c r="J3542">
        <v>12</v>
      </c>
      <c r="K3542" t="s">
        <v>27</v>
      </c>
      <c r="L3542">
        <v>299</v>
      </c>
      <c r="M3542">
        <v>48201</v>
      </c>
      <c r="N3542" s="2">
        <v>44372</v>
      </c>
      <c r="O3542">
        <v>10</v>
      </c>
      <c r="P3542">
        <v>13</v>
      </c>
      <c r="Q3542">
        <v>0</v>
      </c>
      <c r="R3542">
        <v>0</v>
      </c>
      <c r="S3542">
        <v>0</v>
      </c>
    </row>
    <row r="3543" spans="1:19" x14ac:dyDescent="0.2">
      <c r="A3543" t="s">
        <v>9017</v>
      </c>
      <c r="B3543" t="s">
        <v>9018</v>
      </c>
      <c r="C3543" s="1" t="s">
        <v>9016</v>
      </c>
      <c r="D3543">
        <v>23542</v>
      </c>
      <c r="E3543" s="4">
        <v>5</v>
      </c>
      <c r="F3543">
        <v>39</v>
      </c>
      <c r="G3543">
        <v>4</v>
      </c>
      <c r="H3543" s="2">
        <v>43532</v>
      </c>
      <c r="I3543">
        <v>365</v>
      </c>
      <c r="J3543">
        <v>15</v>
      </c>
      <c r="K3543" t="s">
        <v>22</v>
      </c>
      <c r="L3543">
        <v>9999</v>
      </c>
      <c r="M3543">
        <v>48251</v>
      </c>
      <c r="N3543" s="2">
        <v>1</v>
      </c>
      <c r="O3543">
        <v>-8</v>
      </c>
      <c r="P3543">
        <v>-8</v>
      </c>
      <c r="Q3543">
        <v>-8</v>
      </c>
      <c r="R3543">
        <v>-8</v>
      </c>
      <c r="S3543">
        <v>0</v>
      </c>
    </row>
    <row r="3544" spans="1:19" x14ac:dyDescent="0.2">
      <c r="A3544" t="s">
        <v>9020</v>
      </c>
      <c r="B3544" t="s">
        <v>934</v>
      </c>
      <c r="C3544" s="1" t="s">
        <v>9019</v>
      </c>
      <c r="D3544">
        <v>23543</v>
      </c>
      <c r="E3544">
        <v>11</v>
      </c>
      <c r="F3544" t="s">
        <v>56</v>
      </c>
      <c r="G3544">
        <v>0</v>
      </c>
      <c r="H3544" s="2">
        <v>43788</v>
      </c>
      <c r="I3544">
        <v>110</v>
      </c>
      <c r="J3544">
        <v>15</v>
      </c>
      <c r="K3544" t="s">
        <v>22</v>
      </c>
      <c r="L3544">
        <v>0</v>
      </c>
      <c r="M3544">
        <v>12011</v>
      </c>
      <c r="N3544" s="2">
        <v>44188</v>
      </c>
      <c r="O3544">
        <v>10</v>
      </c>
      <c r="P3544">
        <v>13</v>
      </c>
      <c r="Q3544">
        <v>0</v>
      </c>
      <c r="R3544">
        <v>0</v>
      </c>
      <c r="S3544">
        <v>0</v>
      </c>
    </row>
    <row r="3545" spans="1:19" x14ac:dyDescent="0.2">
      <c r="A3545" t="s">
        <v>4578</v>
      </c>
      <c r="B3545" t="s">
        <v>9022</v>
      </c>
      <c r="C3545" s="3" t="s">
        <v>9021</v>
      </c>
      <c r="D3545">
        <v>23544</v>
      </c>
      <c r="E3545" s="4">
        <v>4</v>
      </c>
      <c r="F3545">
        <v>23</v>
      </c>
      <c r="G3545">
        <v>7</v>
      </c>
      <c r="H3545" s="2">
        <v>43699</v>
      </c>
      <c r="I3545">
        <v>360</v>
      </c>
      <c r="J3545">
        <v>15</v>
      </c>
      <c r="K3545" t="s">
        <v>27</v>
      </c>
      <c r="L3545">
        <v>500</v>
      </c>
      <c r="M3545">
        <v>51770</v>
      </c>
      <c r="N3545" s="2">
        <v>44209</v>
      </c>
      <c r="O3545">
        <v>10</v>
      </c>
      <c r="P3545">
        <v>14</v>
      </c>
      <c r="Q3545">
        <v>0</v>
      </c>
      <c r="R3545">
        <v>0</v>
      </c>
      <c r="S3545">
        <v>0</v>
      </c>
    </row>
    <row r="3546" spans="1:19" x14ac:dyDescent="0.2">
      <c r="A3546" t="s">
        <v>9024</v>
      </c>
      <c r="B3546" t="s">
        <v>9025</v>
      </c>
      <c r="C3546" s="5" t="s">
        <v>9023</v>
      </c>
      <c r="D3546">
        <v>23545</v>
      </c>
      <c r="E3546" s="4">
        <v>6</v>
      </c>
      <c r="F3546">
        <v>44</v>
      </c>
      <c r="G3546">
        <v>3</v>
      </c>
      <c r="H3546" s="2">
        <v>43735</v>
      </c>
      <c r="I3546">
        <v>110</v>
      </c>
      <c r="J3546">
        <v>15</v>
      </c>
      <c r="K3546" t="s">
        <v>18</v>
      </c>
      <c r="L3546">
        <v>0</v>
      </c>
      <c r="M3546">
        <v>21029</v>
      </c>
      <c r="N3546" s="2">
        <v>1</v>
      </c>
      <c r="O3546">
        <v>-8</v>
      </c>
      <c r="P3546">
        <v>-8</v>
      </c>
      <c r="Q3546">
        <v>-8</v>
      </c>
      <c r="R3546">
        <v>-8</v>
      </c>
      <c r="S3546">
        <v>0</v>
      </c>
    </row>
    <row r="3547" spans="1:19" x14ac:dyDescent="0.2">
      <c r="A3547" t="s">
        <v>9027</v>
      </c>
      <c r="B3547" t="s">
        <v>2627</v>
      </c>
      <c r="C3547" s="1" t="s">
        <v>9026</v>
      </c>
      <c r="D3547">
        <v>23546</v>
      </c>
      <c r="E3547" s="4">
        <v>5</v>
      </c>
      <c r="F3547">
        <v>39</v>
      </c>
      <c r="G3547">
        <v>4</v>
      </c>
      <c r="H3547" s="2">
        <v>43747</v>
      </c>
      <c r="I3547">
        <v>350</v>
      </c>
      <c r="J3547">
        <v>15</v>
      </c>
      <c r="K3547" t="s">
        <v>43</v>
      </c>
      <c r="L3547">
        <v>0</v>
      </c>
      <c r="M3547">
        <v>48439</v>
      </c>
      <c r="N3547" s="2">
        <v>44020</v>
      </c>
      <c r="O3547">
        <v>4</v>
      </c>
      <c r="P3547">
        <v>13</v>
      </c>
      <c r="Q3547">
        <v>0</v>
      </c>
      <c r="R3547">
        <v>0</v>
      </c>
      <c r="S3547">
        <v>0</v>
      </c>
    </row>
    <row r="3548" spans="1:19" x14ac:dyDescent="0.2">
      <c r="A3548" t="s">
        <v>9029</v>
      </c>
      <c r="B3548" t="s">
        <v>9030</v>
      </c>
      <c r="C3548" s="1" t="s">
        <v>9028</v>
      </c>
      <c r="D3548">
        <v>23547</v>
      </c>
      <c r="E3548" s="4">
        <v>5</v>
      </c>
      <c r="F3548">
        <v>39</v>
      </c>
      <c r="G3548">
        <v>3</v>
      </c>
      <c r="H3548" s="2">
        <v>43511</v>
      </c>
      <c r="I3548">
        <v>190</v>
      </c>
      <c r="J3548">
        <v>45</v>
      </c>
      <c r="K3548" t="s">
        <v>43</v>
      </c>
      <c r="L3548">
        <v>0</v>
      </c>
      <c r="M3548">
        <v>88888</v>
      </c>
      <c r="N3548" s="2">
        <v>1</v>
      </c>
      <c r="O3548">
        <v>-8</v>
      </c>
      <c r="P3548">
        <v>-8</v>
      </c>
      <c r="Q3548">
        <v>-8</v>
      </c>
      <c r="R3548">
        <v>-8</v>
      </c>
      <c r="S3548">
        <v>0</v>
      </c>
    </row>
    <row r="3549" spans="1:19" x14ac:dyDescent="0.2">
      <c r="A3549" t="s">
        <v>9032</v>
      </c>
      <c r="B3549" t="s">
        <v>9033</v>
      </c>
      <c r="C3549" s="5" t="s">
        <v>9031</v>
      </c>
      <c r="D3549">
        <v>23548</v>
      </c>
      <c r="E3549" s="4">
        <v>7</v>
      </c>
      <c r="F3549">
        <v>56</v>
      </c>
      <c r="G3549">
        <v>1</v>
      </c>
      <c r="H3549" s="2">
        <v>43587</v>
      </c>
      <c r="I3549">
        <v>350</v>
      </c>
      <c r="J3549">
        <v>12</v>
      </c>
      <c r="K3549" t="s">
        <v>27</v>
      </c>
      <c r="L3549">
        <v>0</v>
      </c>
      <c r="M3549">
        <v>18109</v>
      </c>
      <c r="N3549" s="2">
        <v>43830</v>
      </c>
      <c r="O3549">
        <v>5</v>
      </c>
      <c r="P3549">
        <v>13</v>
      </c>
      <c r="Q3549">
        <v>0</v>
      </c>
      <c r="R3549">
        <v>0</v>
      </c>
      <c r="S3549">
        <v>0</v>
      </c>
    </row>
    <row r="3550" spans="1:19" x14ac:dyDescent="0.2">
      <c r="A3550" t="s">
        <v>9035</v>
      </c>
      <c r="B3550" t="s">
        <v>9036</v>
      </c>
      <c r="C3550" s="5" t="s">
        <v>9034</v>
      </c>
      <c r="D3550">
        <v>23549</v>
      </c>
      <c r="E3550" s="4">
        <v>7</v>
      </c>
      <c r="F3550">
        <v>52</v>
      </c>
      <c r="G3550">
        <v>1</v>
      </c>
      <c r="H3550" s="2">
        <v>43563</v>
      </c>
      <c r="I3550">
        <v>190</v>
      </c>
      <c r="J3550">
        <v>15</v>
      </c>
      <c r="K3550" t="s">
        <v>43</v>
      </c>
      <c r="L3550">
        <v>9999</v>
      </c>
      <c r="M3550">
        <v>17031</v>
      </c>
      <c r="N3550" s="2">
        <v>43585</v>
      </c>
      <c r="O3550">
        <v>4</v>
      </c>
      <c r="P3550">
        <v>1</v>
      </c>
      <c r="Q3550">
        <v>0</v>
      </c>
      <c r="R3550">
        <v>0</v>
      </c>
      <c r="S3550">
        <v>0</v>
      </c>
    </row>
    <row r="3551" spans="1:19" x14ac:dyDescent="0.2">
      <c r="A3551" t="s">
        <v>9038</v>
      </c>
      <c r="B3551" t="s">
        <v>9039</v>
      </c>
      <c r="C3551" s="5" t="s">
        <v>9037</v>
      </c>
      <c r="D3551">
        <v>23550</v>
      </c>
      <c r="E3551" s="4">
        <v>6</v>
      </c>
      <c r="F3551">
        <v>45</v>
      </c>
      <c r="G3551">
        <v>2</v>
      </c>
      <c r="H3551" s="2">
        <v>43791</v>
      </c>
      <c r="I3551">
        <v>440</v>
      </c>
      <c r="J3551">
        <v>15</v>
      </c>
      <c r="K3551" t="s">
        <v>22</v>
      </c>
      <c r="L3551">
        <v>0</v>
      </c>
      <c r="M3551">
        <v>26093</v>
      </c>
      <c r="N3551" s="2">
        <v>44165</v>
      </c>
      <c r="O3551">
        <v>5</v>
      </c>
      <c r="P3551">
        <v>13</v>
      </c>
      <c r="Q3551">
        <v>0</v>
      </c>
      <c r="R3551">
        <v>0</v>
      </c>
      <c r="S3551">
        <v>0</v>
      </c>
    </row>
    <row r="3552" spans="1:19" x14ac:dyDescent="0.2">
      <c r="A3552" t="s">
        <v>9041</v>
      </c>
      <c r="B3552" t="s">
        <v>2317</v>
      </c>
      <c r="C3552" s="1" t="s">
        <v>9040</v>
      </c>
      <c r="D3552">
        <v>23551</v>
      </c>
      <c r="E3552">
        <v>10</v>
      </c>
      <c r="F3552">
        <v>85</v>
      </c>
      <c r="G3552">
        <v>4</v>
      </c>
      <c r="H3552" s="2">
        <v>43690</v>
      </c>
      <c r="I3552">
        <v>110</v>
      </c>
      <c r="J3552">
        <v>15</v>
      </c>
      <c r="K3552" t="s">
        <v>43</v>
      </c>
      <c r="L3552">
        <v>0</v>
      </c>
      <c r="M3552">
        <v>40143</v>
      </c>
      <c r="N3552" s="2">
        <v>43830</v>
      </c>
      <c r="O3552">
        <v>10</v>
      </c>
      <c r="P3552">
        <v>13</v>
      </c>
      <c r="Q3552">
        <v>0</v>
      </c>
      <c r="R3552">
        <v>0</v>
      </c>
      <c r="S3552">
        <v>0</v>
      </c>
    </row>
    <row r="3553" spans="1:19" x14ac:dyDescent="0.2">
      <c r="A3553" t="s">
        <v>9043</v>
      </c>
      <c r="B3553" t="s">
        <v>9044</v>
      </c>
      <c r="C3553" s="3" t="s">
        <v>9042</v>
      </c>
      <c r="D3553">
        <v>23552</v>
      </c>
      <c r="E3553" s="4">
        <v>2</v>
      </c>
      <c r="F3553">
        <v>8</v>
      </c>
      <c r="G3553">
        <v>1</v>
      </c>
      <c r="H3553" s="2">
        <v>43619</v>
      </c>
      <c r="I3553">
        <v>190</v>
      </c>
      <c r="J3553">
        <v>12</v>
      </c>
      <c r="K3553" t="s">
        <v>18</v>
      </c>
      <c r="L3553">
        <v>0</v>
      </c>
      <c r="M3553">
        <v>88888</v>
      </c>
      <c r="N3553" s="2">
        <v>1</v>
      </c>
      <c r="O3553">
        <v>-8</v>
      </c>
      <c r="P3553">
        <v>-8</v>
      </c>
      <c r="Q3553">
        <v>-8</v>
      </c>
      <c r="R3553">
        <v>-8</v>
      </c>
      <c r="S3553">
        <v>0</v>
      </c>
    </row>
    <row r="3554" spans="1:19" x14ac:dyDescent="0.2">
      <c r="A3554" t="s">
        <v>4344</v>
      </c>
      <c r="B3554" t="s">
        <v>4344</v>
      </c>
      <c r="C3554" s="5" t="s">
        <v>9045</v>
      </c>
      <c r="D3554">
        <v>23553</v>
      </c>
      <c r="E3554">
        <v>9</v>
      </c>
      <c r="F3554">
        <v>74</v>
      </c>
      <c r="G3554">
        <v>3</v>
      </c>
      <c r="H3554" s="2">
        <v>43608</v>
      </c>
      <c r="I3554">
        <v>370</v>
      </c>
      <c r="J3554">
        <v>12</v>
      </c>
      <c r="K3554" t="s">
        <v>43</v>
      </c>
      <c r="L3554">
        <v>0</v>
      </c>
      <c r="M3554">
        <v>6073</v>
      </c>
      <c r="N3554" s="2">
        <v>43619</v>
      </c>
      <c r="O3554">
        <v>10</v>
      </c>
      <c r="P3554">
        <v>12</v>
      </c>
      <c r="Q3554">
        <v>0</v>
      </c>
      <c r="R3554">
        <v>0</v>
      </c>
      <c r="S3554">
        <v>0</v>
      </c>
    </row>
    <row r="3555" spans="1:19" x14ac:dyDescent="0.2">
      <c r="A3555" t="s">
        <v>9047</v>
      </c>
      <c r="B3555" t="s">
        <v>4074</v>
      </c>
      <c r="C3555" s="1" t="s">
        <v>9046</v>
      </c>
      <c r="D3555">
        <v>23554</v>
      </c>
      <c r="E3555">
        <v>11</v>
      </c>
      <c r="F3555" t="s">
        <v>26</v>
      </c>
      <c r="G3555">
        <v>3</v>
      </c>
      <c r="H3555" s="2">
        <v>43802</v>
      </c>
      <c r="I3555">
        <v>110</v>
      </c>
      <c r="J3555">
        <v>15</v>
      </c>
      <c r="K3555" t="s">
        <v>43</v>
      </c>
      <c r="L3555">
        <v>15</v>
      </c>
      <c r="M3555">
        <v>12109</v>
      </c>
      <c r="N3555" s="2">
        <v>44300</v>
      </c>
      <c r="O3555">
        <v>10</v>
      </c>
      <c r="P3555">
        <v>12</v>
      </c>
      <c r="Q3555">
        <v>0</v>
      </c>
      <c r="R3555">
        <v>0</v>
      </c>
      <c r="S3555">
        <v>0</v>
      </c>
    </row>
    <row r="3556" spans="1:19" x14ac:dyDescent="0.2">
      <c r="A3556" t="s">
        <v>9049</v>
      </c>
      <c r="B3556" t="s">
        <v>160</v>
      </c>
      <c r="C3556" s="1" t="s">
        <v>9048</v>
      </c>
      <c r="D3556">
        <v>23555</v>
      </c>
      <c r="E3556">
        <v>11</v>
      </c>
      <c r="F3556" t="s">
        <v>56</v>
      </c>
      <c r="G3556">
        <v>0</v>
      </c>
      <c r="H3556" s="2">
        <v>43643</v>
      </c>
      <c r="I3556">
        <v>110</v>
      </c>
      <c r="J3556">
        <v>15</v>
      </c>
      <c r="K3556" t="s">
        <v>22</v>
      </c>
      <c r="L3556">
        <v>0</v>
      </c>
      <c r="M3556">
        <v>12011</v>
      </c>
      <c r="N3556" s="2">
        <v>44344</v>
      </c>
      <c r="O3556">
        <v>10</v>
      </c>
      <c r="P3556">
        <v>6</v>
      </c>
      <c r="Q3556">
        <v>0</v>
      </c>
      <c r="R3556">
        <v>2</v>
      </c>
      <c r="S3556">
        <v>0</v>
      </c>
    </row>
    <row r="3557" spans="1:19" x14ac:dyDescent="0.2">
      <c r="A3557" t="s">
        <v>9051</v>
      </c>
      <c r="B3557" t="s">
        <v>2624</v>
      </c>
      <c r="C3557" s="3" t="s">
        <v>9050</v>
      </c>
      <c r="D3557">
        <v>23556</v>
      </c>
      <c r="E3557" s="4">
        <v>2</v>
      </c>
      <c r="F3557">
        <v>6</v>
      </c>
      <c r="G3557">
        <v>1</v>
      </c>
      <c r="H3557" s="2">
        <v>43678</v>
      </c>
      <c r="I3557">
        <v>110</v>
      </c>
      <c r="J3557">
        <v>15</v>
      </c>
      <c r="K3557" t="s">
        <v>18</v>
      </c>
      <c r="L3557">
        <v>0</v>
      </c>
      <c r="M3557">
        <v>36091</v>
      </c>
      <c r="N3557" s="2">
        <v>43803</v>
      </c>
      <c r="O3557">
        <v>5</v>
      </c>
      <c r="P3557">
        <v>13</v>
      </c>
      <c r="Q3557">
        <v>0</v>
      </c>
      <c r="R3557">
        <v>0</v>
      </c>
      <c r="S3557">
        <v>0</v>
      </c>
    </row>
    <row r="3558" spans="1:19" x14ac:dyDescent="0.2">
      <c r="A3558" t="s">
        <v>7755</v>
      </c>
      <c r="B3558" t="s">
        <v>6922</v>
      </c>
      <c r="C3558" s="3" t="s">
        <v>9052</v>
      </c>
      <c r="D3558">
        <v>23557</v>
      </c>
      <c r="E3558" s="4">
        <v>2</v>
      </c>
      <c r="F3558">
        <v>7</v>
      </c>
      <c r="G3558">
        <v>2</v>
      </c>
      <c r="H3558" s="2">
        <v>43620</v>
      </c>
      <c r="I3558">
        <v>360</v>
      </c>
      <c r="J3558">
        <v>15</v>
      </c>
      <c r="K3558" t="s">
        <v>43</v>
      </c>
      <c r="L3558">
        <v>2500</v>
      </c>
      <c r="M3558">
        <v>36103</v>
      </c>
      <c r="N3558" s="2">
        <v>43802</v>
      </c>
      <c r="O3558">
        <v>5</v>
      </c>
      <c r="P3558">
        <v>13</v>
      </c>
      <c r="Q3558">
        <v>0</v>
      </c>
      <c r="R3558">
        <v>0</v>
      </c>
      <c r="S3558">
        <v>0</v>
      </c>
    </row>
    <row r="3559" spans="1:19" x14ac:dyDescent="0.2">
      <c r="A3559" t="s">
        <v>8658</v>
      </c>
      <c r="B3559" t="s">
        <v>9054</v>
      </c>
      <c r="C3559" s="3" t="s">
        <v>9053</v>
      </c>
      <c r="D3559">
        <v>23558</v>
      </c>
      <c r="E3559" s="4">
        <v>2</v>
      </c>
      <c r="F3559">
        <v>8</v>
      </c>
      <c r="G3559">
        <v>7</v>
      </c>
      <c r="H3559" s="2">
        <v>43711</v>
      </c>
      <c r="I3559">
        <v>190</v>
      </c>
      <c r="J3559">
        <v>15</v>
      </c>
      <c r="K3559" t="s">
        <v>27</v>
      </c>
      <c r="L3559">
        <v>198</v>
      </c>
      <c r="M3559">
        <v>88888</v>
      </c>
      <c r="N3559" s="2">
        <v>43800</v>
      </c>
      <c r="O3559">
        <v>10</v>
      </c>
      <c r="P3559">
        <v>12</v>
      </c>
      <c r="Q3559">
        <v>0</v>
      </c>
      <c r="R3559">
        <v>0</v>
      </c>
      <c r="S3559">
        <v>0</v>
      </c>
    </row>
    <row r="3560" spans="1:19" x14ac:dyDescent="0.2">
      <c r="A3560" t="s">
        <v>9056</v>
      </c>
      <c r="B3560" t="s">
        <v>9057</v>
      </c>
      <c r="C3560" s="1" t="s">
        <v>9055</v>
      </c>
      <c r="D3560">
        <v>23559</v>
      </c>
      <c r="E3560">
        <v>11</v>
      </c>
      <c r="F3560">
        <v>28</v>
      </c>
      <c r="G3560">
        <v>1</v>
      </c>
      <c r="H3560" s="2">
        <v>43571</v>
      </c>
      <c r="I3560">
        <v>190</v>
      </c>
      <c r="J3560">
        <v>15</v>
      </c>
      <c r="K3560" t="s">
        <v>18</v>
      </c>
      <c r="L3560">
        <v>0</v>
      </c>
      <c r="M3560">
        <v>1097</v>
      </c>
      <c r="N3560" s="2">
        <v>43689</v>
      </c>
      <c r="O3560">
        <v>10</v>
      </c>
      <c r="P3560">
        <v>1</v>
      </c>
      <c r="Q3560">
        <v>0</v>
      </c>
      <c r="R3560">
        <v>0</v>
      </c>
      <c r="S3560">
        <v>0</v>
      </c>
    </row>
    <row r="3561" spans="1:19" x14ac:dyDescent="0.2">
      <c r="A3561" t="s">
        <v>2797</v>
      </c>
      <c r="B3561" t="s">
        <v>9059</v>
      </c>
      <c r="C3561" s="3" t="s">
        <v>9058</v>
      </c>
      <c r="D3561">
        <v>23560</v>
      </c>
      <c r="E3561" s="4">
        <v>2</v>
      </c>
      <c r="F3561">
        <v>7</v>
      </c>
      <c r="G3561">
        <v>2</v>
      </c>
      <c r="H3561" s="2">
        <v>43748</v>
      </c>
      <c r="I3561">
        <v>360</v>
      </c>
      <c r="J3561">
        <v>15</v>
      </c>
      <c r="K3561" t="s">
        <v>18</v>
      </c>
      <c r="L3561">
        <v>0</v>
      </c>
      <c r="M3561">
        <v>36103</v>
      </c>
      <c r="N3561" s="2">
        <v>1</v>
      </c>
      <c r="O3561">
        <v>-8</v>
      </c>
      <c r="P3561">
        <v>-8</v>
      </c>
      <c r="Q3561">
        <v>-8</v>
      </c>
      <c r="R3561">
        <v>-8</v>
      </c>
      <c r="S3561">
        <v>0</v>
      </c>
    </row>
    <row r="3562" spans="1:19" x14ac:dyDescent="0.2">
      <c r="A3562" t="s">
        <v>9061</v>
      </c>
      <c r="B3562" t="s">
        <v>298</v>
      </c>
      <c r="C3562" s="1" t="s">
        <v>9060</v>
      </c>
      <c r="D3562">
        <v>23561</v>
      </c>
      <c r="E3562">
        <v>10</v>
      </c>
      <c r="F3562">
        <v>82</v>
      </c>
      <c r="G3562">
        <v>1</v>
      </c>
      <c r="H3562" s="2">
        <v>43567</v>
      </c>
      <c r="I3562">
        <v>360</v>
      </c>
      <c r="J3562">
        <v>12</v>
      </c>
      <c r="K3562" t="s">
        <v>27</v>
      </c>
      <c r="L3562">
        <v>0</v>
      </c>
      <c r="M3562">
        <v>8037</v>
      </c>
      <c r="N3562" s="2">
        <v>43979</v>
      </c>
      <c r="O3562">
        <v>10</v>
      </c>
      <c r="P3562">
        <v>13</v>
      </c>
      <c r="Q3562">
        <v>0</v>
      </c>
      <c r="R3562">
        <v>0</v>
      </c>
      <c r="S3562">
        <v>0</v>
      </c>
    </row>
    <row r="3563" spans="1:19" x14ac:dyDescent="0.2">
      <c r="A3563" t="s">
        <v>9063</v>
      </c>
      <c r="B3563" t="s">
        <v>9064</v>
      </c>
      <c r="C3563" s="5" t="s">
        <v>9062</v>
      </c>
      <c r="D3563">
        <v>23562</v>
      </c>
      <c r="E3563">
        <v>9</v>
      </c>
      <c r="F3563">
        <v>79</v>
      </c>
      <c r="G3563">
        <v>3</v>
      </c>
      <c r="H3563" s="2">
        <v>43756</v>
      </c>
      <c r="I3563">
        <v>190</v>
      </c>
      <c r="J3563">
        <v>45</v>
      </c>
      <c r="K3563" t="s">
        <v>43</v>
      </c>
      <c r="L3563">
        <v>5620</v>
      </c>
      <c r="M3563">
        <v>41053</v>
      </c>
      <c r="N3563" s="2">
        <v>1</v>
      </c>
      <c r="O3563">
        <v>-8</v>
      </c>
      <c r="P3563">
        <v>-8</v>
      </c>
      <c r="Q3563">
        <v>-8</v>
      </c>
      <c r="R3563">
        <v>-8</v>
      </c>
      <c r="S3563">
        <v>0</v>
      </c>
    </row>
    <row r="3564" spans="1:19" x14ac:dyDescent="0.2">
      <c r="A3564" t="s">
        <v>2490</v>
      </c>
      <c r="B3564" t="s">
        <v>9066</v>
      </c>
      <c r="C3564" s="5" t="s">
        <v>9065</v>
      </c>
      <c r="D3564">
        <v>23563</v>
      </c>
      <c r="E3564" s="4">
        <v>6</v>
      </c>
      <c r="F3564">
        <v>44</v>
      </c>
      <c r="G3564">
        <v>3</v>
      </c>
      <c r="H3564" s="2">
        <v>43641</v>
      </c>
      <c r="I3564">
        <v>360</v>
      </c>
      <c r="J3564">
        <v>15</v>
      </c>
      <c r="K3564" t="s">
        <v>22</v>
      </c>
      <c r="L3564">
        <v>0</v>
      </c>
      <c r="M3564">
        <v>21111</v>
      </c>
      <c r="N3564" s="2">
        <v>43665</v>
      </c>
      <c r="O3564">
        <v>3</v>
      </c>
      <c r="P3564">
        <v>0</v>
      </c>
      <c r="Q3564">
        <v>0</v>
      </c>
      <c r="R3564">
        <v>0</v>
      </c>
      <c r="S3564">
        <v>0</v>
      </c>
    </row>
    <row r="3565" spans="1:19" x14ac:dyDescent="0.2">
      <c r="A3565" t="s">
        <v>9068</v>
      </c>
      <c r="B3565" t="s">
        <v>3413</v>
      </c>
      <c r="C3565" s="3" t="s">
        <v>9067</v>
      </c>
      <c r="D3565">
        <v>23564</v>
      </c>
      <c r="E3565" s="4">
        <v>4</v>
      </c>
      <c r="F3565">
        <v>22</v>
      </c>
      <c r="G3565">
        <v>2</v>
      </c>
      <c r="H3565" s="2">
        <v>43809</v>
      </c>
      <c r="I3565">
        <v>350</v>
      </c>
      <c r="J3565">
        <v>12</v>
      </c>
      <c r="K3565" t="s">
        <v>27</v>
      </c>
      <c r="L3565">
        <v>74</v>
      </c>
      <c r="M3565">
        <v>51800</v>
      </c>
      <c r="N3565" s="2">
        <v>1</v>
      </c>
      <c r="O3565">
        <v>-8</v>
      </c>
      <c r="P3565">
        <v>-8</v>
      </c>
      <c r="Q3565">
        <v>-8</v>
      </c>
      <c r="R3565">
        <v>-8</v>
      </c>
      <c r="S3565">
        <v>0</v>
      </c>
    </row>
    <row r="3566" spans="1:19" x14ac:dyDescent="0.2">
      <c r="A3566" t="s">
        <v>9070</v>
      </c>
      <c r="B3566" t="s">
        <v>9071</v>
      </c>
      <c r="C3566" s="1" t="s">
        <v>9069</v>
      </c>
      <c r="D3566">
        <v>23565</v>
      </c>
      <c r="E3566">
        <v>11</v>
      </c>
      <c r="F3566" t="s">
        <v>126</v>
      </c>
      <c r="G3566">
        <v>3</v>
      </c>
      <c r="H3566" s="2">
        <v>43615</v>
      </c>
      <c r="I3566">
        <v>360</v>
      </c>
      <c r="J3566">
        <v>15</v>
      </c>
      <c r="K3566" t="s">
        <v>43</v>
      </c>
      <c r="L3566">
        <v>0</v>
      </c>
      <c r="M3566">
        <v>13077</v>
      </c>
      <c r="N3566" s="2">
        <v>43991</v>
      </c>
      <c r="O3566">
        <v>5</v>
      </c>
      <c r="P3566">
        <v>13</v>
      </c>
      <c r="Q3566">
        <v>0</v>
      </c>
      <c r="R3566">
        <v>0</v>
      </c>
      <c r="S3566">
        <v>0</v>
      </c>
    </row>
    <row r="3567" spans="1:19" x14ac:dyDescent="0.2">
      <c r="A3567" t="s">
        <v>9073</v>
      </c>
      <c r="B3567" t="s">
        <v>9074</v>
      </c>
      <c r="C3567" s="3" t="s">
        <v>9072</v>
      </c>
      <c r="D3567">
        <v>23566</v>
      </c>
      <c r="E3567" s="4">
        <v>4</v>
      </c>
      <c r="F3567">
        <v>19</v>
      </c>
      <c r="G3567">
        <v>3</v>
      </c>
      <c r="H3567" s="2">
        <v>43774</v>
      </c>
      <c r="I3567">
        <v>190</v>
      </c>
      <c r="J3567">
        <v>12</v>
      </c>
      <c r="K3567" t="s">
        <v>43</v>
      </c>
      <c r="L3567">
        <v>0</v>
      </c>
      <c r="M3567">
        <v>37119</v>
      </c>
      <c r="N3567" s="2">
        <v>44032</v>
      </c>
      <c r="O3567">
        <v>5</v>
      </c>
      <c r="P3567">
        <v>13</v>
      </c>
      <c r="Q3567">
        <v>0</v>
      </c>
      <c r="R3567">
        <v>0</v>
      </c>
      <c r="S3567">
        <v>0</v>
      </c>
    </row>
    <row r="3568" spans="1:19" x14ac:dyDescent="0.2">
      <c r="A3568" t="s">
        <v>578</v>
      </c>
      <c r="B3568" t="s">
        <v>9076</v>
      </c>
      <c r="C3568" s="1" t="s">
        <v>9075</v>
      </c>
      <c r="D3568">
        <v>23567</v>
      </c>
      <c r="E3568" s="4">
        <v>5</v>
      </c>
      <c r="F3568">
        <v>37</v>
      </c>
      <c r="G3568">
        <v>4</v>
      </c>
      <c r="H3568" s="2">
        <v>43557</v>
      </c>
      <c r="I3568">
        <v>110</v>
      </c>
      <c r="J3568">
        <v>15</v>
      </c>
      <c r="K3568" t="s">
        <v>43</v>
      </c>
      <c r="L3568">
        <v>0</v>
      </c>
      <c r="M3568">
        <v>28151</v>
      </c>
      <c r="N3568" s="2">
        <v>43923</v>
      </c>
      <c r="O3568">
        <v>5</v>
      </c>
      <c r="P3568">
        <v>14</v>
      </c>
      <c r="Q3568">
        <v>0</v>
      </c>
      <c r="R3568">
        <v>0</v>
      </c>
      <c r="S3568">
        <v>0</v>
      </c>
    </row>
    <row r="3569" spans="1:19" x14ac:dyDescent="0.2">
      <c r="A3569" t="s">
        <v>9078</v>
      </c>
      <c r="B3569" t="s">
        <v>1109</v>
      </c>
      <c r="C3569" s="4" t="s">
        <v>9077</v>
      </c>
      <c r="D3569">
        <v>23568</v>
      </c>
      <c r="E3569" s="4">
        <v>8</v>
      </c>
      <c r="F3569">
        <v>61</v>
      </c>
      <c r="G3569">
        <v>6</v>
      </c>
      <c r="H3569" s="2">
        <v>43724</v>
      </c>
      <c r="I3569">
        <v>110</v>
      </c>
      <c r="J3569">
        <v>15</v>
      </c>
      <c r="K3569" t="s">
        <v>22</v>
      </c>
      <c r="L3569">
        <v>0</v>
      </c>
      <c r="M3569">
        <v>5051</v>
      </c>
      <c r="N3569" s="2">
        <v>44067</v>
      </c>
      <c r="O3569">
        <v>4</v>
      </c>
      <c r="P3569">
        <v>12</v>
      </c>
      <c r="Q3569">
        <v>0</v>
      </c>
      <c r="R3569">
        <v>0</v>
      </c>
      <c r="S3569">
        <v>0</v>
      </c>
    </row>
    <row r="3570" spans="1:19" x14ac:dyDescent="0.2">
      <c r="A3570" t="s">
        <v>301</v>
      </c>
      <c r="B3570" t="s">
        <v>9080</v>
      </c>
      <c r="C3570" s="3" t="s">
        <v>9079</v>
      </c>
      <c r="D3570">
        <v>23569</v>
      </c>
      <c r="E3570" s="4">
        <v>4</v>
      </c>
      <c r="F3570">
        <v>20</v>
      </c>
      <c r="G3570">
        <v>3</v>
      </c>
      <c r="H3570" s="2">
        <v>43740</v>
      </c>
      <c r="I3570">
        <v>360</v>
      </c>
      <c r="J3570">
        <v>15</v>
      </c>
      <c r="K3570" t="s">
        <v>27</v>
      </c>
      <c r="L3570">
        <v>0</v>
      </c>
      <c r="M3570">
        <v>45079</v>
      </c>
      <c r="N3570" s="2">
        <v>44036</v>
      </c>
      <c r="O3570">
        <v>10</v>
      </c>
      <c r="P3570">
        <v>13</v>
      </c>
      <c r="Q3570">
        <v>0</v>
      </c>
      <c r="R3570">
        <v>0</v>
      </c>
      <c r="S3570">
        <v>0</v>
      </c>
    </row>
    <row r="3571" spans="1:19" x14ac:dyDescent="0.2">
      <c r="A3571" t="s">
        <v>9082</v>
      </c>
      <c r="B3571" t="s">
        <v>9083</v>
      </c>
      <c r="C3571" s="5" t="s">
        <v>9081</v>
      </c>
      <c r="D3571">
        <v>23570</v>
      </c>
      <c r="E3571">
        <v>9</v>
      </c>
      <c r="F3571">
        <v>81</v>
      </c>
      <c r="G3571">
        <v>2</v>
      </c>
      <c r="H3571" s="2">
        <v>43690</v>
      </c>
      <c r="I3571">
        <v>190</v>
      </c>
      <c r="J3571">
        <v>45</v>
      </c>
      <c r="K3571" t="s">
        <v>43</v>
      </c>
      <c r="L3571">
        <v>0</v>
      </c>
      <c r="M3571">
        <v>53033</v>
      </c>
      <c r="N3571" s="2">
        <v>43836</v>
      </c>
      <c r="O3571">
        <v>1</v>
      </c>
      <c r="P3571">
        <v>13</v>
      </c>
      <c r="Q3571">
        <v>0</v>
      </c>
      <c r="R3571">
        <v>0</v>
      </c>
      <c r="S3571">
        <v>0</v>
      </c>
    </row>
    <row r="3572" spans="1:19" x14ac:dyDescent="0.2">
      <c r="A3572" t="s">
        <v>4677</v>
      </c>
      <c r="B3572" t="s">
        <v>2091</v>
      </c>
      <c r="C3572" s="1" t="s">
        <v>9084</v>
      </c>
      <c r="D3572">
        <v>23571</v>
      </c>
      <c r="E3572" s="4">
        <v>5</v>
      </c>
      <c r="F3572">
        <v>40</v>
      </c>
      <c r="G3572">
        <v>1</v>
      </c>
      <c r="H3572" s="2">
        <v>43629</v>
      </c>
      <c r="I3572">
        <v>360</v>
      </c>
      <c r="J3572">
        <v>12</v>
      </c>
      <c r="K3572" t="s">
        <v>27</v>
      </c>
      <c r="L3572">
        <v>200</v>
      </c>
      <c r="M3572">
        <v>48245</v>
      </c>
      <c r="N3572" s="2">
        <v>43852</v>
      </c>
      <c r="O3572">
        <v>10</v>
      </c>
      <c r="P3572">
        <v>12</v>
      </c>
      <c r="Q3572">
        <v>0</v>
      </c>
      <c r="R3572">
        <v>0</v>
      </c>
      <c r="S3572">
        <v>0</v>
      </c>
    </row>
    <row r="3573" spans="1:19" x14ac:dyDescent="0.2">
      <c r="A3573" t="s">
        <v>9086</v>
      </c>
      <c r="B3573" t="s">
        <v>9087</v>
      </c>
      <c r="C3573" s="3" t="s">
        <v>9085</v>
      </c>
      <c r="D3573">
        <v>23572</v>
      </c>
      <c r="E3573" s="4">
        <v>3</v>
      </c>
      <c r="F3573">
        <v>13</v>
      </c>
      <c r="G3573">
        <v>2</v>
      </c>
      <c r="H3573" s="2">
        <v>43727</v>
      </c>
      <c r="I3573">
        <v>360</v>
      </c>
      <c r="J3573">
        <v>15</v>
      </c>
      <c r="K3573" t="s">
        <v>22</v>
      </c>
      <c r="L3573">
        <v>0</v>
      </c>
      <c r="M3573">
        <v>42101</v>
      </c>
      <c r="N3573" s="2">
        <v>44217</v>
      </c>
      <c r="O3573">
        <v>10</v>
      </c>
      <c r="P3573">
        <v>14</v>
      </c>
      <c r="Q3573">
        <v>0</v>
      </c>
      <c r="R3573">
        <v>0</v>
      </c>
      <c r="S3573">
        <v>0</v>
      </c>
    </row>
    <row r="3574" spans="1:19" x14ac:dyDescent="0.2">
      <c r="A3574" t="s">
        <v>9089</v>
      </c>
      <c r="B3574" t="s">
        <v>9090</v>
      </c>
      <c r="C3574" s="4" t="s">
        <v>9088</v>
      </c>
      <c r="D3574">
        <v>23573</v>
      </c>
      <c r="E3574" s="4">
        <v>8</v>
      </c>
      <c r="F3574">
        <v>60</v>
      </c>
      <c r="G3574">
        <v>5</v>
      </c>
      <c r="H3574" s="2">
        <v>43782</v>
      </c>
      <c r="I3574">
        <v>360</v>
      </c>
      <c r="J3574">
        <v>15</v>
      </c>
      <c r="K3574" t="s">
        <v>27</v>
      </c>
      <c r="L3574">
        <v>0</v>
      </c>
      <c r="M3574">
        <v>5053</v>
      </c>
      <c r="N3574" s="2">
        <v>44132</v>
      </c>
      <c r="O3574">
        <v>3</v>
      </c>
      <c r="P3574">
        <v>2</v>
      </c>
      <c r="Q3574">
        <v>0</v>
      </c>
      <c r="R3574">
        <v>0</v>
      </c>
      <c r="S3574">
        <v>0</v>
      </c>
    </row>
    <row r="3575" spans="1:19" x14ac:dyDescent="0.2">
      <c r="A3575" t="s">
        <v>9092</v>
      </c>
      <c r="B3575" t="s">
        <v>9093</v>
      </c>
      <c r="C3575" s="5" t="s">
        <v>9091</v>
      </c>
      <c r="D3575">
        <v>23574</v>
      </c>
      <c r="E3575" s="4">
        <v>7</v>
      </c>
      <c r="F3575">
        <v>55</v>
      </c>
      <c r="G3575">
        <v>2</v>
      </c>
      <c r="H3575" s="2">
        <v>43501</v>
      </c>
      <c r="I3575">
        <v>365</v>
      </c>
      <c r="J3575">
        <v>15</v>
      </c>
      <c r="K3575" t="s">
        <v>27</v>
      </c>
      <c r="L3575">
        <v>0</v>
      </c>
      <c r="M3575">
        <v>18089</v>
      </c>
      <c r="N3575" s="2">
        <v>43803</v>
      </c>
      <c r="O3575">
        <v>10</v>
      </c>
      <c r="P3575">
        <v>1</v>
      </c>
      <c r="Q3575">
        <v>0</v>
      </c>
      <c r="R3575">
        <v>0</v>
      </c>
      <c r="S3575">
        <v>0</v>
      </c>
    </row>
    <row r="3576" spans="1:19" x14ac:dyDescent="0.2">
      <c r="A3576" t="s">
        <v>9095</v>
      </c>
      <c r="B3576" t="s">
        <v>9096</v>
      </c>
      <c r="C3576" s="3" t="s">
        <v>9094</v>
      </c>
      <c r="D3576">
        <v>23575</v>
      </c>
      <c r="E3576" s="4">
        <v>2</v>
      </c>
      <c r="F3576">
        <v>7</v>
      </c>
      <c r="G3576">
        <v>1</v>
      </c>
      <c r="H3576" s="2">
        <v>43600</v>
      </c>
      <c r="I3576">
        <v>790</v>
      </c>
      <c r="J3576">
        <v>15</v>
      </c>
      <c r="K3576" t="s">
        <v>43</v>
      </c>
      <c r="L3576">
        <v>142</v>
      </c>
      <c r="M3576">
        <v>36047</v>
      </c>
      <c r="N3576" s="2">
        <v>1</v>
      </c>
      <c r="O3576">
        <v>-8</v>
      </c>
      <c r="P3576">
        <v>-8</v>
      </c>
      <c r="Q3576">
        <v>-8</v>
      </c>
      <c r="R3576">
        <v>-8</v>
      </c>
      <c r="S3576">
        <v>0</v>
      </c>
    </row>
    <row r="3577" spans="1:19" x14ac:dyDescent="0.2">
      <c r="A3577" t="s">
        <v>5644</v>
      </c>
      <c r="B3577" t="s">
        <v>4074</v>
      </c>
      <c r="C3577" s="1" t="s">
        <v>9097</v>
      </c>
      <c r="D3577">
        <v>23576</v>
      </c>
      <c r="E3577">
        <v>11</v>
      </c>
      <c r="F3577" t="s">
        <v>56</v>
      </c>
      <c r="G3577">
        <v>1</v>
      </c>
      <c r="H3577" s="2">
        <v>43782</v>
      </c>
      <c r="I3577">
        <v>110</v>
      </c>
      <c r="J3577">
        <v>15</v>
      </c>
      <c r="K3577" t="s">
        <v>27</v>
      </c>
      <c r="L3577">
        <v>0</v>
      </c>
      <c r="M3577">
        <v>12086</v>
      </c>
      <c r="N3577" s="2">
        <v>43886</v>
      </c>
      <c r="O3577">
        <v>10</v>
      </c>
      <c r="P3577">
        <v>14</v>
      </c>
      <c r="Q3577">
        <v>0</v>
      </c>
      <c r="R3577">
        <v>0</v>
      </c>
      <c r="S3577">
        <v>0</v>
      </c>
    </row>
    <row r="3578" spans="1:19" x14ac:dyDescent="0.2">
      <c r="A3578" t="s">
        <v>9099</v>
      </c>
      <c r="B3578" t="s">
        <v>9100</v>
      </c>
      <c r="C3578" s="1" t="s">
        <v>9098</v>
      </c>
      <c r="D3578">
        <v>23577</v>
      </c>
      <c r="E3578">
        <v>10</v>
      </c>
      <c r="F3578">
        <v>82</v>
      </c>
      <c r="G3578">
        <v>1</v>
      </c>
      <c r="H3578" s="2">
        <v>43644</v>
      </c>
      <c r="I3578">
        <v>190</v>
      </c>
      <c r="J3578">
        <v>45</v>
      </c>
      <c r="K3578" t="s">
        <v>18</v>
      </c>
      <c r="L3578">
        <v>0</v>
      </c>
      <c r="M3578">
        <v>8063</v>
      </c>
      <c r="N3578" s="2">
        <v>44217</v>
      </c>
      <c r="O3578">
        <v>4</v>
      </c>
      <c r="P3578">
        <v>6</v>
      </c>
      <c r="Q3578">
        <v>5</v>
      </c>
      <c r="R3578">
        <v>2</v>
      </c>
      <c r="S3578">
        <v>0</v>
      </c>
    </row>
    <row r="3579" spans="1:19" x14ac:dyDescent="0.2">
      <c r="A3579" t="s">
        <v>9102</v>
      </c>
      <c r="B3579" t="s">
        <v>2701</v>
      </c>
      <c r="C3579" s="1" t="s">
        <v>9101</v>
      </c>
      <c r="D3579">
        <v>23578</v>
      </c>
      <c r="E3579">
        <v>11</v>
      </c>
      <c r="F3579" t="s">
        <v>26</v>
      </c>
      <c r="G3579">
        <v>6</v>
      </c>
      <c r="H3579" s="2">
        <v>43594</v>
      </c>
      <c r="I3579">
        <v>360</v>
      </c>
      <c r="J3579">
        <v>15</v>
      </c>
      <c r="K3579" t="s">
        <v>43</v>
      </c>
      <c r="L3579">
        <v>0</v>
      </c>
      <c r="M3579">
        <v>12095</v>
      </c>
      <c r="N3579" s="2">
        <v>43781</v>
      </c>
      <c r="O3579">
        <v>2</v>
      </c>
      <c r="P3579">
        <v>13</v>
      </c>
      <c r="Q3579">
        <v>0</v>
      </c>
      <c r="R3579">
        <v>0</v>
      </c>
      <c r="S3579">
        <v>0</v>
      </c>
    </row>
    <row r="3580" spans="1:19" x14ac:dyDescent="0.2">
      <c r="A3580" t="s">
        <v>9104</v>
      </c>
      <c r="B3580" t="s">
        <v>9105</v>
      </c>
      <c r="C3580" s="1" t="s">
        <v>9103</v>
      </c>
      <c r="D3580">
        <v>23579</v>
      </c>
      <c r="E3580">
        <v>1</v>
      </c>
      <c r="F3580">
        <v>1</v>
      </c>
      <c r="G3580">
        <v>1</v>
      </c>
      <c r="H3580" s="2">
        <v>43782</v>
      </c>
      <c r="I3580">
        <v>385</v>
      </c>
      <c r="J3580">
        <v>45</v>
      </c>
      <c r="K3580" t="s">
        <v>22</v>
      </c>
      <c r="L3580">
        <v>154</v>
      </c>
      <c r="M3580">
        <v>25001</v>
      </c>
      <c r="N3580" s="2">
        <v>44334</v>
      </c>
      <c r="O3580">
        <v>5</v>
      </c>
      <c r="P3580">
        <v>13</v>
      </c>
      <c r="Q3580">
        <v>0</v>
      </c>
      <c r="R3580">
        <v>0</v>
      </c>
      <c r="S3580">
        <v>0</v>
      </c>
    </row>
    <row r="3581" spans="1:19" x14ac:dyDescent="0.2">
      <c r="A3581" t="s">
        <v>2047</v>
      </c>
      <c r="B3581" t="s">
        <v>3469</v>
      </c>
      <c r="C3581" s="1" t="s">
        <v>9106</v>
      </c>
      <c r="D3581">
        <v>23580</v>
      </c>
      <c r="E3581" s="4">
        <v>5</v>
      </c>
      <c r="F3581">
        <v>36</v>
      </c>
      <c r="G3581">
        <v>2</v>
      </c>
      <c r="H3581" s="2">
        <v>43538</v>
      </c>
      <c r="I3581">
        <v>360</v>
      </c>
      <c r="J3581">
        <v>15</v>
      </c>
      <c r="K3581" t="s">
        <v>22</v>
      </c>
      <c r="L3581">
        <v>0</v>
      </c>
      <c r="M3581">
        <v>22019</v>
      </c>
      <c r="N3581" s="2">
        <v>43845</v>
      </c>
      <c r="O3581">
        <v>10</v>
      </c>
      <c r="P3581">
        <v>13</v>
      </c>
      <c r="Q3581">
        <v>0</v>
      </c>
      <c r="R3581">
        <v>0</v>
      </c>
      <c r="S3581">
        <v>0</v>
      </c>
    </row>
    <row r="3582" spans="1:19" x14ac:dyDescent="0.2">
      <c r="A3582" t="s">
        <v>9108</v>
      </c>
      <c r="B3582" t="s">
        <v>821</v>
      </c>
      <c r="C3582" s="1" t="s">
        <v>9107</v>
      </c>
      <c r="D3582">
        <v>23581</v>
      </c>
      <c r="E3582">
        <v>11</v>
      </c>
      <c r="F3582" t="s">
        <v>26</v>
      </c>
      <c r="G3582">
        <v>2</v>
      </c>
      <c r="H3582" s="2">
        <v>43566</v>
      </c>
      <c r="I3582">
        <v>110</v>
      </c>
      <c r="J3582">
        <v>12</v>
      </c>
      <c r="K3582" t="s">
        <v>27</v>
      </c>
      <c r="L3582">
        <v>0</v>
      </c>
      <c r="M3582">
        <v>12021</v>
      </c>
      <c r="N3582" s="2">
        <v>44054</v>
      </c>
      <c r="O3582">
        <v>10</v>
      </c>
      <c r="P3582">
        <v>13</v>
      </c>
      <c r="Q3582">
        <v>0</v>
      </c>
      <c r="R3582">
        <v>0</v>
      </c>
      <c r="S3582">
        <v>0</v>
      </c>
    </row>
    <row r="3583" spans="1:19" x14ac:dyDescent="0.2">
      <c r="A3583" t="s">
        <v>9110</v>
      </c>
      <c r="B3583" t="s">
        <v>9111</v>
      </c>
      <c r="C3583" s="5" t="s">
        <v>9109</v>
      </c>
      <c r="D3583">
        <v>23582</v>
      </c>
      <c r="E3583" s="4">
        <v>6</v>
      </c>
      <c r="F3583">
        <v>45</v>
      </c>
      <c r="G3583">
        <v>2</v>
      </c>
      <c r="H3583" s="2">
        <v>43614</v>
      </c>
      <c r="I3583">
        <v>350</v>
      </c>
      <c r="J3583">
        <v>15</v>
      </c>
      <c r="K3583" t="s">
        <v>27</v>
      </c>
      <c r="L3583">
        <v>75</v>
      </c>
      <c r="M3583">
        <v>26161</v>
      </c>
      <c r="N3583" s="2">
        <v>44090</v>
      </c>
      <c r="O3583">
        <v>5</v>
      </c>
      <c r="P3583">
        <v>13</v>
      </c>
      <c r="Q3583">
        <v>0</v>
      </c>
      <c r="R3583">
        <v>0</v>
      </c>
      <c r="S3583">
        <v>0</v>
      </c>
    </row>
    <row r="3584" spans="1:19" x14ac:dyDescent="0.2">
      <c r="A3584" t="s">
        <v>9113</v>
      </c>
      <c r="B3584" t="s">
        <v>2231</v>
      </c>
      <c r="C3584" s="1" t="s">
        <v>9112</v>
      </c>
      <c r="D3584">
        <v>23583</v>
      </c>
      <c r="E3584" s="4">
        <v>5</v>
      </c>
      <c r="F3584">
        <v>39</v>
      </c>
      <c r="G3584">
        <v>3</v>
      </c>
      <c r="H3584" s="2">
        <v>43633</v>
      </c>
      <c r="I3584">
        <v>220</v>
      </c>
      <c r="J3584">
        <v>15</v>
      </c>
      <c r="K3584" t="s">
        <v>18</v>
      </c>
      <c r="L3584">
        <v>0</v>
      </c>
      <c r="M3584">
        <v>48113</v>
      </c>
      <c r="N3584" s="2">
        <v>43788</v>
      </c>
      <c r="O3584">
        <v>4</v>
      </c>
      <c r="P3584">
        <v>6</v>
      </c>
      <c r="Q3584">
        <v>0</v>
      </c>
      <c r="R3584">
        <v>2</v>
      </c>
      <c r="S3584">
        <v>0</v>
      </c>
    </row>
    <row r="3585" spans="1:19" x14ac:dyDescent="0.2">
      <c r="A3585" t="s">
        <v>9115</v>
      </c>
      <c r="B3585" t="s">
        <v>9116</v>
      </c>
      <c r="C3585" s="5" t="s">
        <v>9114</v>
      </c>
      <c r="D3585">
        <v>23584</v>
      </c>
      <c r="E3585" s="4">
        <v>7</v>
      </c>
      <c r="F3585">
        <v>55</v>
      </c>
      <c r="G3585">
        <v>1</v>
      </c>
      <c r="H3585" s="2">
        <v>43747</v>
      </c>
      <c r="I3585">
        <v>365</v>
      </c>
      <c r="J3585">
        <v>15</v>
      </c>
      <c r="K3585" t="s">
        <v>27</v>
      </c>
      <c r="L3585">
        <v>0</v>
      </c>
      <c r="M3585">
        <v>18183</v>
      </c>
      <c r="N3585" s="2">
        <v>44144</v>
      </c>
      <c r="O3585">
        <v>5</v>
      </c>
      <c r="P3585">
        <v>13</v>
      </c>
      <c r="Q3585">
        <v>0</v>
      </c>
      <c r="R3585">
        <v>0</v>
      </c>
      <c r="S3585">
        <v>0</v>
      </c>
    </row>
    <row r="3586" spans="1:19" x14ac:dyDescent="0.2">
      <c r="A3586" t="s">
        <v>6514</v>
      </c>
      <c r="B3586" t="s">
        <v>3409</v>
      </c>
      <c r="C3586" s="5" t="s">
        <v>9117</v>
      </c>
      <c r="D3586">
        <v>23585</v>
      </c>
      <c r="E3586">
        <v>9</v>
      </c>
      <c r="F3586">
        <v>78</v>
      </c>
      <c r="G3586">
        <v>3</v>
      </c>
      <c r="H3586" s="2">
        <v>43550</v>
      </c>
      <c r="I3586">
        <v>350</v>
      </c>
      <c r="J3586">
        <v>15</v>
      </c>
      <c r="K3586" t="s">
        <v>22</v>
      </c>
      <c r="L3586">
        <v>0</v>
      </c>
      <c r="M3586">
        <v>32031</v>
      </c>
      <c r="N3586" s="2">
        <v>43959</v>
      </c>
      <c r="O3586">
        <v>10</v>
      </c>
      <c r="P3586">
        <v>13</v>
      </c>
      <c r="Q3586">
        <v>0</v>
      </c>
      <c r="R3586">
        <v>0</v>
      </c>
      <c r="S3586">
        <v>0</v>
      </c>
    </row>
    <row r="3587" spans="1:19" x14ac:dyDescent="0.2">
      <c r="A3587" t="s">
        <v>9119</v>
      </c>
      <c r="B3587" t="s">
        <v>9120</v>
      </c>
      <c r="C3587" s="5" t="s">
        <v>9118</v>
      </c>
      <c r="D3587">
        <v>23586</v>
      </c>
      <c r="E3587" s="4">
        <v>7</v>
      </c>
      <c r="F3587">
        <v>52</v>
      </c>
      <c r="G3587">
        <v>1</v>
      </c>
      <c r="H3587" s="2">
        <v>43763</v>
      </c>
      <c r="I3587">
        <v>360</v>
      </c>
      <c r="J3587">
        <v>15</v>
      </c>
      <c r="K3587" t="s">
        <v>22</v>
      </c>
      <c r="L3587">
        <v>75</v>
      </c>
      <c r="M3587">
        <v>17031</v>
      </c>
      <c r="N3587" s="2">
        <v>1</v>
      </c>
      <c r="O3587">
        <v>-8</v>
      </c>
      <c r="P3587">
        <v>-8</v>
      </c>
      <c r="Q3587">
        <v>-8</v>
      </c>
      <c r="R3587">
        <v>-8</v>
      </c>
      <c r="S3587">
        <v>0</v>
      </c>
    </row>
    <row r="3588" spans="1:19" x14ac:dyDescent="0.2">
      <c r="A3588" t="s">
        <v>9122</v>
      </c>
      <c r="B3588" t="s">
        <v>9123</v>
      </c>
      <c r="C3588" s="5" t="s">
        <v>9121</v>
      </c>
      <c r="D3588">
        <v>23587</v>
      </c>
      <c r="E3588" s="4">
        <v>6</v>
      </c>
      <c r="F3588">
        <v>46</v>
      </c>
      <c r="G3588">
        <v>1</v>
      </c>
      <c r="H3588" s="2">
        <v>43640</v>
      </c>
      <c r="I3588">
        <v>360</v>
      </c>
      <c r="J3588">
        <v>15</v>
      </c>
      <c r="K3588" t="s">
        <v>43</v>
      </c>
      <c r="L3588">
        <v>75</v>
      </c>
      <c r="M3588">
        <v>26077</v>
      </c>
      <c r="N3588" s="2">
        <v>43776</v>
      </c>
      <c r="O3588">
        <v>10</v>
      </c>
      <c r="P3588">
        <v>1</v>
      </c>
      <c r="Q3588">
        <v>0</v>
      </c>
      <c r="R3588">
        <v>0</v>
      </c>
      <c r="S3588">
        <v>0</v>
      </c>
    </row>
    <row r="3589" spans="1:19" x14ac:dyDescent="0.2">
      <c r="A3589" t="s">
        <v>9125</v>
      </c>
      <c r="B3589" t="s">
        <v>9126</v>
      </c>
      <c r="C3589" s="4" t="s">
        <v>9124</v>
      </c>
      <c r="D3589">
        <v>23588</v>
      </c>
      <c r="E3589">
        <v>9</v>
      </c>
      <c r="F3589">
        <v>73</v>
      </c>
      <c r="G3589">
        <v>2</v>
      </c>
      <c r="H3589" s="2">
        <v>43777</v>
      </c>
      <c r="I3589">
        <v>442</v>
      </c>
      <c r="J3589">
        <v>15</v>
      </c>
      <c r="K3589" t="s">
        <v>27</v>
      </c>
      <c r="L3589">
        <v>0</v>
      </c>
      <c r="M3589">
        <v>6037</v>
      </c>
      <c r="N3589" s="2">
        <v>44363</v>
      </c>
      <c r="O3589">
        <v>10</v>
      </c>
      <c r="P3589">
        <v>2</v>
      </c>
      <c r="Q3589">
        <v>0</v>
      </c>
      <c r="R3589">
        <v>0</v>
      </c>
      <c r="S3589">
        <v>0</v>
      </c>
    </row>
    <row r="3590" spans="1:19" x14ac:dyDescent="0.2">
      <c r="A3590" t="s">
        <v>9128</v>
      </c>
      <c r="B3590" t="s">
        <v>263</v>
      </c>
      <c r="C3590" s="6" t="s">
        <v>9127</v>
      </c>
      <c r="D3590">
        <v>23589</v>
      </c>
      <c r="E3590" s="4">
        <v>5</v>
      </c>
      <c r="F3590">
        <v>42</v>
      </c>
      <c r="G3590">
        <v>5</v>
      </c>
      <c r="H3590" s="2">
        <v>43672</v>
      </c>
      <c r="I3590">
        <v>360</v>
      </c>
      <c r="J3590">
        <v>15</v>
      </c>
      <c r="K3590" t="s">
        <v>22</v>
      </c>
      <c r="L3590">
        <v>0</v>
      </c>
      <c r="M3590">
        <v>48029</v>
      </c>
      <c r="N3590" s="2">
        <v>44000</v>
      </c>
      <c r="O3590">
        <v>10</v>
      </c>
      <c r="P3590">
        <v>12</v>
      </c>
      <c r="Q3590">
        <v>0</v>
      </c>
      <c r="R3590">
        <v>0</v>
      </c>
      <c r="S3590">
        <v>0</v>
      </c>
    </row>
    <row r="3591" spans="1:19" x14ac:dyDescent="0.2">
      <c r="A3591" t="s">
        <v>9130</v>
      </c>
      <c r="B3591" t="s">
        <v>9131</v>
      </c>
      <c r="C3591" s="3" t="s">
        <v>9129</v>
      </c>
      <c r="D3591">
        <v>23590</v>
      </c>
      <c r="E3591" s="4">
        <v>2</v>
      </c>
      <c r="F3591">
        <v>8</v>
      </c>
      <c r="G3591">
        <v>1</v>
      </c>
      <c r="H3591" s="2">
        <v>43571</v>
      </c>
      <c r="I3591">
        <v>896</v>
      </c>
      <c r="J3591">
        <v>42</v>
      </c>
      <c r="K3591" t="s">
        <v>18</v>
      </c>
      <c r="L3591">
        <v>0</v>
      </c>
      <c r="M3591">
        <v>88888</v>
      </c>
      <c r="N3591" s="2">
        <v>44054</v>
      </c>
      <c r="O3591">
        <v>2</v>
      </c>
      <c r="P3591">
        <v>15</v>
      </c>
      <c r="Q3591">
        <v>1</v>
      </c>
      <c r="R3591">
        <v>3</v>
      </c>
      <c r="S3591">
        <v>0</v>
      </c>
    </row>
    <row r="3592" spans="1:19" x14ac:dyDescent="0.2">
      <c r="A3592" t="s">
        <v>6052</v>
      </c>
      <c r="B3592" t="s">
        <v>9133</v>
      </c>
      <c r="C3592" s="5" t="s">
        <v>9132</v>
      </c>
      <c r="D3592">
        <v>23591</v>
      </c>
      <c r="E3592" s="4">
        <v>7</v>
      </c>
      <c r="F3592">
        <v>52</v>
      </c>
      <c r="G3592">
        <v>1</v>
      </c>
      <c r="H3592" s="2">
        <v>43685</v>
      </c>
      <c r="I3592">
        <v>368</v>
      </c>
      <c r="J3592">
        <v>15</v>
      </c>
      <c r="K3592" t="s">
        <v>27</v>
      </c>
      <c r="L3592">
        <v>0</v>
      </c>
      <c r="M3592">
        <v>17031</v>
      </c>
      <c r="N3592" s="2">
        <v>43874</v>
      </c>
      <c r="O3592">
        <v>10</v>
      </c>
      <c r="P3592">
        <v>13</v>
      </c>
      <c r="Q3592">
        <v>0</v>
      </c>
      <c r="R3592">
        <v>0</v>
      </c>
      <c r="S3592">
        <v>0</v>
      </c>
    </row>
    <row r="3593" spans="1:19" x14ac:dyDescent="0.2">
      <c r="A3593" t="s">
        <v>9135</v>
      </c>
      <c r="B3593" t="s">
        <v>3171</v>
      </c>
      <c r="C3593" s="3" t="s">
        <v>9134</v>
      </c>
      <c r="D3593">
        <v>23592</v>
      </c>
      <c r="E3593" s="4">
        <v>3</v>
      </c>
      <c r="F3593">
        <v>13</v>
      </c>
      <c r="G3593">
        <v>2</v>
      </c>
      <c r="H3593" s="2">
        <v>43669</v>
      </c>
      <c r="I3593">
        <v>360</v>
      </c>
      <c r="J3593">
        <v>15</v>
      </c>
      <c r="K3593" t="s">
        <v>27</v>
      </c>
      <c r="L3593">
        <v>0</v>
      </c>
      <c r="M3593">
        <v>42045</v>
      </c>
      <c r="N3593" s="2">
        <v>43812</v>
      </c>
      <c r="O3593">
        <v>5</v>
      </c>
      <c r="P3593">
        <v>13</v>
      </c>
      <c r="Q3593">
        <v>0</v>
      </c>
      <c r="R3593">
        <v>0</v>
      </c>
      <c r="S3593">
        <v>0</v>
      </c>
    </row>
    <row r="3594" spans="1:19" x14ac:dyDescent="0.2">
      <c r="A3594" t="s">
        <v>9137</v>
      </c>
      <c r="B3594" t="s">
        <v>1646</v>
      </c>
      <c r="C3594" s="5" t="s">
        <v>9136</v>
      </c>
      <c r="D3594">
        <v>23593</v>
      </c>
      <c r="E3594" s="4">
        <v>6</v>
      </c>
      <c r="F3594">
        <v>51</v>
      </c>
      <c r="G3594">
        <v>2</v>
      </c>
      <c r="H3594" s="2">
        <v>43564</v>
      </c>
      <c r="I3594">
        <v>360</v>
      </c>
      <c r="J3594">
        <v>15</v>
      </c>
      <c r="K3594" t="s">
        <v>27</v>
      </c>
      <c r="L3594">
        <v>0</v>
      </c>
      <c r="M3594">
        <v>47157</v>
      </c>
      <c r="N3594" s="2">
        <v>43836</v>
      </c>
      <c r="O3594">
        <v>1</v>
      </c>
      <c r="P3594">
        <v>0</v>
      </c>
      <c r="Q3594">
        <v>0</v>
      </c>
      <c r="R3594">
        <v>0</v>
      </c>
      <c r="S3594">
        <v>0</v>
      </c>
    </row>
    <row r="3595" spans="1:19" x14ac:dyDescent="0.2">
      <c r="A3595" t="s">
        <v>2039</v>
      </c>
      <c r="B3595" t="s">
        <v>4136</v>
      </c>
      <c r="C3595" s="1" t="s">
        <v>9138</v>
      </c>
      <c r="D3595">
        <v>23594</v>
      </c>
      <c r="E3595" s="4">
        <v>5</v>
      </c>
      <c r="F3595">
        <v>41</v>
      </c>
      <c r="G3595">
        <v>1</v>
      </c>
      <c r="H3595" s="2">
        <v>43574</v>
      </c>
      <c r="I3595">
        <v>220</v>
      </c>
      <c r="J3595">
        <v>15</v>
      </c>
      <c r="K3595" t="s">
        <v>18</v>
      </c>
      <c r="L3595">
        <v>9999</v>
      </c>
      <c r="M3595">
        <v>48061</v>
      </c>
      <c r="N3595" s="2">
        <v>43627</v>
      </c>
      <c r="O3595">
        <v>10</v>
      </c>
      <c r="P3595">
        <v>14</v>
      </c>
      <c r="Q3595">
        <v>0</v>
      </c>
      <c r="R3595">
        <v>0</v>
      </c>
      <c r="S3595">
        <v>0</v>
      </c>
    </row>
    <row r="3596" spans="1:19" x14ac:dyDescent="0.2">
      <c r="A3596" t="s">
        <v>8149</v>
      </c>
      <c r="B3596" t="s">
        <v>9140</v>
      </c>
      <c r="C3596" s="1" t="s">
        <v>9139</v>
      </c>
      <c r="D3596">
        <v>23595</v>
      </c>
      <c r="E3596" s="4">
        <v>5</v>
      </c>
      <c r="F3596">
        <v>42</v>
      </c>
      <c r="G3596">
        <v>5</v>
      </c>
      <c r="H3596" s="2">
        <v>43672</v>
      </c>
      <c r="I3596">
        <v>110</v>
      </c>
      <c r="J3596">
        <v>15</v>
      </c>
      <c r="K3596" t="s">
        <v>43</v>
      </c>
      <c r="L3596">
        <v>0</v>
      </c>
      <c r="M3596">
        <v>48029</v>
      </c>
      <c r="N3596" s="2">
        <v>1</v>
      </c>
      <c r="O3596">
        <v>-8</v>
      </c>
      <c r="P3596">
        <v>-8</v>
      </c>
      <c r="Q3596">
        <v>-8</v>
      </c>
      <c r="R3596">
        <v>-8</v>
      </c>
      <c r="S3596">
        <v>0</v>
      </c>
    </row>
    <row r="3597" spans="1:19" x14ac:dyDescent="0.2">
      <c r="A3597" t="s">
        <v>9142</v>
      </c>
      <c r="B3597" t="s">
        <v>9143</v>
      </c>
      <c r="C3597" s="1" t="s">
        <v>9141</v>
      </c>
      <c r="D3597">
        <v>23596</v>
      </c>
      <c r="E3597">
        <v>11</v>
      </c>
      <c r="F3597" t="s">
        <v>126</v>
      </c>
      <c r="G3597">
        <v>3</v>
      </c>
      <c r="H3597" s="2">
        <v>43717</v>
      </c>
      <c r="I3597">
        <v>220</v>
      </c>
      <c r="J3597">
        <v>15</v>
      </c>
      <c r="K3597" t="s">
        <v>22</v>
      </c>
      <c r="L3597">
        <v>0</v>
      </c>
      <c r="M3597">
        <v>13113</v>
      </c>
      <c r="N3597" s="2">
        <v>43969</v>
      </c>
      <c r="O3597">
        <v>4</v>
      </c>
      <c r="P3597">
        <v>6</v>
      </c>
      <c r="Q3597">
        <v>0</v>
      </c>
      <c r="R3597">
        <v>2</v>
      </c>
      <c r="S3597">
        <v>0</v>
      </c>
    </row>
    <row r="3598" spans="1:19" x14ac:dyDescent="0.2">
      <c r="A3598" t="s">
        <v>9145</v>
      </c>
      <c r="B3598" t="s">
        <v>9146</v>
      </c>
      <c r="C3598" s="4" t="s">
        <v>9144</v>
      </c>
      <c r="D3598">
        <v>23597</v>
      </c>
      <c r="E3598" s="4">
        <v>8</v>
      </c>
      <c r="F3598">
        <v>60</v>
      </c>
      <c r="G3598">
        <v>4</v>
      </c>
      <c r="H3598" s="2">
        <v>43630</v>
      </c>
      <c r="I3598">
        <v>110</v>
      </c>
      <c r="J3598">
        <v>15</v>
      </c>
      <c r="K3598" t="s">
        <v>27</v>
      </c>
      <c r="L3598">
        <v>1000</v>
      </c>
      <c r="M3598">
        <v>5119</v>
      </c>
      <c r="N3598" s="2">
        <v>43992</v>
      </c>
      <c r="O3598">
        <v>3</v>
      </c>
      <c r="P3598">
        <v>13</v>
      </c>
      <c r="Q3598">
        <v>0</v>
      </c>
      <c r="R3598">
        <v>0</v>
      </c>
      <c r="S3598">
        <v>0</v>
      </c>
    </row>
    <row r="3599" spans="1:19" x14ac:dyDescent="0.2">
      <c r="A3599" t="s">
        <v>9148</v>
      </c>
      <c r="B3599" t="s">
        <v>9149</v>
      </c>
      <c r="C3599" s="4" t="s">
        <v>9147</v>
      </c>
      <c r="D3599">
        <v>23598</v>
      </c>
      <c r="E3599" s="4">
        <v>8</v>
      </c>
      <c r="F3599">
        <v>66</v>
      </c>
      <c r="G3599">
        <v>4</v>
      </c>
      <c r="H3599" s="2">
        <v>43578</v>
      </c>
      <c r="I3599">
        <v>360</v>
      </c>
      <c r="J3599">
        <v>12</v>
      </c>
      <c r="K3599" t="s">
        <v>22</v>
      </c>
      <c r="L3599">
        <v>300</v>
      </c>
      <c r="M3599">
        <v>29095</v>
      </c>
      <c r="N3599" s="2">
        <v>1</v>
      </c>
      <c r="O3599">
        <v>-8</v>
      </c>
      <c r="P3599">
        <v>-8</v>
      </c>
      <c r="Q3599">
        <v>-8</v>
      </c>
      <c r="R3599">
        <v>-8</v>
      </c>
      <c r="S3599">
        <v>0</v>
      </c>
    </row>
    <row r="3600" spans="1:19" x14ac:dyDescent="0.2">
      <c r="A3600" t="s">
        <v>9151</v>
      </c>
      <c r="B3600" t="s">
        <v>9152</v>
      </c>
      <c r="C3600" s="3" t="s">
        <v>9150</v>
      </c>
      <c r="D3600">
        <v>23599</v>
      </c>
      <c r="E3600" s="4">
        <v>4</v>
      </c>
      <c r="F3600">
        <v>22</v>
      </c>
      <c r="G3600">
        <v>2</v>
      </c>
      <c r="H3600" s="2">
        <v>43815</v>
      </c>
      <c r="I3600">
        <v>190</v>
      </c>
      <c r="J3600">
        <v>12</v>
      </c>
      <c r="K3600" t="s">
        <v>18</v>
      </c>
      <c r="L3600">
        <v>0</v>
      </c>
      <c r="M3600">
        <v>51550</v>
      </c>
      <c r="N3600" s="2">
        <v>44013</v>
      </c>
      <c r="O3600">
        <v>10</v>
      </c>
      <c r="P3600">
        <v>13</v>
      </c>
      <c r="Q3600">
        <v>0</v>
      </c>
      <c r="R3600">
        <v>0</v>
      </c>
      <c r="S3600">
        <v>0</v>
      </c>
    </row>
    <row r="3601" spans="1:19" x14ac:dyDescent="0.2">
      <c r="A3601" t="s">
        <v>9154</v>
      </c>
      <c r="B3601" t="s">
        <v>4542</v>
      </c>
      <c r="C3601" s="3" t="s">
        <v>9153</v>
      </c>
      <c r="D3601">
        <v>23600</v>
      </c>
      <c r="E3601" s="4">
        <v>4</v>
      </c>
      <c r="F3601">
        <v>20</v>
      </c>
      <c r="G3601">
        <v>2</v>
      </c>
      <c r="H3601" s="2">
        <v>43756</v>
      </c>
      <c r="I3601">
        <v>320</v>
      </c>
      <c r="J3601">
        <v>15</v>
      </c>
      <c r="K3601" t="s">
        <v>22</v>
      </c>
      <c r="L3601">
        <v>0</v>
      </c>
      <c r="M3601">
        <v>45015</v>
      </c>
      <c r="N3601" s="2">
        <v>1</v>
      </c>
      <c r="O3601">
        <v>-8</v>
      </c>
      <c r="P3601">
        <v>-8</v>
      </c>
      <c r="Q3601">
        <v>-8</v>
      </c>
      <c r="R3601">
        <v>-8</v>
      </c>
      <c r="S3601">
        <v>0</v>
      </c>
    </row>
    <row r="3602" spans="1:19" x14ac:dyDescent="0.2">
      <c r="A3602" t="s">
        <v>1249</v>
      </c>
      <c r="B3602" t="s">
        <v>9156</v>
      </c>
      <c r="C3602" s="5" t="s">
        <v>9155</v>
      </c>
      <c r="D3602">
        <v>23601</v>
      </c>
      <c r="E3602">
        <v>9</v>
      </c>
      <c r="F3602">
        <v>72</v>
      </c>
      <c r="G3602">
        <v>1</v>
      </c>
      <c r="H3602" s="2">
        <v>43768</v>
      </c>
      <c r="I3602">
        <v>442</v>
      </c>
      <c r="J3602">
        <v>15</v>
      </c>
      <c r="K3602" t="s">
        <v>43</v>
      </c>
      <c r="L3602">
        <v>0</v>
      </c>
      <c r="M3602">
        <v>6029</v>
      </c>
      <c r="N3602" s="2">
        <v>1</v>
      </c>
      <c r="O3602">
        <v>-8</v>
      </c>
      <c r="P3602">
        <v>-8</v>
      </c>
      <c r="Q3602">
        <v>-8</v>
      </c>
      <c r="R3602">
        <v>-8</v>
      </c>
      <c r="S3602">
        <v>0</v>
      </c>
    </row>
    <row r="3603" spans="1:19" x14ac:dyDescent="0.2">
      <c r="A3603" t="s">
        <v>9158</v>
      </c>
      <c r="B3603" t="s">
        <v>2451</v>
      </c>
      <c r="C3603" s="1" t="s">
        <v>9157</v>
      </c>
      <c r="D3603">
        <v>23602</v>
      </c>
      <c r="E3603" s="4">
        <v>5</v>
      </c>
      <c r="F3603">
        <v>42</v>
      </c>
      <c r="G3603">
        <v>3</v>
      </c>
      <c r="H3603" s="2">
        <v>43504</v>
      </c>
      <c r="I3603">
        <v>110</v>
      </c>
      <c r="J3603">
        <v>15</v>
      </c>
      <c r="K3603" t="s">
        <v>27</v>
      </c>
      <c r="L3603">
        <v>0</v>
      </c>
      <c r="M3603">
        <v>48141</v>
      </c>
      <c r="N3603" s="2">
        <v>43508</v>
      </c>
      <c r="O3603">
        <v>1</v>
      </c>
      <c r="P3603">
        <v>1</v>
      </c>
      <c r="Q3603">
        <v>0</v>
      </c>
      <c r="R3603">
        <v>0</v>
      </c>
      <c r="S3603">
        <v>0</v>
      </c>
    </row>
    <row r="3604" spans="1:19" x14ac:dyDescent="0.2">
      <c r="A3604" t="s">
        <v>9160</v>
      </c>
      <c r="B3604" t="s">
        <v>9161</v>
      </c>
      <c r="C3604" s="1" t="s">
        <v>9159</v>
      </c>
      <c r="D3604">
        <v>23603</v>
      </c>
      <c r="E3604" s="4">
        <v>5</v>
      </c>
      <c r="F3604" t="s">
        <v>17</v>
      </c>
      <c r="G3604">
        <v>2</v>
      </c>
      <c r="H3604" s="2">
        <v>43622</v>
      </c>
      <c r="I3604">
        <v>360</v>
      </c>
      <c r="J3604">
        <v>15</v>
      </c>
      <c r="K3604" t="s">
        <v>22</v>
      </c>
      <c r="L3604">
        <v>0</v>
      </c>
      <c r="M3604">
        <v>22103</v>
      </c>
      <c r="N3604" s="2">
        <v>43928</v>
      </c>
      <c r="O3604">
        <v>10</v>
      </c>
      <c r="P3604">
        <v>13</v>
      </c>
      <c r="Q3604">
        <v>0</v>
      </c>
      <c r="R3604">
        <v>0</v>
      </c>
      <c r="S3604">
        <v>0</v>
      </c>
    </row>
    <row r="3605" spans="1:19" x14ac:dyDescent="0.2">
      <c r="A3605" t="s">
        <v>6047</v>
      </c>
      <c r="B3605" t="s">
        <v>9163</v>
      </c>
      <c r="C3605" s="1" t="s">
        <v>9162</v>
      </c>
      <c r="D3605">
        <v>23604</v>
      </c>
      <c r="E3605">
        <v>10</v>
      </c>
      <c r="F3605">
        <v>82</v>
      </c>
      <c r="G3605">
        <v>1</v>
      </c>
      <c r="H3605" s="2">
        <v>43496</v>
      </c>
      <c r="I3605">
        <v>360</v>
      </c>
      <c r="J3605">
        <v>15</v>
      </c>
      <c r="K3605" t="s">
        <v>27</v>
      </c>
      <c r="L3605">
        <v>0</v>
      </c>
      <c r="M3605">
        <v>8005</v>
      </c>
      <c r="N3605" s="2">
        <v>43542</v>
      </c>
      <c r="O3605">
        <v>4</v>
      </c>
      <c r="P3605">
        <v>1</v>
      </c>
      <c r="Q3605">
        <v>0</v>
      </c>
      <c r="R3605">
        <v>0</v>
      </c>
      <c r="S3605">
        <v>0</v>
      </c>
    </row>
    <row r="3606" spans="1:19" x14ac:dyDescent="0.2">
      <c r="A3606" t="s">
        <v>9165</v>
      </c>
      <c r="B3606" t="s">
        <v>9166</v>
      </c>
      <c r="C3606" s="4" t="s">
        <v>9164</v>
      </c>
      <c r="D3606">
        <v>23605</v>
      </c>
      <c r="E3606" s="4">
        <v>8</v>
      </c>
      <c r="F3606">
        <v>67</v>
      </c>
      <c r="G3606">
        <v>8</v>
      </c>
      <c r="H3606" s="2">
        <v>43628</v>
      </c>
      <c r="I3606">
        <v>110</v>
      </c>
      <c r="J3606">
        <v>15</v>
      </c>
      <c r="K3606" t="s">
        <v>18</v>
      </c>
      <c r="L3606">
        <v>0</v>
      </c>
      <c r="M3606">
        <v>31055</v>
      </c>
      <c r="N3606" s="2">
        <v>43970</v>
      </c>
      <c r="O3606">
        <v>4</v>
      </c>
      <c r="P3606">
        <v>13</v>
      </c>
      <c r="Q3606">
        <v>0</v>
      </c>
      <c r="R3606">
        <v>0</v>
      </c>
      <c r="S3606">
        <v>0</v>
      </c>
    </row>
    <row r="3607" spans="1:19" x14ac:dyDescent="0.2">
      <c r="A3607" t="s">
        <v>9168</v>
      </c>
      <c r="B3607" t="s">
        <v>2288</v>
      </c>
      <c r="C3607" s="1" t="s">
        <v>9167</v>
      </c>
      <c r="D3607">
        <v>23606</v>
      </c>
      <c r="E3607" s="4">
        <v>5</v>
      </c>
      <c r="F3607">
        <v>40</v>
      </c>
      <c r="G3607">
        <v>4</v>
      </c>
      <c r="H3607" s="2">
        <v>43615</v>
      </c>
      <c r="I3607">
        <v>360</v>
      </c>
      <c r="J3607">
        <v>15</v>
      </c>
      <c r="K3607" t="s">
        <v>43</v>
      </c>
      <c r="L3607">
        <v>0</v>
      </c>
      <c r="M3607">
        <v>48085</v>
      </c>
      <c r="N3607" s="2">
        <v>43833</v>
      </c>
      <c r="O3607">
        <v>10</v>
      </c>
      <c r="P3607">
        <v>13</v>
      </c>
      <c r="Q3607">
        <v>0</v>
      </c>
      <c r="R3607">
        <v>0</v>
      </c>
      <c r="S3607">
        <v>0</v>
      </c>
    </row>
    <row r="3608" spans="1:19" x14ac:dyDescent="0.2">
      <c r="A3608" t="s">
        <v>9170</v>
      </c>
      <c r="B3608" t="s">
        <v>163</v>
      </c>
      <c r="C3608" s="1" t="s">
        <v>9169</v>
      </c>
      <c r="D3608">
        <v>23607</v>
      </c>
      <c r="E3608">
        <v>11</v>
      </c>
      <c r="F3608" t="s">
        <v>56</v>
      </c>
      <c r="G3608">
        <v>9</v>
      </c>
      <c r="H3608" s="2">
        <v>43643</v>
      </c>
      <c r="I3608">
        <v>360</v>
      </c>
      <c r="J3608">
        <v>15</v>
      </c>
      <c r="K3608" t="s">
        <v>22</v>
      </c>
      <c r="L3608">
        <v>0</v>
      </c>
      <c r="M3608">
        <v>12099</v>
      </c>
      <c r="N3608" s="2">
        <v>43774</v>
      </c>
      <c r="O3608">
        <v>10</v>
      </c>
      <c r="P3608">
        <v>1</v>
      </c>
      <c r="Q3608">
        <v>0</v>
      </c>
      <c r="R3608">
        <v>0</v>
      </c>
      <c r="S3608">
        <v>0</v>
      </c>
    </row>
    <row r="3609" spans="1:19" x14ac:dyDescent="0.2">
      <c r="A3609" t="s">
        <v>9172</v>
      </c>
      <c r="B3609" t="s">
        <v>9173</v>
      </c>
      <c r="C3609" s="4" t="s">
        <v>9171</v>
      </c>
      <c r="D3609">
        <v>23608</v>
      </c>
      <c r="E3609">
        <v>9</v>
      </c>
      <c r="F3609">
        <v>73</v>
      </c>
      <c r="G3609">
        <v>2</v>
      </c>
      <c r="H3609" s="2">
        <v>43560</v>
      </c>
      <c r="I3609">
        <v>790</v>
      </c>
      <c r="J3609">
        <v>15</v>
      </c>
      <c r="K3609" t="s">
        <v>43</v>
      </c>
      <c r="L3609">
        <v>75</v>
      </c>
      <c r="M3609">
        <v>6037</v>
      </c>
      <c r="N3609" s="2">
        <v>44019</v>
      </c>
      <c r="O3609">
        <v>1</v>
      </c>
      <c r="P3609">
        <v>12</v>
      </c>
      <c r="Q3609">
        <v>0</v>
      </c>
      <c r="R3609">
        <v>0</v>
      </c>
      <c r="S3609">
        <v>0</v>
      </c>
    </row>
    <row r="3610" spans="1:19" x14ac:dyDescent="0.2">
      <c r="A3610" t="s">
        <v>384</v>
      </c>
      <c r="B3610" t="s">
        <v>6936</v>
      </c>
      <c r="C3610" s="3" t="s">
        <v>9174</v>
      </c>
      <c r="D3610">
        <v>23609</v>
      </c>
      <c r="E3610" s="4">
        <v>3</v>
      </c>
      <c r="F3610">
        <v>13</v>
      </c>
      <c r="G3610">
        <v>2</v>
      </c>
      <c r="H3610" s="2">
        <v>43784</v>
      </c>
      <c r="I3610">
        <v>350</v>
      </c>
      <c r="J3610">
        <v>15</v>
      </c>
      <c r="K3610" t="s">
        <v>43</v>
      </c>
      <c r="L3610">
        <v>0</v>
      </c>
      <c r="M3610">
        <v>42101</v>
      </c>
      <c r="N3610" s="2">
        <v>43851</v>
      </c>
      <c r="O3610">
        <v>12</v>
      </c>
      <c r="P3610">
        <v>0</v>
      </c>
      <c r="Q3610">
        <v>0</v>
      </c>
      <c r="R3610">
        <v>0</v>
      </c>
      <c r="S3610">
        <v>0</v>
      </c>
    </row>
    <row r="3611" spans="1:19" x14ac:dyDescent="0.2">
      <c r="A3611" t="s">
        <v>9176</v>
      </c>
      <c r="B3611" t="s">
        <v>9177</v>
      </c>
      <c r="C3611" s="1" t="s">
        <v>9175</v>
      </c>
      <c r="D3611">
        <v>23610</v>
      </c>
      <c r="E3611">
        <v>10</v>
      </c>
      <c r="F3611">
        <v>83</v>
      </c>
      <c r="G3611">
        <v>5</v>
      </c>
      <c r="H3611" s="2">
        <v>43803</v>
      </c>
      <c r="I3611">
        <v>110</v>
      </c>
      <c r="J3611">
        <v>15</v>
      </c>
      <c r="K3611" t="s">
        <v>27</v>
      </c>
      <c r="L3611">
        <v>75</v>
      </c>
      <c r="M3611">
        <v>20111</v>
      </c>
      <c r="N3611" s="2">
        <v>44095</v>
      </c>
      <c r="O3611">
        <v>3</v>
      </c>
      <c r="P3611">
        <v>13</v>
      </c>
      <c r="Q3611">
        <v>0</v>
      </c>
      <c r="R3611">
        <v>0</v>
      </c>
      <c r="S3611">
        <v>0</v>
      </c>
    </row>
    <row r="3612" spans="1:19" x14ac:dyDescent="0.2">
      <c r="A3612" t="s">
        <v>9179</v>
      </c>
      <c r="B3612" t="s">
        <v>7618</v>
      </c>
      <c r="C3612" s="3" t="s">
        <v>9178</v>
      </c>
      <c r="D3612">
        <v>23611</v>
      </c>
      <c r="E3612" s="4">
        <v>4</v>
      </c>
      <c r="F3612">
        <v>24</v>
      </c>
      <c r="G3612">
        <v>5</v>
      </c>
      <c r="H3612" s="2">
        <v>43668</v>
      </c>
      <c r="I3612">
        <v>360</v>
      </c>
      <c r="J3612">
        <v>12</v>
      </c>
      <c r="K3612" t="s">
        <v>27</v>
      </c>
      <c r="L3612">
        <v>0</v>
      </c>
      <c r="M3612">
        <v>54069</v>
      </c>
      <c r="N3612" s="2">
        <v>43731</v>
      </c>
      <c r="O3612">
        <v>4</v>
      </c>
      <c r="P3612">
        <v>1</v>
      </c>
      <c r="Q3612">
        <v>0</v>
      </c>
      <c r="R3612">
        <v>0</v>
      </c>
      <c r="S3612">
        <v>0</v>
      </c>
    </row>
    <row r="3613" spans="1:19" x14ac:dyDescent="0.2">
      <c r="A3613" t="s">
        <v>2752</v>
      </c>
      <c r="B3613" t="s">
        <v>9181</v>
      </c>
      <c r="C3613" s="1" t="s">
        <v>9180</v>
      </c>
      <c r="D3613">
        <v>23612</v>
      </c>
      <c r="E3613">
        <v>11</v>
      </c>
      <c r="F3613" t="s">
        <v>126</v>
      </c>
      <c r="G3613">
        <v>4</v>
      </c>
      <c r="H3613" s="2">
        <v>43511</v>
      </c>
      <c r="I3613">
        <v>240</v>
      </c>
      <c r="J3613">
        <v>15</v>
      </c>
      <c r="K3613" t="s">
        <v>43</v>
      </c>
      <c r="L3613">
        <v>0</v>
      </c>
      <c r="M3613">
        <v>13223</v>
      </c>
      <c r="N3613" s="2">
        <v>43781</v>
      </c>
      <c r="O3613">
        <v>5</v>
      </c>
      <c r="P3613">
        <v>12</v>
      </c>
      <c r="Q3613">
        <v>0</v>
      </c>
      <c r="R3613">
        <v>0</v>
      </c>
      <c r="S3613">
        <v>0</v>
      </c>
    </row>
    <row r="3614" spans="1:19" x14ac:dyDescent="0.2">
      <c r="A3614" t="s">
        <v>9183</v>
      </c>
      <c r="B3614" t="s">
        <v>9184</v>
      </c>
      <c r="C3614" s="4" t="s">
        <v>9182</v>
      </c>
      <c r="D3614">
        <v>23613</v>
      </c>
      <c r="E3614">
        <v>9</v>
      </c>
      <c r="F3614">
        <v>74</v>
      </c>
      <c r="G3614">
        <v>3</v>
      </c>
      <c r="H3614" s="2">
        <v>43769</v>
      </c>
      <c r="I3614">
        <v>442</v>
      </c>
      <c r="J3614">
        <v>15</v>
      </c>
      <c r="K3614" t="s">
        <v>27</v>
      </c>
      <c r="L3614">
        <v>0</v>
      </c>
      <c r="M3614">
        <v>6073</v>
      </c>
      <c r="N3614" s="2">
        <v>1</v>
      </c>
      <c r="O3614">
        <v>-8</v>
      </c>
      <c r="P3614">
        <v>-8</v>
      </c>
      <c r="Q3614">
        <v>-8</v>
      </c>
      <c r="R3614">
        <v>-8</v>
      </c>
      <c r="S3614">
        <v>0</v>
      </c>
    </row>
    <row r="3615" spans="1:19" x14ac:dyDescent="0.2">
      <c r="A3615" t="s">
        <v>3579</v>
      </c>
      <c r="B3615" t="s">
        <v>9186</v>
      </c>
      <c r="C3615" s="1" t="s">
        <v>9185</v>
      </c>
      <c r="D3615">
        <v>23614</v>
      </c>
      <c r="E3615">
        <v>5</v>
      </c>
      <c r="F3615" t="s">
        <v>17</v>
      </c>
      <c r="G3615">
        <v>2</v>
      </c>
      <c r="H3615" s="2">
        <v>43717</v>
      </c>
      <c r="I3615">
        <v>360</v>
      </c>
      <c r="J3615">
        <v>15</v>
      </c>
      <c r="K3615" t="s">
        <v>22</v>
      </c>
      <c r="L3615">
        <v>0</v>
      </c>
      <c r="M3615">
        <v>88888</v>
      </c>
      <c r="N3615" s="2">
        <v>43923</v>
      </c>
      <c r="O3615">
        <v>5</v>
      </c>
      <c r="P3615">
        <v>13</v>
      </c>
      <c r="Q3615">
        <v>0</v>
      </c>
      <c r="R3615">
        <v>0</v>
      </c>
      <c r="S3615">
        <v>0</v>
      </c>
    </row>
    <row r="3616" spans="1:19" x14ac:dyDescent="0.2">
      <c r="A3616" t="s">
        <v>9188</v>
      </c>
      <c r="B3616" t="s">
        <v>9189</v>
      </c>
      <c r="C3616" s="1" t="s">
        <v>9187</v>
      </c>
      <c r="D3616">
        <v>23615</v>
      </c>
      <c r="E3616">
        <v>5</v>
      </c>
      <c r="F3616" t="s">
        <v>17</v>
      </c>
      <c r="G3616">
        <v>2</v>
      </c>
      <c r="H3616" s="2">
        <v>43829</v>
      </c>
      <c r="I3616">
        <v>360</v>
      </c>
      <c r="J3616">
        <v>15</v>
      </c>
      <c r="K3616" t="s">
        <v>22</v>
      </c>
      <c r="L3616">
        <v>0</v>
      </c>
      <c r="M3616">
        <v>22057</v>
      </c>
      <c r="N3616" s="2">
        <v>44134</v>
      </c>
      <c r="O3616">
        <v>4</v>
      </c>
      <c r="P3616">
        <v>13</v>
      </c>
      <c r="Q3616">
        <v>0</v>
      </c>
      <c r="R3616">
        <v>0</v>
      </c>
      <c r="S3616">
        <v>0</v>
      </c>
    </row>
    <row r="3617" spans="1:19" x14ac:dyDescent="0.2">
      <c r="A3617" t="s">
        <v>9191</v>
      </c>
      <c r="B3617" t="s">
        <v>9192</v>
      </c>
      <c r="C3617" s="3" t="s">
        <v>9190</v>
      </c>
      <c r="D3617">
        <v>23616</v>
      </c>
      <c r="E3617" s="4">
        <v>4</v>
      </c>
      <c r="F3617">
        <v>16</v>
      </c>
      <c r="G3617">
        <v>8</v>
      </c>
      <c r="H3617" s="2">
        <v>43584</v>
      </c>
      <c r="I3617">
        <v>110</v>
      </c>
      <c r="J3617">
        <v>45</v>
      </c>
      <c r="K3617" t="s">
        <v>18</v>
      </c>
      <c r="L3617">
        <v>1022</v>
      </c>
      <c r="M3617">
        <v>24033</v>
      </c>
      <c r="N3617" s="2">
        <v>43643</v>
      </c>
      <c r="O3617">
        <v>10</v>
      </c>
      <c r="P3617">
        <v>12</v>
      </c>
      <c r="Q3617">
        <v>0</v>
      </c>
      <c r="R3617">
        <v>0</v>
      </c>
      <c r="S3617">
        <v>0</v>
      </c>
    </row>
    <row r="3618" spans="1:19" x14ac:dyDescent="0.2">
      <c r="A3618" t="s">
        <v>9194</v>
      </c>
      <c r="B3618" t="s">
        <v>9195</v>
      </c>
      <c r="C3618" s="1" t="s">
        <v>9193</v>
      </c>
      <c r="D3618">
        <v>23617</v>
      </c>
      <c r="E3618" s="4">
        <v>5</v>
      </c>
      <c r="F3618">
        <v>42</v>
      </c>
      <c r="G3618">
        <v>5</v>
      </c>
      <c r="H3618" s="2">
        <v>43694</v>
      </c>
      <c r="I3618">
        <v>110</v>
      </c>
      <c r="J3618">
        <v>12</v>
      </c>
      <c r="K3618" t="s">
        <v>43</v>
      </c>
      <c r="L3618">
        <v>0</v>
      </c>
      <c r="M3618">
        <v>48029</v>
      </c>
      <c r="N3618" s="2">
        <v>43984</v>
      </c>
      <c r="O3618">
        <v>2</v>
      </c>
      <c r="P3618">
        <v>12</v>
      </c>
      <c r="Q3618">
        <v>0</v>
      </c>
      <c r="R3618">
        <v>0</v>
      </c>
      <c r="S3618">
        <v>0</v>
      </c>
    </row>
    <row r="3619" spans="1:19" x14ac:dyDescent="0.2">
      <c r="A3619" t="s">
        <v>9197</v>
      </c>
      <c r="B3619" t="s">
        <v>378</v>
      </c>
      <c r="C3619" s="3" t="s">
        <v>9196</v>
      </c>
      <c r="D3619">
        <v>23618</v>
      </c>
      <c r="E3619" s="4">
        <v>2</v>
      </c>
      <c r="F3619">
        <v>7</v>
      </c>
      <c r="G3619">
        <v>1</v>
      </c>
      <c r="H3619" s="2">
        <v>43566</v>
      </c>
      <c r="I3619">
        <v>350</v>
      </c>
      <c r="J3619">
        <v>12</v>
      </c>
      <c r="K3619" t="s">
        <v>18</v>
      </c>
      <c r="L3619">
        <v>0</v>
      </c>
      <c r="M3619">
        <v>36047</v>
      </c>
      <c r="N3619" s="2">
        <v>44125</v>
      </c>
      <c r="O3619">
        <v>5</v>
      </c>
      <c r="P3619">
        <v>13</v>
      </c>
      <c r="Q3619">
        <v>0</v>
      </c>
      <c r="R3619">
        <v>0</v>
      </c>
      <c r="S3619">
        <v>0</v>
      </c>
    </row>
    <row r="3620" spans="1:19" x14ac:dyDescent="0.2">
      <c r="A3620" t="s">
        <v>9199</v>
      </c>
      <c r="B3620" t="s">
        <v>2357</v>
      </c>
      <c r="C3620" s="3" t="s">
        <v>9198</v>
      </c>
      <c r="D3620">
        <v>23619</v>
      </c>
      <c r="E3620" s="4">
        <v>4</v>
      </c>
      <c r="F3620">
        <v>25</v>
      </c>
      <c r="G3620">
        <v>2</v>
      </c>
      <c r="H3620" s="2">
        <v>43670</v>
      </c>
      <c r="I3620">
        <v>365</v>
      </c>
      <c r="J3620">
        <v>15</v>
      </c>
      <c r="K3620" t="s">
        <v>43</v>
      </c>
      <c r="L3620">
        <v>0</v>
      </c>
      <c r="M3620">
        <v>54059</v>
      </c>
      <c r="N3620" s="2">
        <v>43846</v>
      </c>
      <c r="O3620">
        <v>10</v>
      </c>
      <c r="P3620">
        <v>13</v>
      </c>
      <c r="Q3620">
        <v>0</v>
      </c>
      <c r="R3620">
        <v>0</v>
      </c>
      <c r="S3620">
        <v>0</v>
      </c>
    </row>
    <row r="3621" spans="1:19" x14ac:dyDescent="0.2">
      <c r="A3621" t="s">
        <v>9201</v>
      </c>
      <c r="B3621" t="s">
        <v>9202</v>
      </c>
      <c r="C3621" s="4" t="s">
        <v>9200</v>
      </c>
      <c r="D3621">
        <v>23620</v>
      </c>
      <c r="E3621">
        <v>9</v>
      </c>
      <c r="F3621">
        <v>73</v>
      </c>
      <c r="G3621">
        <v>2</v>
      </c>
      <c r="H3621" s="2">
        <v>43606</v>
      </c>
      <c r="I3621">
        <v>445</v>
      </c>
      <c r="J3621">
        <v>12</v>
      </c>
      <c r="K3621" t="s">
        <v>43</v>
      </c>
      <c r="L3621">
        <v>0</v>
      </c>
      <c r="M3621">
        <v>6037</v>
      </c>
      <c r="N3621" s="2">
        <v>1</v>
      </c>
      <c r="O3621">
        <v>-8</v>
      </c>
      <c r="P3621">
        <v>-8</v>
      </c>
      <c r="Q3621">
        <v>-8</v>
      </c>
      <c r="R3621">
        <v>-8</v>
      </c>
      <c r="S3621">
        <v>0</v>
      </c>
    </row>
    <row r="3622" spans="1:19" x14ac:dyDescent="0.2">
      <c r="A3622" t="s">
        <v>9204</v>
      </c>
      <c r="B3622" t="s">
        <v>6467</v>
      </c>
      <c r="C3622" s="1" t="s">
        <v>9203</v>
      </c>
      <c r="D3622">
        <v>23621</v>
      </c>
      <c r="E3622" s="4">
        <v>5</v>
      </c>
      <c r="F3622">
        <v>41</v>
      </c>
      <c r="G3622">
        <v>2</v>
      </c>
      <c r="H3622" s="2">
        <v>43501</v>
      </c>
      <c r="I3622">
        <v>360</v>
      </c>
      <c r="J3622">
        <v>12</v>
      </c>
      <c r="K3622" t="s">
        <v>27</v>
      </c>
      <c r="L3622">
        <v>0</v>
      </c>
      <c r="M3622">
        <v>48355</v>
      </c>
      <c r="N3622" s="2">
        <v>44125</v>
      </c>
      <c r="O3622">
        <v>5</v>
      </c>
      <c r="P3622">
        <v>14</v>
      </c>
      <c r="Q3622">
        <v>0</v>
      </c>
      <c r="R3622">
        <v>0</v>
      </c>
      <c r="S3622">
        <v>0</v>
      </c>
    </row>
    <row r="3623" spans="1:19" x14ac:dyDescent="0.2">
      <c r="A3623" t="s">
        <v>9206</v>
      </c>
      <c r="B3623" t="s">
        <v>2569</v>
      </c>
      <c r="C3623" s="5" t="s">
        <v>9205</v>
      </c>
      <c r="D3623">
        <v>23622</v>
      </c>
      <c r="E3623">
        <v>9</v>
      </c>
      <c r="F3623">
        <v>73</v>
      </c>
      <c r="G3623">
        <v>5</v>
      </c>
      <c r="H3623" s="2">
        <v>43593</v>
      </c>
      <c r="I3623">
        <v>110</v>
      </c>
      <c r="J3623">
        <v>15</v>
      </c>
      <c r="K3623" t="s">
        <v>43</v>
      </c>
      <c r="L3623">
        <v>180</v>
      </c>
      <c r="M3623">
        <v>6071</v>
      </c>
      <c r="N3623" s="2">
        <v>43858</v>
      </c>
      <c r="O3623">
        <v>10</v>
      </c>
      <c r="P3623">
        <v>13</v>
      </c>
      <c r="Q3623">
        <v>0</v>
      </c>
      <c r="R3623">
        <v>0</v>
      </c>
      <c r="S3623">
        <v>0</v>
      </c>
    </row>
    <row r="3624" spans="1:19" x14ac:dyDescent="0.2">
      <c r="A3624" t="s">
        <v>9208</v>
      </c>
      <c r="B3624" t="s">
        <v>9209</v>
      </c>
      <c r="C3624" s="4" t="s">
        <v>9207</v>
      </c>
      <c r="D3624">
        <v>23623</v>
      </c>
      <c r="E3624">
        <v>9</v>
      </c>
      <c r="F3624">
        <v>71</v>
      </c>
      <c r="G3624">
        <v>3</v>
      </c>
      <c r="H3624" s="2">
        <v>43621</v>
      </c>
      <c r="I3624">
        <v>442</v>
      </c>
      <c r="J3624">
        <v>15</v>
      </c>
      <c r="K3624" t="s">
        <v>43</v>
      </c>
      <c r="L3624">
        <v>0</v>
      </c>
      <c r="M3624">
        <v>6075</v>
      </c>
      <c r="N3624" s="2">
        <v>43948</v>
      </c>
      <c r="O3624">
        <v>2</v>
      </c>
      <c r="P3624">
        <v>13</v>
      </c>
      <c r="Q3624">
        <v>0</v>
      </c>
      <c r="R3624">
        <v>0</v>
      </c>
      <c r="S3624">
        <v>0</v>
      </c>
    </row>
    <row r="3625" spans="1:19" x14ac:dyDescent="0.2">
      <c r="A3625" t="s">
        <v>9211</v>
      </c>
      <c r="B3625" t="s">
        <v>9212</v>
      </c>
      <c r="C3625" s="1" t="s">
        <v>9210</v>
      </c>
      <c r="D3625">
        <v>23624</v>
      </c>
      <c r="E3625" s="4">
        <v>5</v>
      </c>
      <c r="F3625">
        <v>39</v>
      </c>
      <c r="G3625">
        <v>3</v>
      </c>
      <c r="H3625" s="2">
        <v>43544</v>
      </c>
      <c r="I3625">
        <v>350</v>
      </c>
      <c r="J3625">
        <v>15</v>
      </c>
      <c r="K3625" t="s">
        <v>43</v>
      </c>
      <c r="L3625">
        <v>0</v>
      </c>
      <c r="M3625">
        <v>88888</v>
      </c>
      <c r="N3625" s="2">
        <v>43795</v>
      </c>
      <c r="O3625">
        <v>4</v>
      </c>
      <c r="P3625">
        <v>14</v>
      </c>
      <c r="Q3625">
        <v>0</v>
      </c>
      <c r="R3625">
        <v>0</v>
      </c>
      <c r="S3625">
        <v>0</v>
      </c>
    </row>
    <row r="3626" spans="1:19" x14ac:dyDescent="0.2">
      <c r="A3626" t="s">
        <v>9214</v>
      </c>
      <c r="B3626" t="s">
        <v>470</v>
      </c>
      <c r="C3626" s="1" t="s">
        <v>9213</v>
      </c>
      <c r="D3626">
        <v>23625</v>
      </c>
      <c r="E3626">
        <v>11</v>
      </c>
      <c r="F3626" t="s">
        <v>26</v>
      </c>
      <c r="G3626">
        <v>6</v>
      </c>
      <c r="H3626" s="2">
        <v>43713</v>
      </c>
      <c r="I3626">
        <v>110</v>
      </c>
      <c r="J3626">
        <v>45</v>
      </c>
      <c r="K3626" t="s">
        <v>43</v>
      </c>
      <c r="L3626">
        <v>0</v>
      </c>
      <c r="M3626">
        <v>12095</v>
      </c>
      <c r="N3626" s="2">
        <v>44068</v>
      </c>
      <c r="O3626">
        <v>10</v>
      </c>
      <c r="P3626">
        <v>13</v>
      </c>
      <c r="Q3626">
        <v>0</v>
      </c>
      <c r="R3626">
        <v>0</v>
      </c>
      <c r="S3626">
        <v>0</v>
      </c>
    </row>
    <row r="3627" spans="1:19" x14ac:dyDescent="0.2">
      <c r="A3627" t="s">
        <v>9216</v>
      </c>
      <c r="B3627" t="s">
        <v>821</v>
      </c>
      <c r="C3627" s="1" t="s">
        <v>9215</v>
      </c>
      <c r="D3627">
        <v>23626</v>
      </c>
      <c r="E3627">
        <v>10</v>
      </c>
      <c r="F3627">
        <v>87</v>
      </c>
      <c r="G3627">
        <v>5</v>
      </c>
      <c r="H3627" s="2">
        <v>43704</v>
      </c>
      <c r="I3627">
        <v>110</v>
      </c>
      <c r="J3627">
        <v>12</v>
      </c>
      <c r="K3627" t="s">
        <v>43</v>
      </c>
      <c r="L3627">
        <v>75</v>
      </c>
      <c r="M3627">
        <v>40109</v>
      </c>
      <c r="N3627" s="2">
        <v>43861</v>
      </c>
      <c r="O3627">
        <v>5</v>
      </c>
      <c r="P3627">
        <v>13</v>
      </c>
      <c r="Q3627">
        <v>0</v>
      </c>
      <c r="R3627">
        <v>0</v>
      </c>
      <c r="S3627">
        <v>0</v>
      </c>
    </row>
    <row r="3628" spans="1:19" x14ac:dyDescent="0.2">
      <c r="A3628" t="s">
        <v>9218</v>
      </c>
      <c r="B3628" t="s">
        <v>689</v>
      </c>
      <c r="C3628" s="4" t="s">
        <v>9217</v>
      </c>
      <c r="D3628">
        <v>23627</v>
      </c>
      <c r="E3628" s="4">
        <v>8</v>
      </c>
      <c r="F3628">
        <v>67</v>
      </c>
      <c r="G3628">
        <v>8</v>
      </c>
      <c r="H3628" s="2">
        <v>43497</v>
      </c>
      <c r="I3628">
        <v>360</v>
      </c>
      <c r="J3628">
        <v>15</v>
      </c>
      <c r="K3628" t="s">
        <v>43</v>
      </c>
      <c r="L3628">
        <v>0</v>
      </c>
      <c r="M3628">
        <v>31153</v>
      </c>
      <c r="N3628" s="2">
        <v>43536</v>
      </c>
      <c r="O3628">
        <v>3</v>
      </c>
      <c r="P3628">
        <v>13</v>
      </c>
      <c r="Q3628">
        <v>0</v>
      </c>
      <c r="R3628">
        <v>0</v>
      </c>
      <c r="S3628">
        <v>0</v>
      </c>
    </row>
    <row r="3629" spans="1:19" x14ac:dyDescent="0.2">
      <c r="A3629" t="s">
        <v>9220</v>
      </c>
      <c r="B3629" t="s">
        <v>9221</v>
      </c>
      <c r="C3629" s="5" t="s">
        <v>9219</v>
      </c>
      <c r="D3629">
        <v>23628</v>
      </c>
      <c r="E3629">
        <v>9</v>
      </c>
      <c r="F3629">
        <v>73</v>
      </c>
      <c r="G3629">
        <v>2</v>
      </c>
      <c r="H3629" s="2">
        <v>43525</v>
      </c>
      <c r="I3629">
        <v>790</v>
      </c>
      <c r="J3629">
        <v>15</v>
      </c>
      <c r="K3629" t="s">
        <v>43</v>
      </c>
      <c r="L3629">
        <v>0</v>
      </c>
      <c r="M3629">
        <v>6037</v>
      </c>
      <c r="N3629" s="2">
        <v>43734</v>
      </c>
      <c r="O3629">
        <v>12</v>
      </c>
      <c r="P3629">
        <v>1</v>
      </c>
      <c r="Q3629">
        <v>0</v>
      </c>
      <c r="R3629">
        <v>0</v>
      </c>
      <c r="S3629">
        <v>0</v>
      </c>
    </row>
    <row r="3630" spans="1:19" x14ac:dyDescent="0.2">
      <c r="A3630" t="s">
        <v>9223</v>
      </c>
      <c r="B3630" t="s">
        <v>9224</v>
      </c>
      <c r="C3630" s="1" t="s">
        <v>9222</v>
      </c>
      <c r="D3630">
        <v>23629</v>
      </c>
      <c r="E3630" s="4">
        <v>5</v>
      </c>
      <c r="F3630">
        <v>41</v>
      </c>
      <c r="G3630">
        <v>4</v>
      </c>
      <c r="H3630" s="2">
        <v>43664</v>
      </c>
      <c r="I3630">
        <v>190</v>
      </c>
      <c r="J3630">
        <v>15</v>
      </c>
      <c r="K3630" t="s">
        <v>43</v>
      </c>
      <c r="L3630">
        <v>0</v>
      </c>
      <c r="M3630">
        <v>48201</v>
      </c>
      <c r="N3630" s="2">
        <v>43738</v>
      </c>
      <c r="O3630">
        <v>10</v>
      </c>
      <c r="P3630">
        <v>13</v>
      </c>
      <c r="Q3630">
        <v>0</v>
      </c>
      <c r="R3630">
        <v>0</v>
      </c>
      <c r="S3630">
        <v>0</v>
      </c>
    </row>
    <row r="3631" spans="1:19" x14ac:dyDescent="0.2">
      <c r="A3631" t="s">
        <v>9226</v>
      </c>
      <c r="B3631" t="s">
        <v>2567</v>
      </c>
      <c r="C3631" s="3" t="s">
        <v>9225</v>
      </c>
      <c r="D3631">
        <v>23630</v>
      </c>
      <c r="E3631" s="4">
        <v>3</v>
      </c>
      <c r="F3631">
        <v>12</v>
      </c>
      <c r="G3631">
        <v>2</v>
      </c>
      <c r="H3631" s="2">
        <v>43690</v>
      </c>
      <c r="I3631">
        <v>442</v>
      </c>
      <c r="J3631">
        <v>15</v>
      </c>
      <c r="K3631" t="s">
        <v>43</v>
      </c>
      <c r="L3631">
        <v>0</v>
      </c>
      <c r="M3631">
        <v>88888</v>
      </c>
      <c r="N3631" s="2">
        <v>44069</v>
      </c>
      <c r="O3631">
        <v>5</v>
      </c>
      <c r="P3631">
        <v>13</v>
      </c>
      <c r="Q3631">
        <v>0</v>
      </c>
      <c r="R3631">
        <v>0</v>
      </c>
      <c r="S3631">
        <v>0</v>
      </c>
    </row>
    <row r="3632" spans="1:19" x14ac:dyDescent="0.2">
      <c r="A3632" t="s">
        <v>9228</v>
      </c>
      <c r="B3632" t="s">
        <v>1177</v>
      </c>
      <c r="C3632" s="1" t="s">
        <v>9227</v>
      </c>
      <c r="D3632">
        <v>23631</v>
      </c>
      <c r="E3632">
        <v>11</v>
      </c>
      <c r="F3632" t="s">
        <v>126</v>
      </c>
      <c r="G3632">
        <v>2</v>
      </c>
      <c r="H3632" s="2">
        <v>43677</v>
      </c>
      <c r="I3632">
        <v>360</v>
      </c>
      <c r="J3632">
        <v>15</v>
      </c>
      <c r="K3632" t="s">
        <v>22</v>
      </c>
      <c r="L3632">
        <v>0</v>
      </c>
      <c r="M3632">
        <v>13157</v>
      </c>
      <c r="N3632" s="2">
        <v>44253</v>
      </c>
      <c r="O3632">
        <v>5</v>
      </c>
      <c r="P3632">
        <v>6</v>
      </c>
      <c r="Q3632">
        <v>5</v>
      </c>
      <c r="R3632">
        <v>2</v>
      </c>
      <c r="S3632">
        <v>0</v>
      </c>
    </row>
    <row r="3633" spans="1:19" x14ac:dyDescent="0.2">
      <c r="A3633" t="s">
        <v>984</v>
      </c>
      <c r="B3633" t="s">
        <v>9230</v>
      </c>
      <c r="C3633" s="5" t="s">
        <v>9229</v>
      </c>
      <c r="D3633">
        <v>23632</v>
      </c>
      <c r="E3633">
        <v>9</v>
      </c>
      <c r="F3633">
        <v>72</v>
      </c>
      <c r="G3633">
        <v>1</v>
      </c>
      <c r="H3633" s="2">
        <v>43538</v>
      </c>
      <c r="I3633">
        <v>480</v>
      </c>
      <c r="J3633">
        <v>15</v>
      </c>
      <c r="K3633" t="s">
        <v>43</v>
      </c>
      <c r="L3633">
        <v>0</v>
      </c>
      <c r="M3633">
        <v>6019</v>
      </c>
      <c r="N3633" s="2">
        <v>43836</v>
      </c>
      <c r="O3633">
        <v>3</v>
      </c>
      <c r="P3633">
        <v>13</v>
      </c>
      <c r="Q3633">
        <v>0</v>
      </c>
      <c r="R3633">
        <v>0</v>
      </c>
      <c r="S3633">
        <v>0</v>
      </c>
    </row>
    <row r="3634" spans="1:19" x14ac:dyDescent="0.2">
      <c r="A3634" t="s">
        <v>9232</v>
      </c>
      <c r="B3634" t="s">
        <v>4118</v>
      </c>
      <c r="C3634" s="1" t="s">
        <v>9231</v>
      </c>
      <c r="D3634">
        <v>23633</v>
      </c>
      <c r="E3634">
        <v>10</v>
      </c>
      <c r="F3634">
        <v>82</v>
      </c>
      <c r="G3634">
        <v>1</v>
      </c>
      <c r="H3634" s="2">
        <v>43790</v>
      </c>
      <c r="I3634">
        <v>360</v>
      </c>
      <c r="J3634">
        <v>15</v>
      </c>
      <c r="K3634" t="s">
        <v>27</v>
      </c>
      <c r="L3634">
        <v>0</v>
      </c>
      <c r="M3634">
        <v>8013</v>
      </c>
      <c r="N3634" s="2">
        <v>1</v>
      </c>
      <c r="O3634">
        <v>-8</v>
      </c>
      <c r="P3634">
        <v>-8</v>
      </c>
      <c r="Q3634">
        <v>-8</v>
      </c>
      <c r="R3634">
        <v>-8</v>
      </c>
      <c r="S3634">
        <v>0</v>
      </c>
    </row>
    <row r="3635" spans="1:19" x14ac:dyDescent="0.2">
      <c r="A3635" t="s">
        <v>9234</v>
      </c>
      <c r="B3635" t="s">
        <v>3999</v>
      </c>
      <c r="C3635" s="4" t="s">
        <v>9233</v>
      </c>
      <c r="D3635">
        <v>23634</v>
      </c>
      <c r="E3635" s="4">
        <v>8</v>
      </c>
      <c r="F3635">
        <v>67</v>
      </c>
      <c r="G3635">
        <v>8</v>
      </c>
      <c r="H3635" s="2">
        <v>43581</v>
      </c>
      <c r="I3635">
        <v>110</v>
      </c>
      <c r="J3635">
        <v>15</v>
      </c>
      <c r="K3635" t="s">
        <v>27</v>
      </c>
      <c r="L3635">
        <v>0</v>
      </c>
      <c r="M3635">
        <v>31153</v>
      </c>
      <c r="N3635" s="2">
        <v>43937</v>
      </c>
      <c r="O3635">
        <v>3</v>
      </c>
      <c r="P3635">
        <v>13</v>
      </c>
      <c r="Q3635">
        <v>0</v>
      </c>
      <c r="R3635">
        <v>0</v>
      </c>
      <c r="S3635">
        <v>0</v>
      </c>
    </row>
    <row r="3636" spans="1:19" x14ac:dyDescent="0.2">
      <c r="A3636" t="s">
        <v>9236</v>
      </c>
      <c r="B3636" t="s">
        <v>1908</v>
      </c>
      <c r="C3636" s="3" t="s">
        <v>9235</v>
      </c>
      <c r="D3636">
        <v>23635</v>
      </c>
      <c r="E3636" s="4">
        <v>3</v>
      </c>
      <c r="F3636">
        <v>15</v>
      </c>
      <c r="G3636">
        <v>2</v>
      </c>
      <c r="H3636" s="2">
        <v>43717</v>
      </c>
      <c r="I3636">
        <v>480</v>
      </c>
      <c r="J3636">
        <v>15</v>
      </c>
      <c r="K3636" t="s">
        <v>22</v>
      </c>
      <c r="L3636">
        <v>0</v>
      </c>
      <c r="M3636">
        <v>42003</v>
      </c>
      <c r="N3636" s="2">
        <v>43721</v>
      </c>
      <c r="O3636">
        <v>1</v>
      </c>
      <c r="P3636">
        <v>12</v>
      </c>
      <c r="Q3636">
        <v>0</v>
      </c>
      <c r="R3636">
        <v>0</v>
      </c>
      <c r="S3636">
        <v>0</v>
      </c>
    </row>
    <row r="3637" spans="1:19" x14ac:dyDescent="0.2">
      <c r="A3637" t="s">
        <v>9238</v>
      </c>
      <c r="B3637" t="s">
        <v>9239</v>
      </c>
      <c r="C3637" s="1" t="s">
        <v>9237</v>
      </c>
      <c r="D3637">
        <v>23636</v>
      </c>
      <c r="E3637">
        <v>10</v>
      </c>
      <c r="F3637">
        <v>82</v>
      </c>
      <c r="G3637">
        <v>1</v>
      </c>
      <c r="H3637" s="2">
        <v>43593</v>
      </c>
      <c r="I3637">
        <v>360</v>
      </c>
      <c r="J3637">
        <v>15</v>
      </c>
      <c r="K3637" t="s">
        <v>27</v>
      </c>
      <c r="L3637">
        <v>0</v>
      </c>
      <c r="M3637">
        <v>8031</v>
      </c>
      <c r="N3637" s="2">
        <v>43655</v>
      </c>
      <c r="O3637">
        <v>2</v>
      </c>
      <c r="P3637">
        <v>1</v>
      </c>
      <c r="Q3637">
        <v>0</v>
      </c>
      <c r="R3637">
        <v>0</v>
      </c>
      <c r="S3637">
        <v>0</v>
      </c>
    </row>
    <row r="3638" spans="1:19" x14ac:dyDescent="0.2">
      <c r="A3638" t="s">
        <v>569</v>
      </c>
      <c r="B3638" t="s">
        <v>9241</v>
      </c>
      <c r="C3638" s="1" t="s">
        <v>9240</v>
      </c>
      <c r="D3638">
        <v>23637</v>
      </c>
      <c r="E3638">
        <v>11</v>
      </c>
      <c r="F3638" t="s">
        <v>26</v>
      </c>
      <c r="G3638">
        <v>6</v>
      </c>
      <c r="H3638" s="2">
        <v>43678</v>
      </c>
      <c r="I3638">
        <v>350</v>
      </c>
      <c r="J3638">
        <v>12</v>
      </c>
      <c r="K3638" t="s">
        <v>27</v>
      </c>
      <c r="L3638">
        <v>15</v>
      </c>
      <c r="M3638">
        <v>12009</v>
      </c>
      <c r="N3638" s="2">
        <v>43915</v>
      </c>
      <c r="O3638">
        <v>10</v>
      </c>
      <c r="P3638">
        <v>13</v>
      </c>
      <c r="Q3638">
        <v>0</v>
      </c>
      <c r="R3638">
        <v>0</v>
      </c>
      <c r="S3638">
        <v>0</v>
      </c>
    </row>
    <row r="3639" spans="1:19" x14ac:dyDescent="0.2">
      <c r="A3639" t="s">
        <v>9243</v>
      </c>
      <c r="B3639" t="s">
        <v>9244</v>
      </c>
      <c r="C3639" s="3" t="s">
        <v>9242</v>
      </c>
      <c r="D3639">
        <v>23638</v>
      </c>
      <c r="E3639" s="4">
        <v>2</v>
      </c>
      <c r="F3639">
        <v>7</v>
      </c>
      <c r="G3639">
        <v>2</v>
      </c>
      <c r="H3639" s="2">
        <v>43644</v>
      </c>
      <c r="I3639">
        <v>110</v>
      </c>
      <c r="J3639">
        <v>15</v>
      </c>
      <c r="K3639" t="s">
        <v>43</v>
      </c>
      <c r="L3639">
        <v>200</v>
      </c>
      <c r="M3639">
        <v>36059</v>
      </c>
      <c r="N3639" s="2">
        <v>1</v>
      </c>
      <c r="O3639">
        <v>-8</v>
      </c>
      <c r="P3639">
        <v>-8</v>
      </c>
      <c r="Q3639">
        <v>-8</v>
      </c>
      <c r="R3639">
        <v>-8</v>
      </c>
      <c r="S3639">
        <v>0</v>
      </c>
    </row>
    <row r="3640" spans="1:19" x14ac:dyDescent="0.2">
      <c r="A3640" t="s">
        <v>9246</v>
      </c>
      <c r="B3640" t="s">
        <v>9247</v>
      </c>
      <c r="C3640" s="5" t="s">
        <v>9245</v>
      </c>
      <c r="D3640">
        <v>23639</v>
      </c>
      <c r="E3640" s="4">
        <v>6</v>
      </c>
      <c r="F3640">
        <v>47</v>
      </c>
      <c r="G3640">
        <v>5</v>
      </c>
      <c r="H3640" s="2">
        <v>43728</v>
      </c>
      <c r="I3640">
        <v>190</v>
      </c>
      <c r="J3640">
        <v>42</v>
      </c>
      <c r="K3640" t="s">
        <v>18</v>
      </c>
      <c r="L3640">
        <v>0</v>
      </c>
      <c r="M3640">
        <v>39151</v>
      </c>
      <c r="N3640" s="2">
        <v>43962</v>
      </c>
      <c r="O3640">
        <v>5</v>
      </c>
      <c r="P3640">
        <v>1</v>
      </c>
      <c r="Q3640">
        <v>0</v>
      </c>
      <c r="R3640">
        <v>0</v>
      </c>
      <c r="S3640">
        <v>0</v>
      </c>
    </row>
    <row r="3641" spans="1:19" x14ac:dyDescent="0.2">
      <c r="A3641" t="s">
        <v>9249</v>
      </c>
      <c r="B3641" t="s">
        <v>9250</v>
      </c>
      <c r="C3641" s="5" t="s">
        <v>9248</v>
      </c>
      <c r="D3641">
        <v>23640</v>
      </c>
      <c r="E3641">
        <v>9</v>
      </c>
      <c r="F3641">
        <v>73</v>
      </c>
      <c r="G3641">
        <v>5</v>
      </c>
      <c r="H3641" s="2">
        <v>43704</v>
      </c>
      <c r="I3641">
        <v>365</v>
      </c>
      <c r="J3641">
        <v>15</v>
      </c>
      <c r="K3641" t="s">
        <v>27</v>
      </c>
      <c r="L3641">
        <v>0</v>
      </c>
      <c r="M3641">
        <v>6065</v>
      </c>
      <c r="N3641" s="2">
        <v>44083</v>
      </c>
      <c r="O3641">
        <v>10</v>
      </c>
      <c r="P3641">
        <v>13</v>
      </c>
      <c r="Q3641">
        <v>0</v>
      </c>
      <c r="R3641">
        <v>0</v>
      </c>
      <c r="S3641">
        <v>0</v>
      </c>
    </row>
    <row r="3642" spans="1:19" x14ac:dyDescent="0.2">
      <c r="A3642" t="s">
        <v>165</v>
      </c>
      <c r="B3642" t="s">
        <v>1109</v>
      </c>
      <c r="C3642" s="3" t="s">
        <v>9251</v>
      </c>
      <c r="D3642">
        <v>23641</v>
      </c>
      <c r="E3642" s="4">
        <v>3</v>
      </c>
      <c r="F3642">
        <v>13</v>
      </c>
      <c r="G3642">
        <v>2</v>
      </c>
      <c r="H3642" s="2">
        <v>43497</v>
      </c>
      <c r="I3642">
        <v>110</v>
      </c>
      <c r="J3642">
        <v>15</v>
      </c>
      <c r="K3642" t="s">
        <v>18</v>
      </c>
      <c r="L3642">
        <v>0</v>
      </c>
      <c r="M3642">
        <v>42101</v>
      </c>
      <c r="N3642" s="2">
        <v>43579</v>
      </c>
      <c r="O3642">
        <v>10</v>
      </c>
      <c r="P3642">
        <v>13</v>
      </c>
      <c r="Q3642">
        <v>0</v>
      </c>
      <c r="R3642">
        <v>0</v>
      </c>
      <c r="S3642">
        <v>0</v>
      </c>
    </row>
    <row r="3643" spans="1:19" x14ac:dyDescent="0.2">
      <c r="A3643" t="s">
        <v>9253</v>
      </c>
      <c r="B3643" t="s">
        <v>1227</v>
      </c>
      <c r="C3643" s="5" t="s">
        <v>9252</v>
      </c>
      <c r="D3643">
        <v>23642</v>
      </c>
      <c r="E3643" s="4">
        <v>6</v>
      </c>
      <c r="F3643">
        <v>45</v>
      </c>
      <c r="G3643">
        <v>2</v>
      </c>
      <c r="H3643" s="2">
        <v>43781</v>
      </c>
      <c r="I3643">
        <v>190</v>
      </c>
      <c r="J3643">
        <v>42</v>
      </c>
      <c r="K3643" t="s">
        <v>18</v>
      </c>
      <c r="L3643">
        <v>0</v>
      </c>
      <c r="M3643">
        <v>26125</v>
      </c>
      <c r="N3643" s="2">
        <v>1</v>
      </c>
      <c r="O3643">
        <v>-8</v>
      </c>
      <c r="P3643">
        <v>-8</v>
      </c>
      <c r="Q3643">
        <v>-8</v>
      </c>
      <c r="R3643">
        <v>-8</v>
      </c>
      <c r="S3643">
        <v>0</v>
      </c>
    </row>
    <row r="3644" spans="1:19" x14ac:dyDescent="0.2">
      <c r="A3644" t="s">
        <v>9255</v>
      </c>
      <c r="B3644" t="s">
        <v>9256</v>
      </c>
      <c r="C3644" s="1" t="s">
        <v>9254</v>
      </c>
      <c r="D3644">
        <v>23643</v>
      </c>
      <c r="E3644">
        <v>11</v>
      </c>
      <c r="F3644" t="s">
        <v>56</v>
      </c>
      <c r="G3644">
        <v>9</v>
      </c>
      <c r="H3644" s="2">
        <v>43726</v>
      </c>
      <c r="I3644">
        <v>110</v>
      </c>
      <c r="J3644">
        <v>45</v>
      </c>
      <c r="K3644" t="s">
        <v>43</v>
      </c>
      <c r="L3644">
        <v>0</v>
      </c>
      <c r="M3644">
        <v>12099</v>
      </c>
      <c r="N3644" s="2">
        <v>43867</v>
      </c>
      <c r="O3644">
        <v>10</v>
      </c>
      <c r="P3644">
        <v>13</v>
      </c>
      <c r="Q3644">
        <v>0</v>
      </c>
      <c r="R3644">
        <v>0</v>
      </c>
      <c r="S3644">
        <v>0</v>
      </c>
    </row>
    <row r="3645" spans="1:19" x14ac:dyDescent="0.2">
      <c r="A3645" t="s">
        <v>9258</v>
      </c>
      <c r="B3645" t="s">
        <v>9259</v>
      </c>
      <c r="C3645" s="3" t="s">
        <v>9257</v>
      </c>
      <c r="D3645">
        <v>23644</v>
      </c>
      <c r="E3645" s="4">
        <v>2</v>
      </c>
      <c r="F3645">
        <v>8</v>
      </c>
      <c r="G3645">
        <v>1</v>
      </c>
      <c r="H3645" s="2">
        <v>43826</v>
      </c>
      <c r="I3645">
        <v>190</v>
      </c>
      <c r="J3645">
        <v>45</v>
      </c>
      <c r="K3645" t="s">
        <v>43</v>
      </c>
      <c r="L3645">
        <v>0</v>
      </c>
      <c r="M3645">
        <v>88888</v>
      </c>
      <c r="N3645" s="2">
        <v>43864</v>
      </c>
      <c r="O3645">
        <v>2</v>
      </c>
      <c r="P3645">
        <v>13</v>
      </c>
      <c r="Q3645">
        <v>0</v>
      </c>
      <c r="R3645">
        <v>0</v>
      </c>
      <c r="S3645">
        <v>0</v>
      </c>
    </row>
    <row r="3646" spans="1:19" x14ac:dyDescent="0.2">
      <c r="A3646" t="s">
        <v>9261</v>
      </c>
      <c r="B3646" t="s">
        <v>9262</v>
      </c>
      <c r="C3646" s="5" t="s">
        <v>9260</v>
      </c>
      <c r="D3646">
        <v>23645</v>
      </c>
      <c r="E3646">
        <v>9</v>
      </c>
      <c r="F3646">
        <v>78</v>
      </c>
      <c r="G3646">
        <v>2</v>
      </c>
      <c r="H3646" s="2">
        <v>43700</v>
      </c>
      <c r="I3646">
        <v>190</v>
      </c>
      <c r="J3646">
        <v>45</v>
      </c>
      <c r="K3646" t="s">
        <v>18</v>
      </c>
      <c r="L3646">
        <v>100</v>
      </c>
      <c r="M3646">
        <v>32003</v>
      </c>
      <c r="N3646" s="2">
        <v>43755</v>
      </c>
      <c r="O3646">
        <v>3</v>
      </c>
      <c r="P3646">
        <v>0</v>
      </c>
      <c r="Q3646">
        <v>0</v>
      </c>
      <c r="R3646">
        <v>0</v>
      </c>
      <c r="S3646">
        <v>0</v>
      </c>
    </row>
    <row r="3647" spans="1:19" x14ac:dyDescent="0.2">
      <c r="A3647" t="s">
        <v>9264</v>
      </c>
      <c r="B3647" t="s">
        <v>9265</v>
      </c>
      <c r="C3647" s="4" t="s">
        <v>9263</v>
      </c>
      <c r="D3647">
        <v>23646</v>
      </c>
      <c r="E3647" s="4">
        <v>8</v>
      </c>
      <c r="F3647">
        <v>64</v>
      </c>
      <c r="G3647">
        <v>0</v>
      </c>
      <c r="H3647" s="2">
        <v>43637</v>
      </c>
      <c r="I3647">
        <v>190</v>
      </c>
      <c r="J3647">
        <v>15</v>
      </c>
      <c r="K3647" t="s">
        <v>43</v>
      </c>
      <c r="L3647">
        <v>50</v>
      </c>
      <c r="M3647">
        <v>27053</v>
      </c>
      <c r="N3647" s="2">
        <v>44371</v>
      </c>
      <c r="O3647">
        <v>5</v>
      </c>
      <c r="P3647">
        <v>6</v>
      </c>
      <c r="Q3647">
        <v>0</v>
      </c>
      <c r="R3647">
        <v>2</v>
      </c>
      <c r="S3647">
        <v>0</v>
      </c>
    </row>
    <row r="3648" spans="1:19" x14ac:dyDescent="0.2">
      <c r="A3648" t="s">
        <v>9267</v>
      </c>
      <c r="B3648" t="s">
        <v>5885</v>
      </c>
      <c r="C3648" s="1" t="s">
        <v>9266</v>
      </c>
      <c r="D3648">
        <v>23647</v>
      </c>
      <c r="E3648" s="4">
        <v>5</v>
      </c>
      <c r="F3648">
        <v>41</v>
      </c>
      <c r="G3648">
        <v>4</v>
      </c>
      <c r="H3648" s="2">
        <v>43475</v>
      </c>
      <c r="I3648">
        <v>370</v>
      </c>
      <c r="J3648">
        <v>12</v>
      </c>
      <c r="K3648" t="s">
        <v>22</v>
      </c>
      <c r="L3648">
        <v>0</v>
      </c>
      <c r="M3648">
        <v>48201</v>
      </c>
      <c r="N3648" s="2">
        <v>43539</v>
      </c>
      <c r="O3648">
        <v>10</v>
      </c>
      <c r="P3648">
        <v>13</v>
      </c>
      <c r="Q3648">
        <v>0</v>
      </c>
      <c r="R3648">
        <v>0</v>
      </c>
      <c r="S3648">
        <v>0</v>
      </c>
    </row>
    <row r="3649" spans="1:19" x14ac:dyDescent="0.2">
      <c r="A3649" t="s">
        <v>9269</v>
      </c>
      <c r="B3649" t="s">
        <v>9270</v>
      </c>
      <c r="C3649" s="1" t="s">
        <v>9268</v>
      </c>
      <c r="D3649">
        <v>23648</v>
      </c>
      <c r="E3649" s="4">
        <v>5</v>
      </c>
      <c r="F3649">
        <v>41</v>
      </c>
      <c r="G3649">
        <v>4</v>
      </c>
      <c r="H3649" s="2">
        <v>43696</v>
      </c>
      <c r="I3649">
        <v>110</v>
      </c>
      <c r="J3649">
        <v>15</v>
      </c>
      <c r="K3649" t="s">
        <v>43</v>
      </c>
      <c r="L3649">
        <v>0</v>
      </c>
      <c r="M3649">
        <v>48001</v>
      </c>
      <c r="N3649" s="2">
        <v>43732</v>
      </c>
      <c r="O3649">
        <v>1</v>
      </c>
      <c r="P3649">
        <v>0</v>
      </c>
      <c r="Q3649">
        <v>0</v>
      </c>
      <c r="R3649">
        <v>0</v>
      </c>
      <c r="S3649">
        <v>0</v>
      </c>
    </row>
    <row r="3650" spans="1:19" x14ac:dyDescent="0.2">
      <c r="A3650" t="s">
        <v>9272</v>
      </c>
      <c r="B3650" t="s">
        <v>9273</v>
      </c>
      <c r="C3650" s="1" t="s">
        <v>9271</v>
      </c>
      <c r="D3650">
        <v>23649</v>
      </c>
      <c r="E3650">
        <v>11</v>
      </c>
      <c r="F3650" t="s">
        <v>26</v>
      </c>
      <c r="G3650">
        <v>8</v>
      </c>
      <c r="H3650" s="2">
        <v>43476</v>
      </c>
      <c r="I3650">
        <v>360</v>
      </c>
      <c r="J3650">
        <v>15</v>
      </c>
      <c r="K3650" t="s">
        <v>27</v>
      </c>
      <c r="L3650">
        <v>0</v>
      </c>
      <c r="M3650">
        <v>12103</v>
      </c>
      <c r="N3650" s="2">
        <v>43910</v>
      </c>
      <c r="O3650">
        <v>10</v>
      </c>
      <c r="P3650">
        <v>13</v>
      </c>
      <c r="Q3650">
        <v>0</v>
      </c>
      <c r="R3650">
        <v>0</v>
      </c>
      <c r="S3650">
        <v>0</v>
      </c>
    </row>
    <row r="3651" spans="1:19" x14ac:dyDescent="0.2">
      <c r="A3651" t="s">
        <v>9275</v>
      </c>
      <c r="B3651" t="s">
        <v>1413</v>
      </c>
      <c r="C3651" s="1" t="s">
        <v>9274</v>
      </c>
      <c r="D3651">
        <v>23650</v>
      </c>
      <c r="E3651" s="4">
        <v>5</v>
      </c>
      <c r="F3651">
        <v>42</v>
      </c>
      <c r="G3651">
        <v>1</v>
      </c>
      <c r="H3651" s="2">
        <v>43567</v>
      </c>
      <c r="I3651">
        <v>110</v>
      </c>
      <c r="J3651">
        <v>12</v>
      </c>
      <c r="K3651" t="s">
        <v>43</v>
      </c>
      <c r="L3651">
        <v>9999</v>
      </c>
      <c r="M3651">
        <v>48317</v>
      </c>
      <c r="N3651" s="2">
        <v>43745</v>
      </c>
      <c r="O3651">
        <v>10</v>
      </c>
      <c r="P3651">
        <v>12</v>
      </c>
      <c r="Q3651">
        <v>0</v>
      </c>
      <c r="R3651">
        <v>0</v>
      </c>
      <c r="S3651">
        <v>0</v>
      </c>
    </row>
    <row r="3652" spans="1:19" x14ac:dyDescent="0.2">
      <c r="A3652" t="s">
        <v>9277</v>
      </c>
      <c r="B3652" t="s">
        <v>240</v>
      </c>
      <c r="C3652" s="5" t="s">
        <v>9276</v>
      </c>
      <c r="D3652">
        <v>23651</v>
      </c>
      <c r="E3652">
        <v>9</v>
      </c>
      <c r="F3652">
        <v>72</v>
      </c>
      <c r="G3652">
        <v>1</v>
      </c>
      <c r="H3652" s="2">
        <v>43644</v>
      </c>
      <c r="I3652">
        <v>110</v>
      </c>
      <c r="J3652">
        <v>15</v>
      </c>
      <c r="K3652" t="s">
        <v>22</v>
      </c>
      <c r="L3652">
        <v>75</v>
      </c>
      <c r="M3652">
        <v>6099</v>
      </c>
      <c r="N3652" s="2">
        <v>44182</v>
      </c>
      <c r="O3652">
        <v>3</v>
      </c>
      <c r="P3652">
        <v>12</v>
      </c>
      <c r="Q3652">
        <v>0</v>
      </c>
      <c r="R3652">
        <v>0</v>
      </c>
      <c r="S3652">
        <v>0</v>
      </c>
    </row>
    <row r="3653" spans="1:19" x14ac:dyDescent="0.2">
      <c r="A3653" t="s">
        <v>9279</v>
      </c>
      <c r="B3653" t="s">
        <v>9280</v>
      </c>
      <c r="C3653" s="1" t="s">
        <v>9278</v>
      </c>
      <c r="D3653">
        <v>23652</v>
      </c>
      <c r="E3653">
        <v>11</v>
      </c>
      <c r="F3653" t="s">
        <v>26</v>
      </c>
      <c r="G3653">
        <v>6</v>
      </c>
      <c r="H3653" s="2">
        <v>43606</v>
      </c>
      <c r="I3653">
        <v>350</v>
      </c>
      <c r="J3653">
        <v>15</v>
      </c>
      <c r="K3653" t="s">
        <v>27</v>
      </c>
      <c r="L3653">
        <v>0</v>
      </c>
      <c r="M3653">
        <v>12127</v>
      </c>
      <c r="N3653" s="2">
        <v>43677</v>
      </c>
      <c r="O3653">
        <v>10</v>
      </c>
      <c r="P3653">
        <v>1</v>
      </c>
      <c r="Q3653">
        <v>0</v>
      </c>
      <c r="R3653">
        <v>0</v>
      </c>
      <c r="S3653">
        <v>0</v>
      </c>
    </row>
    <row r="3654" spans="1:19" x14ac:dyDescent="0.2">
      <c r="A3654" t="s">
        <v>9282</v>
      </c>
      <c r="B3654" t="s">
        <v>9283</v>
      </c>
      <c r="C3654" s="4" t="s">
        <v>9281</v>
      </c>
      <c r="D3654">
        <v>23653</v>
      </c>
      <c r="E3654" s="4">
        <v>9</v>
      </c>
      <c r="F3654">
        <v>74</v>
      </c>
      <c r="G3654">
        <v>3</v>
      </c>
      <c r="H3654" s="2">
        <v>43473</v>
      </c>
      <c r="I3654">
        <v>190</v>
      </c>
      <c r="J3654">
        <v>15</v>
      </c>
      <c r="K3654" t="s">
        <v>18</v>
      </c>
      <c r="L3654">
        <v>0</v>
      </c>
      <c r="M3654">
        <v>6073</v>
      </c>
      <c r="N3654" s="2">
        <v>1</v>
      </c>
      <c r="O3654">
        <v>-8</v>
      </c>
      <c r="P3654">
        <v>-8</v>
      </c>
      <c r="Q3654">
        <v>-8</v>
      </c>
      <c r="R3654">
        <v>-8</v>
      </c>
      <c r="S3654">
        <v>0</v>
      </c>
    </row>
    <row r="3655" spans="1:19" x14ac:dyDescent="0.2">
      <c r="A3655" t="s">
        <v>9285</v>
      </c>
      <c r="B3655" t="s">
        <v>6467</v>
      </c>
      <c r="C3655" s="1" t="s">
        <v>9284</v>
      </c>
      <c r="D3655">
        <v>23654</v>
      </c>
      <c r="E3655" s="4">
        <v>5</v>
      </c>
      <c r="F3655">
        <v>39</v>
      </c>
      <c r="G3655">
        <v>3</v>
      </c>
      <c r="H3655" s="2">
        <v>43748</v>
      </c>
      <c r="I3655">
        <v>360</v>
      </c>
      <c r="J3655">
        <v>15</v>
      </c>
      <c r="K3655" t="s">
        <v>22</v>
      </c>
      <c r="L3655">
        <v>0</v>
      </c>
      <c r="M3655">
        <v>48113</v>
      </c>
      <c r="N3655" s="2">
        <v>43865</v>
      </c>
      <c r="O3655">
        <v>10</v>
      </c>
      <c r="P3655">
        <v>13</v>
      </c>
      <c r="Q3655">
        <v>0</v>
      </c>
      <c r="R3655">
        <v>0</v>
      </c>
      <c r="S3655">
        <v>0</v>
      </c>
    </row>
    <row r="3656" spans="1:19" x14ac:dyDescent="0.2">
      <c r="A3656" t="s">
        <v>516</v>
      </c>
      <c r="B3656" t="s">
        <v>9287</v>
      </c>
      <c r="C3656" s="1" t="s">
        <v>9286</v>
      </c>
      <c r="D3656">
        <v>23655</v>
      </c>
      <c r="E3656" s="4">
        <v>5</v>
      </c>
      <c r="F3656" t="s">
        <v>17</v>
      </c>
      <c r="G3656">
        <v>2</v>
      </c>
      <c r="H3656" s="2">
        <v>43654</v>
      </c>
      <c r="I3656">
        <v>360</v>
      </c>
      <c r="J3656">
        <v>15</v>
      </c>
      <c r="K3656" t="s">
        <v>22</v>
      </c>
      <c r="L3656">
        <v>0</v>
      </c>
      <c r="M3656">
        <v>22051</v>
      </c>
      <c r="N3656" s="2">
        <v>44137</v>
      </c>
      <c r="O3656">
        <v>4</v>
      </c>
      <c r="P3656">
        <v>6</v>
      </c>
      <c r="Q3656">
        <v>0</v>
      </c>
      <c r="R3656">
        <v>2</v>
      </c>
      <c r="S3656">
        <v>0</v>
      </c>
    </row>
    <row r="3657" spans="1:19" x14ac:dyDescent="0.2">
      <c r="A3657" t="s">
        <v>9289</v>
      </c>
      <c r="B3657" t="s">
        <v>9290</v>
      </c>
      <c r="C3657" s="3" t="s">
        <v>9288</v>
      </c>
      <c r="D3657">
        <v>23656</v>
      </c>
      <c r="E3657" s="4">
        <v>5</v>
      </c>
      <c r="F3657">
        <v>41</v>
      </c>
      <c r="G3657">
        <v>4</v>
      </c>
      <c r="H3657" s="2">
        <v>43467</v>
      </c>
      <c r="I3657">
        <v>340</v>
      </c>
      <c r="J3657">
        <v>12</v>
      </c>
      <c r="K3657" t="s">
        <v>43</v>
      </c>
      <c r="L3657">
        <v>0</v>
      </c>
      <c r="M3657">
        <v>48201</v>
      </c>
      <c r="N3657" s="2">
        <v>1</v>
      </c>
      <c r="O3657">
        <v>-8</v>
      </c>
      <c r="P3657">
        <v>-8</v>
      </c>
      <c r="Q3657">
        <v>-8</v>
      </c>
      <c r="R3657">
        <v>-8</v>
      </c>
      <c r="S3657">
        <v>0</v>
      </c>
    </row>
    <row r="3658" spans="1:19" x14ac:dyDescent="0.2">
      <c r="A3658" t="s">
        <v>9292</v>
      </c>
      <c r="B3658" t="s">
        <v>9293</v>
      </c>
      <c r="C3658" s="1" t="s">
        <v>9291</v>
      </c>
      <c r="D3658">
        <v>23657</v>
      </c>
      <c r="E3658">
        <v>11</v>
      </c>
      <c r="F3658">
        <v>26</v>
      </c>
      <c r="G3658">
        <v>2</v>
      </c>
      <c r="H3658" s="2">
        <v>43760</v>
      </c>
      <c r="I3658">
        <v>110</v>
      </c>
      <c r="J3658">
        <v>15</v>
      </c>
      <c r="K3658" t="s">
        <v>43</v>
      </c>
      <c r="L3658">
        <v>0</v>
      </c>
      <c r="M3658">
        <v>1073</v>
      </c>
      <c r="N3658" s="2">
        <v>44036</v>
      </c>
      <c r="O3658">
        <v>10</v>
      </c>
      <c r="P3658">
        <v>14</v>
      </c>
      <c r="Q3658">
        <v>0</v>
      </c>
      <c r="R3658">
        <v>0</v>
      </c>
      <c r="S3658">
        <v>0</v>
      </c>
    </row>
    <row r="3659" spans="1:19" x14ac:dyDescent="0.2">
      <c r="A3659" t="s">
        <v>9295</v>
      </c>
      <c r="B3659" t="s">
        <v>9296</v>
      </c>
      <c r="C3659" s="5" t="s">
        <v>9294</v>
      </c>
      <c r="D3659">
        <v>23658</v>
      </c>
      <c r="E3659" s="4">
        <v>6</v>
      </c>
      <c r="F3659">
        <v>51</v>
      </c>
      <c r="G3659">
        <v>2</v>
      </c>
      <c r="H3659" s="2">
        <v>43712</v>
      </c>
      <c r="I3659">
        <v>360</v>
      </c>
      <c r="J3659">
        <v>12</v>
      </c>
      <c r="K3659" t="s">
        <v>22</v>
      </c>
      <c r="L3659">
        <v>0</v>
      </c>
      <c r="M3659">
        <v>47157</v>
      </c>
      <c r="N3659" s="2">
        <v>1</v>
      </c>
      <c r="O3659">
        <v>-8</v>
      </c>
      <c r="P3659">
        <v>-8</v>
      </c>
      <c r="Q3659">
        <v>-8</v>
      </c>
      <c r="R3659">
        <v>-8</v>
      </c>
      <c r="S3659">
        <v>0</v>
      </c>
    </row>
    <row r="3660" spans="1:19" x14ac:dyDescent="0.2">
      <c r="A3660" t="s">
        <v>9298</v>
      </c>
      <c r="B3660" t="s">
        <v>9299</v>
      </c>
      <c r="C3660" s="3" t="s">
        <v>9297</v>
      </c>
      <c r="D3660">
        <v>23659</v>
      </c>
      <c r="E3660" s="4">
        <v>4</v>
      </c>
      <c r="F3660">
        <v>22</v>
      </c>
      <c r="G3660">
        <v>1</v>
      </c>
      <c r="H3660" s="2">
        <v>43794</v>
      </c>
      <c r="I3660">
        <v>360</v>
      </c>
      <c r="J3660">
        <v>15</v>
      </c>
      <c r="K3660" t="s">
        <v>18</v>
      </c>
      <c r="L3660">
        <v>3350</v>
      </c>
      <c r="M3660">
        <v>51059</v>
      </c>
      <c r="N3660" s="2">
        <v>43971</v>
      </c>
      <c r="O3660">
        <v>3</v>
      </c>
      <c r="P3660">
        <v>12</v>
      </c>
      <c r="Q3660">
        <v>0</v>
      </c>
      <c r="R3660">
        <v>0</v>
      </c>
      <c r="S3660">
        <v>0</v>
      </c>
    </row>
    <row r="3661" spans="1:19" x14ac:dyDescent="0.2">
      <c r="A3661" t="s">
        <v>9301</v>
      </c>
      <c r="B3661" t="s">
        <v>228</v>
      </c>
      <c r="C3661" s="3" t="s">
        <v>9300</v>
      </c>
      <c r="D3661">
        <v>23660</v>
      </c>
      <c r="E3661" s="4">
        <v>3</v>
      </c>
      <c r="F3661">
        <v>13</v>
      </c>
      <c r="G3661">
        <v>5</v>
      </c>
      <c r="H3661" s="2">
        <v>43468</v>
      </c>
      <c r="I3661">
        <v>110</v>
      </c>
      <c r="J3661">
        <v>15</v>
      </c>
      <c r="K3661" t="s">
        <v>27</v>
      </c>
      <c r="L3661">
        <v>0</v>
      </c>
      <c r="M3661">
        <v>42095</v>
      </c>
      <c r="N3661" s="2">
        <v>43629</v>
      </c>
      <c r="O3661">
        <v>10</v>
      </c>
      <c r="P3661">
        <v>13</v>
      </c>
      <c r="Q3661">
        <v>0</v>
      </c>
      <c r="R3661">
        <v>0</v>
      </c>
      <c r="S3661">
        <v>0</v>
      </c>
    </row>
    <row r="3662" spans="1:19" x14ac:dyDescent="0.2">
      <c r="A3662" t="s">
        <v>9303</v>
      </c>
      <c r="B3662" t="s">
        <v>449</v>
      </c>
      <c r="C3662" s="3" t="s">
        <v>9302</v>
      </c>
      <c r="D3662">
        <v>23661</v>
      </c>
      <c r="E3662" s="4">
        <v>3</v>
      </c>
      <c r="F3662">
        <v>13</v>
      </c>
      <c r="G3662">
        <v>2</v>
      </c>
      <c r="H3662" s="2">
        <v>43830</v>
      </c>
      <c r="I3662">
        <v>110</v>
      </c>
      <c r="J3662">
        <v>15</v>
      </c>
      <c r="K3662" t="s">
        <v>27</v>
      </c>
      <c r="L3662">
        <v>0</v>
      </c>
      <c r="M3662">
        <v>42101</v>
      </c>
      <c r="N3662" s="2">
        <v>44341</v>
      </c>
      <c r="O3662">
        <v>10</v>
      </c>
      <c r="P3662">
        <v>13</v>
      </c>
      <c r="Q3662">
        <v>0</v>
      </c>
      <c r="R3662">
        <v>0</v>
      </c>
      <c r="S3662">
        <v>0</v>
      </c>
    </row>
    <row r="3663" spans="1:19" x14ac:dyDescent="0.2">
      <c r="A3663" t="s">
        <v>8149</v>
      </c>
      <c r="B3663" t="s">
        <v>9305</v>
      </c>
      <c r="C3663" s="1" t="s">
        <v>9304</v>
      </c>
      <c r="D3663">
        <v>23662</v>
      </c>
      <c r="E3663">
        <v>10</v>
      </c>
      <c r="F3663">
        <v>83</v>
      </c>
      <c r="G3663">
        <v>2</v>
      </c>
      <c r="H3663" s="2">
        <v>43795</v>
      </c>
      <c r="I3663">
        <v>442</v>
      </c>
      <c r="J3663">
        <v>15</v>
      </c>
      <c r="K3663" t="s">
        <v>18</v>
      </c>
      <c r="L3663">
        <v>75</v>
      </c>
      <c r="M3663">
        <v>20091</v>
      </c>
      <c r="N3663" s="2">
        <v>44231</v>
      </c>
      <c r="O3663">
        <v>10</v>
      </c>
      <c r="P3663">
        <v>13</v>
      </c>
      <c r="Q3663">
        <v>0</v>
      </c>
      <c r="R3663">
        <v>0</v>
      </c>
      <c r="S3663">
        <v>0</v>
      </c>
    </row>
    <row r="3664" spans="1:19" x14ac:dyDescent="0.2">
      <c r="A3664" t="s">
        <v>9307</v>
      </c>
      <c r="B3664" t="s">
        <v>9308</v>
      </c>
      <c r="C3664" s="1" t="s">
        <v>9306</v>
      </c>
      <c r="D3664">
        <v>23663</v>
      </c>
      <c r="E3664" s="4">
        <v>5</v>
      </c>
      <c r="F3664">
        <v>39</v>
      </c>
      <c r="G3664">
        <v>3</v>
      </c>
      <c r="H3664" s="2">
        <v>43497</v>
      </c>
      <c r="I3664">
        <v>110</v>
      </c>
      <c r="J3664">
        <v>12</v>
      </c>
      <c r="K3664" t="s">
        <v>43</v>
      </c>
      <c r="L3664">
        <v>0</v>
      </c>
      <c r="M3664">
        <v>48113</v>
      </c>
      <c r="N3664" s="2">
        <v>43641</v>
      </c>
      <c r="O3664">
        <v>10</v>
      </c>
      <c r="P3664">
        <v>14</v>
      </c>
      <c r="Q3664">
        <v>0</v>
      </c>
      <c r="R3664">
        <v>0</v>
      </c>
      <c r="S3664">
        <v>0</v>
      </c>
    </row>
    <row r="3665" spans="1:19" x14ac:dyDescent="0.2">
      <c r="A3665" t="s">
        <v>9310</v>
      </c>
      <c r="B3665" t="s">
        <v>3604</v>
      </c>
      <c r="C3665" s="3" t="s">
        <v>9309</v>
      </c>
      <c r="D3665">
        <v>23664</v>
      </c>
      <c r="E3665" s="4">
        <v>3</v>
      </c>
      <c r="F3665">
        <v>13</v>
      </c>
      <c r="G3665">
        <v>5</v>
      </c>
      <c r="H3665" s="2">
        <v>43581</v>
      </c>
      <c r="I3665">
        <v>110</v>
      </c>
      <c r="J3665">
        <v>15</v>
      </c>
      <c r="K3665" t="s">
        <v>43</v>
      </c>
      <c r="L3665">
        <v>0</v>
      </c>
      <c r="M3665">
        <v>42077</v>
      </c>
      <c r="N3665" s="2">
        <v>43887</v>
      </c>
      <c r="O3665">
        <v>10</v>
      </c>
      <c r="P3665">
        <v>13</v>
      </c>
      <c r="Q3665">
        <v>0</v>
      </c>
      <c r="R3665">
        <v>0</v>
      </c>
      <c r="S3665">
        <v>0</v>
      </c>
    </row>
    <row r="3666" spans="1:19" x14ac:dyDescent="0.2">
      <c r="A3666" t="s">
        <v>9312</v>
      </c>
      <c r="B3666" t="s">
        <v>9313</v>
      </c>
      <c r="C3666" s="1" t="s">
        <v>9311</v>
      </c>
      <c r="D3666">
        <v>23665</v>
      </c>
      <c r="E3666">
        <v>5</v>
      </c>
      <c r="F3666" t="s">
        <v>17</v>
      </c>
      <c r="G3666">
        <v>2</v>
      </c>
      <c r="H3666" s="2">
        <v>43689</v>
      </c>
      <c r="I3666">
        <v>365</v>
      </c>
      <c r="J3666">
        <v>15</v>
      </c>
      <c r="K3666" t="s">
        <v>18</v>
      </c>
      <c r="L3666">
        <v>0</v>
      </c>
      <c r="M3666">
        <v>22071</v>
      </c>
      <c r="N3666" s="2">
        <v>44099</v>
      </c>
      <c r="O3666">
        <v>5</v>
      </c>
      <c r="P3666">
        <v>13</v>
      </c>
      <c r="Q3666">
        <v>0</v>
      </c>
      <c r="R3666">
        <v>0</v>
      </c>
      <c r="S3666">
        <v>0</v>
      </c>
    </row>
    <row r="3667" spans="1:19" x14ac:dyDescent="0.2">
      <c r="A3667" t="s">
        <v>9315</v>
      </c>
      <c r="B3667" t="s">
        <v>9316</v>
      </c>
      <c r="C3667" s="5" t="s">
        <v>9314</v>
      </c>
      <c r="D3667">
        <v>23666</v>
      </c>
      <c r="E3667" s="4">
        <v>7</v>
      </c>
      <c r="F3667">
        <v>53</v>
      </c>
      <c r="G3667">
        <v>4</v>
      </c>
      <c r="H3667" s="2">
        <v>43712</v>
      </c>
      <c r="I3667">
        <v>150</v>
      </c>
      <c r="J3667">
        <v>12</v>
      </c>
      <c r="K3667" t="s">
        <v>18</v>
      </c>
      <c r="L3667">
        <v>50</v>
      </c>
      <c r="M3667">
        <v>17161</v>
      </c>
      <c r="N3667" s="2">
        <v>1</v>
      </c>
      <c r="O3667">
        <v>-8</v>
      </c>
      <c r="P3667">
        <v>-8</v>
      </c>
      <c r="Q3667">
        <v>-8</v>
      </c>
      <c r="R3667">
        <v>-8</v>
      </c>
      <c r="S3667">
        <v>0</v>
      </c>
    </row>
    <row r="3668" spans="1:19" x14ac:dyDescent="0.2">
      <c r="A3668" t="s">
        <v>9318</v>
      </c>
      <c r="B3668" t="s">
        <v>9319</v>
      </c>
      <c r="C3668" s="1" t="s">
        <v>9317</v>
      </c>
      <c r="D3668">
        <v>23667</v>
      </c>
      <c r="E3668" s="4">
        <v>5</v>
      </c>
      <c r="F3668">
        <v>39</v>
      </c>
      <c r="G3668">
        <v>4</v>
      </c>
      <c r="H3668" s="2">
        <v>43619</v>
      </c>
      <c r="I3668">
        <v>190</v>
      </c>
      <c r="J3668">
        <v>45</v>
      </c>
      <c r="K3668" t="s">
        <v>22</v>
      </c>
      <c r="L3668">
        <v>0</v>
      </c>
      <c r="M3668">
        <v>48439</v>
      </c>
      <c r="N3668" s="2">
        <v>43677</v>
      </c>
      <c r="O3668">
        <v>4</v>
      </c>
      <c r="P3668">
        <v>13</v>
      </c>
      <c r="Q3668">
        <v>0</v>
      </c>
      <c r="R3668">
        <v>0</v>
      </c>
      <c r="S3668">
        <v>0</v>
      </c>
    </row>
    <row r="3669" spans="1:19" x14ac:dyDescent="0.2">
      <c r="A3669" t="s">
        <v>9321</v>
      </c>
      <c r="B3669" t="s">
        <v>9322</v>
      </c>
      <c r="C3669" s="5" t="s">
        <v>9320</v>
      </c>
      <c r="D3669">
        <v>23668</v>
      </c>
      <c r="E3669" s="4">
        <v>7</v>
      </c>
      <c r="F3669">
        <v>52</v>
      </c>
      <c r="G3669">
        <v>1</v>
      </c>
      <c r="H3669" s="2">
        <v>43712</v>
      </c>
      <c r="I3669">
        <v>360</v>
      </c>
      <c r="J3669">
        <v>15</v>
      </c>
      <c r="K3669" t="s">
        <v>27</v>
      </c>
      <c r="L3669">
        <v>75</v>
      </c>
      <c r="M3669">
        <v>17031</v>
      </c>
      <c r="N3669" s="2">
        <v>43769</v>
      </c>
      <c r="O3669">
        <v>10</v>
      </c>
      <c r="P3669">
        <v>1</v>
      </c>
      <c r="Q3669">
        <v>0</v>
      </c>
      <c r="R3669">
        <v>0</v>
      </c>
      <c r="S3669">
        <v>0</v>
      </c>
    </row>
    <row r="3670" spans="1:19" x14ac:dyDescent="0.2">
      <c r="A3670" t="s">
        <v>9324</v>
      </c>
      <c r="B3670" t="s">
        <v>9325</v>
      </c>
      <c r="C3670" s="5" t="s">
        <v>9323</v>
      </c>
      <c r="D3670">
        <v>23669</v>
      </c>
      <c r="E3670">
        <v>9</v>
      </c>
      <c r="F3670">
        <v>71</v>
      </c>
      <c r="G3670">
        <v>3</v>
      </c>
      <c r="H3670" s="2">
        <v>43479</v>
      </c>
      <c r="I3670">
        <v>355</v>
      </c>
      <c r="J3670">
        <v>15</v>
      </c>
      <c r="K3670" t="s">
        <v>43</v>
      </c>
      <c r="L3670">
        <v>9999</v>
      </c>
      <c r="M3670">
        <v>6001</v>
      </c>
      <c r="N3670" s="2">
        <v>43588</v>
      </c>
      <c r="O3670">
        <v>1</v>
      </c>
      <c r="P3670">
        <v>12</v>
      </c>
      <c r="Q3670">
        <v>0</v>
      </c>
      <c r="R3670">
        <v>0</v>
      </c>
      <c r="S3670">
        <v>0</v>
      </c>
    </row>
    <row r="3671" spans="1:19" x14ac:dyDescent="0.2">
      <c r="A3671" t="s">
        <v>9327</v>
      </c>
      <c r="B3671" t="s">
        <v>9328</v>
      </c>
      <c r="C3671" s="5" t="s">
        <v>9326</v>
      </c>
      <c r="D3671">
        <v>23670</v>
      </c>
      <c r="E3671">
        <v>9</v>
      </c>
      <c r="F3671">
        <v>72</v>
      </c>
      <c r="G3671">
        <v>2</v>
      </c>
      <c r="H3671" s="2">
        <v>43553</v>
      </c>
      <c r="I3671">
        <v>790</v>
      </c>
      <c r="J3671">
        <v>15</v>
      </c>
      <c r="K3671" t="s">
        <v>18</v>
      </c>
      <c r="L3671">
        <v>0</v>
      </c>
      <c r="M3671">
        <v>6067</v>
      </c>
      <c r="N3671" s="2">
        <v>43573</v>
      </c>
      <c r="O3671">
        <v>2</v>
      </c>
      <c r="P3671">
        <v>1</v>
      </c>
      <c r="Q3671">
        <v>0</v>
      </c>
      <c r="R3671">
        <v>0</v>
      </c>
      <c r="S3671">
        <v>0</v>
      </c>
    </row>
    <row r="3672" spans="1:19" x14ac:dyDescent="0.2">
      <c r="A3672" t="s">
        <v>3485</v>
      </c>
      <c r="B3672" t="s">
        <v>5475</v>
      </c>
      <c r="C3672" s="1" t="s">
        <v>9329</v>
      </c>
      <c r="D3672">
        <v>23671</v>
      </c>
      <c r="E3672">
        <v>10</v>
      </c>
      <c r="F3672">
        <v>82</v>
      </c>
      <c r="G3672">
        <v>1</v>
      </c>
      <c r="H3672" s="2">
        <v>43774</v>
      </c>
      <c r="I3672">
        <v>110</v>
      </c>
      <c r="J3672">
        <v>15</v>
      </c>
      <c r="K3672" t="s">
        <v>27</v>
      </c>
      <c r="L3672">
        <v>0</v>
      </c>
      <c r="M3672">
        <v>8013</v>
      </c>
      <c r="N3672" s="2">
        <v>43923</v>
      </c>
      <c r="O3672">
        <v>10</v>
      </c>
      <c r="P3672">
        <v>13</v>
      </c>
      <c r="Q3672">
        <v>0</v>
      </c>
      <c r="R3672">
        <v>0</v>
      </c>
      <c r="S3672">
        <v>0</v>
      </c>
    </row>
    <row r="3673" spans="1:19" x14ac:dyDescent="0.2">
      <c r="A3673" t="s">
        <v>9331</v>
      </c>
      <c r="B3673" t="s">
        <v>5727</v>
      </c>
      <c r="C3673" s="1" t="s">
        <v>9330</v>
      </c>
      <c r="D3673">
        <v>23672</v>
      </c>
      <c r="E3673">
        <v>10</v>
      </c>
      <c r="F3673">
        <v>82</v>
      </c>
      <c r="G3673">
        <v>1</v>
      </c>
      <c r="H3673" s="2">
        <v>43770</v>
      </c>
      <c r="I3673">
        <v>350</v>
      </c>
      <c r="J3673">
        <v>12</v>
      </c>
      <c r="K3673" t="s">
        <v>22</v>
      </c>
      <c r="L3673">
        <v>0</v>
      </c>
      <c r="M3673">
        <v>8041</v>
      </c>
      <c r="N3673" s="2">
        <v>1</v>
      </c>
      <c r="O3673">
        <v>-8</v>
      </c>
      <c r="P3673">
        <v>-8</v>
      </c>
      <c r="Q3673">
        <v>-8</v>
      </c>
      <c r="R3673">
        <v>-8</v>
      </c>
      <c r="S3673">
        <v>0</v>
      </c>
    </row>
    <row r="3674" spans="1:19" x14ac:dyDescent="0.2">
      <c r="A3674" t="s">
        <v>9333</v>
      </c>
      <c r="B3674" t="s">
        <v>9334</v>
      </c>
      <c r="C3674" s="1" t="s">
        <v>9332</v>
      </c>
      <c r="D3674">
        <v>23673</v>
      </c>
      <c r="E3674">
        <v>11</v>
      </c>
      <c r="F3674" t="s">
        <v>56</v>
      </c>
      <c r="G3674">
        <v>0</v>
      </c>
      <c r="H3674" s="2">
        <v>43748</v>
      </c>
      <c r="I3674">
        <v>190</v>
      </c>
      <c r="J3674">
        <v>15</v>
      </c>
      <c r="K3674" t="s">
        <v>18</v>
      </c>
      <c r="L3674">
        <v>0</v>
      </c>
      <c r="M3674">
        <v>12011</v>
      </c>
      <c r="N3674" s="2">
        <v>43937</v>
      </c>
      <c r="O3674">
        <v>1</v>
      </c>
      <c r="P3674">
        <v>13</v>
      </c>
      <c r="Q3674">
        <v>0</v>
      </c>
      <c r="R3674">
        <v>0</v>
      </c>
      <c r="S3674">
        <v>0</v>
      </c>
    </row>
    <row r="3675" spans="1:19" x14ac:dyDescent="0.2">
      <c r="A3675" t="s">
        <v>9336</v>
      </c>
      <c r="B3675" t="s">
        <v>3568</v>
      </c>
      <c r="C3675" s="3" t="s">
        <v>9335</v>
      </c>
      <c r="D3675">
        <v>23674</v>
      </c>
      <c r="E3675" s="4">
        <v>3</v>
      </c>
      <c r="F3675">
        <v>12</v>
      </c>
      <c r="G3675">
        <v>1</v>
      </c>
      <c r="H3675" s="2">
        <v>43802</v>
      </c>
      <c r="I3675">
        <v>350</v>
      </c>
      <c r="J3675">
        <v>15</v>
      </c>
      <c r="K3675" t="s">
        <v>27</v>
      </c>
      <c r="L3675">
        <v>0</v>
      </c>
      <c r="M3675">
        <v>34007</v>
      </c>
      <c r="N3675" s="2">
        <v>43838</v>
      </c>
      <c r="O3675">
        <v>5</v>
      </c>
      <c r="P3675">
        <v>14</v>
      </c>
      <c r="Q3675">
        <v>0</v>
      </c>
      <c r="R3675">
        <v>0</v>
      </c>
      <c r="S3675">
        <v>0</v>
      </c>
    </row>
    <row r="3676" spans="1:19" x14ac:dyDescent="0.2">
      <c r="A3676" t="s">
        <v>9338</v>
      </c>
      <c r="B3676" t="s">
        <v>3184</v>
      </c>
      <c r="C3676" s="5" t="s">
        <v>9337</v>
      </c>
      <c r="D3676">
        <v>23675</v>
      </c>
      <c r="E3676" s="4">
        <v>6</v>
      </c>
      <c r="F3676">
        <v>50</v>
      </c>
      <c r="G3676">
        <v>3</v>
      </c>
      <c r="H3676" s="2">
        <v>43703</v>
      </c>
      <c r="I3676">
        <v>190</v>
      </c>
      <c r="J3676">
        <v>15</v>
      </c>
      <c r="K3676" t="s">
        <v>18</v>
      </c>
      <c r="L3676">
        <v>0</v>
      </c>
      <c r="M3676">
        <v>47037</v>
      </c>
      <c r="N3676" s="2">
        <v>43760</v>
      </c>
      <c r="O3676">
        <v>12</v>
      </c>
      <c r="P3676">
        <v>1</v>
      </c>
      <c r="Q3676">
        <v>0</v>
      </c>
      <c r="R3676">
        <v>0</v>
      </c>
      <c r="S3676">
        <v>0</v>
      </c>
    </row>
    <row r="3677" spans="1:19" x14ac:dyDescent="0.2">
      <c r="A3677" t="s">
        <v>9340</v>
      </c>
      <c r="B3677" t="s">
        <v>9341</v>
      </c>
      <c r="C3677" s="5" t="s">
        <v>9339</v>
      </c>
      <c r="D3677">
        <v>23676</v>
      </c>
      <c r="E3677" s="4">
        <v>7</v>
      </c>
      <c r="F3677">
        <v>52</v>
      </c>
      <c r="G3677">
        <v>1</v>
      </c>
      <c r="H3677" s="2">
        <v>43740</v>
      </c>
      <c r="I3677">
        <v>385</v>
      </c>
      <c r="J3677">
        <v>45</v>
      </c>
      <c r="K3677" t="s">
        <v>27</v>
      </c>
      <c r="L3677">
        <v>75</v>
      </c>
      <c r="M3677">
        <v>17031</v>
      </c>
      <c r="N3677" s="2">
        <v>43840</v>
      </c>
      <c r="O3677">
        <v>10</v>
      </c>
      <c r="P3677">
        <v>1</v>
      </c>
      <c r="Q3677">
        <v>0</v>
      </c>
      <c r="R3677">
        <v>0</v>
      </c>
      <c r="S3677">
        <v>0</v>
      </c>
    </row>
    <row r="3678" spans="1:19" x14ac:dyDescent="0.2">
      <c r="A3678" t="s">
        <v>9343</v>
      </c>
      <c r="B3678" t="s">
        <v>9344</v>
      </c>
      <c r="C3678" s="1" t="s">
        <v>9342</v>
      </c>
      <c r="D3678">
        <v>23677</v>
      </c>
      <c r="E3678">
        <v>10</v>
      </c>
      <c r="F3678">
        <v>82</v>
      </c>
      <c r="G3678">
        <v>1</v>
      </c>
      <c r="H3678" s="2">
        <v>43501</v>
      </c>
      <c r="I3678">
        <v>110</v>
      </c>
      <c r="J3678">
        <v>15</v>
      </c>
      <c r="K3678" t="s">
        <v>43</v>
      </c>
      <c r="L3678">
        <v>0</v>
      </c>
      <c r="M3678">
        <v>8005</v>
      </c>
      <c r="N3678" s="2">
        <v>43627</v>
      </c>
      <c r="O3678">
        <v>3</v>
      </c>
      <c r="P3678">
        <v>13</v>
      </c>
      <c r="Q3678">
        <v>0</v>
      </c>
      <c r="R3678">
        <v>0</v>
      </c>
      <c r="S3678">
        <v>0</v>
      </c>
    </row>
    <row r="3679" spans="1:19" x14ac:dyDescent="0.2">
      <c r="A3679" t="s">
        <v>2140</v>
      </c>
      <c r="B3679" t="s">
        <v>812</v>
      </c>
      <c r="C3679" s="5" t="s">
        <v>9345</v>
      </c>
      <c r="D3679">
        <v>23678</v>
      </c>
      <c r="E3679" s="4">
        <v>7</v>
      </c>
      <c r="F3679">
        <v>57</v>
      </c>
      <c r="G3679">
        <v>2</v>
      </c>
      <c r="H3679" s="2">
        <v>43616</v>
      </c>
      <c r="I3679">
        <v>360</v>
      </c>
      <c r="J3679">
        <v>12</v>
      </c>
      <c r="K3679" t="s">
        <v>27</v>
      </c>
      <c r="L3679">
        <v>0</v>
      </c>
      <c r="M3679">
        <v>55133</v>
      </c>
      <c r="N3679" s="2">
        <v>44140</v>
      </c>
      <c r="O3679">
        <v>10</v>
      </c>
      <c r="P3679">
        <v>13</v>
      </c>
      <c r="Q3679">
        <v>0</v>
      </c>
      <c r="R3679">
        <v>0</v>
      </c>
      <c r="S3679">
        <v>0</v>
      </c>
    </row>
    <row r="3680" spans="1:19" x14ac:dyDescent="0.2">
      <c r="A3680" t="s">
        <v>9347</v>
      </c>
      <c r="B3680" t="s">
        <v>9348</v>
      </c>
      <c r="C3680" s="5" t="s">
        <v>9346</v>
      </c>
      <c r="D3680">
        <v>23679</v>
      </c>
      <c r="E3680" s="4">
        <v>7</v>
      </c>
      <c r="F3680">
        <v>55</v>
      </c>
      <c r="G3680">
        <v>2</v>
      </c>
      <c r="H3680" s="2">
        <v>43509</v>
      </c>
      <c r="I3680">
        <v>190</v>
      </c>
      <c r="J3680">
        <v>12</v>
      </c>
      <c r="K3680" t="s">
        <v>18</v>
      </c>
      <c r="L3680">
        <v>2500</v>
      </c>
      <c r="M3680">
        <v>18089</v>
      </c>
      <c r="N3680" s="2">
        <v>1</v>
      </c>
      <c r="O3680">
        <v>-8</v>
      </c>
      <c r="P3680">
        <v>-8</v>
      </c>
      <c r="Q3680">
        <v>-8</v>
      </c>
      <c r="R3680">
        <v>-8</v>
      </c>
      <c r="S3680">
        <v>0</v>
      </c>
    </row>
    <row r="3681" spans="1:19" x14ac:dyDescent="0.2">
      <c r="A3681" t="s">
        <v>9350</v>
      </c>
      <c r="B3681" t="s">
        <v>9351</v>
      </c>
      <c r="C3681" s="1" t="s">
        <v>9349</v>
      </c>
      <c r="D3681">
        <v>23680</v>
      </c>
      <c r="E3681" s="4">
        <v>5</v>
      </c>
      <c r="F3681">
        <v>40</v>
      </c>
      <c r="G3681">
        <v>9</v>
      </c>
      <c r="H3681" s="2">
        <v>43796</v>
      </c>
      <c r="I3681">
        <v>350</v>
      </c>
      <c r="J3681">
        <v>15</v>
      </c>
      <c r="K3681" t="s">
        <v>27</v>
      </c>
      <c r="L3681">
        <v>0</v>
      </c>
      <c r="M3681">
        <v>48419</v>
      </c>
      <c r="N3681" s="2">
        <v>43866</v>
      </c>
      <c r="O3681">
        <v>1</v>
      </c>
      <c r="P3681">
        <v>14</v>
      </c>
      <c r="Q3681">
        <v>0</v>
      </c>
      <c r="R3681">
        <v>0</v>
      </c>
      <c r="S3681">
        <v>0</v>
      </c>
    </row>
    <row r="3682" spans="1:19" x14ac:dyDescent="0.2">
      <c r="A3682" t="s">
        <v>9353</v>
      </c>
      <c r="B3682" t="s">
        <v>1371</v>
      </c>
      <c r="C3682" s="5" t="s">
        <v>9352</v>
      </c>
      <c r="D3682">
        <v>23681</v>
      </c>
      <c r="E3682" s="4">
        <v>6</v>
      </c>
      <c r="F3682">
        <v>45</v>
      </c>
      <c r="G3682">
        <v>2</v>
      </c>
      <c r="H3682" s="2">
        <v>43655</v>
      </c>
      <c r="I3682">
        <v>360</v>
      </c>
      <c r="J3682">
        <v>15</v>
      </c>
      <c r="K3682" t="s">
        <v>18</v>
      </c>
      <c r="L3682">
        <v>0</v>
      </c>
      <c r="M3682">
        <v>26163</v>
      </c>
      <c r="N3682" s="2">
        <v>43727</v>
      </c>
      <c r="O3682">
        <v>4</v>
      </c>
      <c r="P3682">
        <v>6</v>
      </c>
      <c r="Q3682">
        <v>0</v>
      </c>
      <c r="R3682">
        <v>2</v>
      </c>
      <c r="S3682">
        <v>0</v>
      </c>
    </row>
    <row r="3683" spans="1:19" x14ac:dyDescent="0.2">
      <c r="A3683" t="s">
        <v>9355</v>
      </c>
      <c r="B3683" t="s">
        <v>818</v>
      </c>
      <c r="C3683" s="1" t="s">
        <v>9354</v>
      </c>
      <c r="D3683">
        <v>23682</v>
      </c>
      <c r="E3683">
        <v>11</v>
      </c>
      <c r="F3683" t="s">
        <v>56</v>
      </c>
      <c r="G3683">
        <v>9</v>
      </c>
      <c r="H3683" s="2">
        <v>43537</v>
      </c>
      <c r="I3683">
        <v>360</v>
      </c>
      <c r="J3683">
        <v>15</v>
      </c>
      <c r="K3683" t="s">
        <v>22</v>
      </c>
      <c r="L3683">
        <v>0</v>
      </c>
      <c r="M3683">
        <v>12099</v>
      </c>
      <c r="N3683" s="2">
        <v>43892</v>
      </c>
      <c r="O3683">
        <v>5</v>
      </c>
      <c r="P3683">
        <v>13</v>
      </c>
      <c r="Q3683">
        <v>0</v>
      </c>
      <c r="R3683">
        <v>0</v>
      </c>
      <c r="S3683">
        <v>0</v>
      </c>
    </row>
    <row r="3684" spans="1:19" x14ac:dyDescent="0.2">
      <c r="A3684" t="s">
        <v>9357</v>
      </c>
      <c r="B3684" t="s">
        <v>9358</v>
      </c>
      <c r="C3684" s="1" t="s">
        <v>9356</v>
      </c>
      <c r="D3684">
        <v>23683</v>
      </c>
      <c r="E3684">
        <v>11</v>
      </c>
      <c r="F3684" t="s">
        <v>126</v>
      </c>
      <c r="G3684">
        <v>1</v>
      </c>
      <c r="H3684" s="2">
        <v>43566</v>
      </c>
      <c r="I3684">
        <v>350</v>
      </c>
      <c r="J3684">
        <v>15</v>
      </c>
      <c r="K3684" t="s">
        <v>43</v>
      </c>
      <c r="L3684">
        <v>0</v>
      </c>
      <c r="M3684">
        <v>13219</v>
      </c>
      <c r="N3684" s="2">
        <v>43829</v>
      </c>
      <c r="O3684">
        <v>5</v>
      </c>
      <c r="P3684">
        <v>18</v>
      </c>
      <c r="Q3684">
        <v>0</v>
      </c>
      <c r="R3684">
        <v>0</v>
      </c>
      <c r="S3684">
        <v>0</v>
      </c>
    </row>
    <row r="3685" spans="1:19" x14ac:dyDescent="0.2">
      <c r="A3685" t="s">
        <v>9360</v>
      </c>
      <c r="B3685" t="s">
        <v>160</v>
      </c>
      <c r="C3685" s="1" t="s">
        <v>9359</v>
      </c>
      <c r="D3685">
        <v>23684</v>
      </c>
      <c r="E3685">
        <v>11</v>
      </c>
      <c r="F3685" t="s">
        <v>26</v>
      </c>
      <c r="G3685">
        <v>3</v>
      </c>
      <c r="H3685" s="2">
        <v>43481</v>
      </c>
      <c r="I3685">
        <v>350</v>
      </c>
      <c r="J3685">
        <v>15</v>
      </c>
      <c r="K3685" t="s">
        <v>27</v>
      </c>
      <c r="L3685">
        <v>0</v>
      </c>
      <c r="M3685">
        <v>12031</v>
      </c>
      <c r="N3685" s="2">
        <v>43545</v>
      </c>
      <c r="O3685">
        <v>2</v>
      </c>
      <c r="P3685">
        <v>12</v>
      </c>
      <c r="Q3685">
        <v>0</v>
      </c>
      <c r="R3685">
        <v>0</v>
      </c>
      <c r="S3685">
        <v>0</v>
      </c>
    </row>
    <row r="3686" spans="1:19" x14ac:dyDescent="0.2">
      <c r="A3686" t="s">
        <v>9362</v>
      </c>
      <c r="B3686" t="s">
        <v>2375</v>
      </c>
      <c r="C3686" s="4" t="s">
        <v>9361</v>
      </c>
      <c r="D3686">
        <v>23685</v>
      </c>
      <c r="E3686" s="4">
        <v>8</v>
      </c>
      <c r="F3686">
        <v>64</v>
      </c>
      <c r="G3686">
        <v>0</v>
      </c>
      <c r="H3686" s="2">
        <v>43689</v>
      </c>
      <c r="I3686">
        <v>110</v>
      </c>
      <c r="J3686">
        <v>15</v>
      </c>
      <c r="K3686" t="s">
        <v>18</v>
      </c>
      <c r="L3686">
        <v>75</v>
      </c>
      <c r="M3686">
        <v>27123</v>
      </c>
      <c r="N3686" s="2">
        <v>43931</v>
      </c>
      <c r="O3686">
        <v>5</v>
      </c>
      <c r="P3686">
        <v>13</v>
      </c>
      <c r="Q3686">
        <v>0</v>
      </c>
      <c r="R3686">
        <v>0</v>
      </c>
      <c r="S3686">
        <v>0</v>
      </c>
    </row>
    <row r="3687" spans="1:19" x14ac:dyDescent="0.2">
      <c r="A3687" t="s">
        <v>1545</v>
      </c>
      <c r="B3687" t="s">
        <v>9364</v>
      </c>
      <c r="C3687" s="4" t="s">
        <v>9363</v>
      </c>
      <c r="D3687">
        <v>23686</v>
      </c>
      <c r="E3687">
        <v>9</v>
      </c>
      <c r="F3687">
        <v>73</v>
      </c>
      <c r="G3687">
        <v>5</v>
      </c>
      <c r="H3687" s="2">
        <v>43811</v>
      </c>
      <c r="I3687">
        <v>790</v>
      </c>
      <c r="J3687">
        <v>15</v>
      </c>
      <c r="K3687" t="s">
        <v>43</v>
      </c>
      <c r="L3687">
        <v>0</v>
      </c>
      <c r="M3687">
        <v>6065</v>
      </c>
      <c r="N3687" s="2">
        <v>44204</v>
      </c>
      <c r="O3687">
        <v>10</v>
      </c>
      <c r="P3687">
        <v>13</v>
      </c>
      <c r="Q3687">
        <v>0</v>
      </c>
      <c r="R3687">
        <v>0</v>
      </c>
      <c r="S3687">
        <v>0</v>
      </c>
    </row>
    <row r="3688" spans="1:19" x14ac:dyDescent="0.2">
      <c r="A3688" t="s">
        <v>849</v>
      </c>
      <c r="B3688" t="s">
        <v>330</v>
      </c>
      <c r="C3688" s="5" t="s">
        <v>9365</v>
      </c>
      <c r="D3688">
        <v>23687</v>
      </c>
      <c r="E3688" s="4">
        <v>6</v>
      </c>
      <c r="F3688">
        <v>43</v>
      </c>
      <c r="G3688">
        <v>7</v>
      </c>
      <c r="H3688" s="2">
        <v>43505</v>
      </c>
      <c r="I3688">
        <v>367</v>
      </c>
      <c r="J3688">
        <v>15</v>
      </c>
      <c r="K3688" t="s">
        <v>27</v>
      </c>
      <c r="L3688">
        <v>0</v>
      </c>
      <c r="M3688">
        <v>21195</v>
      </c>
      <c r="N3688" s="2">
        <v>43628</v>
      </c>
      <c r="O3688">
        <v>10</v>
      </c>
      <c r="P3688">
        <v>1</v>
      </c>
      <c r="Q3688">
        <v>0</v>
      </c>
      <c r="R3688">
        <v>0</v>
      </c>
      <c r="S3688">
        <v>0</v>
      </c>
    </row>
    <row r="3689" spans="1:19" x14ac:dyDescent="0.2">
      <c r="A3689" t="s">
        <v>9367</v>
      </c>
      <c r="B3689" t="s">
        <v>9368</v>
      </c>
      <c r="C3689" s="4" t="s">
        <v>9366</v>
      </c>
      <c r="D3689">
        <v>23688</v>
      </c>
      <c r="E3689">
        <v>9</v>
      </c>
      <c r="F3689">
        <v>72</v>
      </c>
      <c r="G3689">
        <v>2</v>
      </c>
      <c r="H3689" s="2">
        <v>43790</v>
      </c>
      <c r="I3689">
        <v>365</v>
      </c>
      <c r="J3689">
        <v>15</v>
      </c>
      <c r="K3689" t="s">
        <v>18</v>
      </c>
      <c r="L3689">
        <v>0</v>
      </c>
      <c r="M3689">
        <v>6077</v>
      </c>
      <c r="N3689" s="2">
        <v>44307</v>
      </c>
      <c r="O3689">
        <v>3</v>
      </c>
      <c r="P3689">
        <v>13</v>
      </c>
      <c r="Q3689">
        <v>0</v>
      </c>
      <c r="R3689">
        <v>0</v>
      </c>
      <c r="S3689">
        <v>0</v>
      </c>
    </row>
    <row r="3690" spans="1:19" x14ac:dyDescent="0.2">
      <c r="A3690" t="s">
        <v>9370</v>
      </c>
      <c r="B3690" t="s">
        <v>5199</v>
      </c>
      <c r="C3690" s="1" t="s">
        <v>9369</v>
      </c>
      <c r="D3690">
        <v>23689</v>
      </c>
      <c r="E3690" s="4">
        <v>5</v>
      </c>
      <c r="F3690">
        <v>41</v>
      </c>
      <c r="G3690">
        <v>5</v>
      </c>
      <c r="H3690" s="2">
        <v>43672</v>
      </c>
      <c r="I3690">
        <v>190</v>
      </c>
      <c r="J3690">
        <v>15</v>
      </c>
      <c r="K3690" t="s">
        <v>27</v>
      </c>
      <c r="L3690">
        <v>100</v>
      </c>
      <c r="M3690">
        <v>48479</v>
      </c>
      <c r="N3690" s="2">
        <v>1</v>
      </c>
      <c r="O3690">
        <v>-8</v>
      </c>
      <c r="P3690">
        <v>-8</v>
      </c>
      <c r="Q3690">
        <v>-8</v>
      </c>
      <c r="R3690">
        <v>-8</v>
      </c>
      <c r="S3690">
        <v>0</v>
      </c>
    </row>
    <row r="3691" spans="1:19" x14ac:dyDescent="0.2">
      <c r="A3691" t="s">
        <v>9372</v>
      </c>
      <c r="B3691" t="s">
        <v>1644</v>
      </c>
      <c r="C3691" s="1" t="s">
        <v>9371</v>
      </c>
      <c r="D3691">
        <v>23690</v>
      </c>
      <c r="E3691">
        <v>10</v>
      </c>
      <c r="F3691">
        <v>82</v>
      </c>
      <c r="G3691">
        <v>1</v>
      </c>
      <c r="H3691" s="2">
        <v>43495</v>
      </c>
      <c r="I3691">
        <v>110</v>
      </c>
      <c r="J3691">
        <v>15</v>
      </c>
      <c r="K3691" t="s">
        <v>27</v>
      </c>
      <c r="L3691">
        <v>0</v>
      </c>
      <c r="M3691">
        <v>8031</v>
      </c>
      <c r="N3691" s="2">
        <v>43570</v>
      </c>
      <c r="O3691">
        <v>10</v>
      </c>
      <c r="P3691">
        <v>12</v>
      </c>
      <c r="Q3691">
        <v>0</v>
      </c>
      <c r="R3691">
        <v>0</v>
      </c>
      <c r="S3691">
        <v>0</v>
      </c>
    </row>
    <row r="3692" spans="1:19" x14ac:dyDescent="0.2">
      <c r="A3692" t="s">
        <v>3335</v>
      </c>
      <c r="B3692" t="s">
        <v>9374</v>
      </c>
      <c r="C3692" s="4" t="s">
        <v>9373</v>
      </c>
      <c r="D3692">
        <v>23691</v>
      </c>
      <c r="E3692">
        <v>9</v>
      </c>
      <c r="F3692">
        <v>81</v>
      </c>
      <c r="G3692">
        <v>3</v>
      </c>
      <c r="H3692" s="2">
        <v>43574</v>
      </c>
      <c r="I3692">
        <v>190</v>
      </c>
      <c r="J3692">
        <v>15</v>
      </c>
      <c r="K3692" t="s">
        <v>18</v>
      </c>
      <c r="L3692">
        <v>0</v>
      </c>
      <c r="M3692">
        <v>53053</v>
      </c>
      <c r="N3692" s="2">
        <v>1</v>
      </c>
      <c r="O3692">
        <v>-8</v>
      </c>
      <c r="P3692">
        <v>-8</v>
      </c>
      <c r="Q3692">
        <v>-8</v>
      </c>
      <c r="R3692">
        <v>-8</v>
      </c>
      <c r="S3692">
        <v>0</v>
      </c>
    </row>
    <row r="3693" spans="1:19" x14ac:dyDescent="0.2">
      <c r="A3693" t="s">
        <v>9376</v>
      </c>
      <c r="B3693" t="s">
        <v>9377</v>
      </c>
      <c r="C3693" s="4" t="s">
        <v>9375</v>
      </c>
      <c r="D3693">
        <v>23692</v>
      </c>
      <c r="E3693" s="4">
        <v>8</v>
      </c>
      <c r="F3693">
        <v>64</v>
      </c>
      <c r="G3693">
        <v>0</v>
      </c>
      <c r="H3693" s="2">
        <v>43503</v>
      </c>
      <c r="I3693">
        <v>110</v>
      </c>
      <c r="J3693">
        <v>15</v>
      </c>
      <c r="K3693" t="s">
        <v>22</v>
      </c>
      <c r="L3693">
        <v>0</v>
      </c>
      <c r="M3693">
        <v>27123</v>
      </c>
      <c r="N3693" s="2">
        <v>43872</v>
      </c>
      <c r="O3693">
        <v>5</v>
      </c>
      <c r="P3693">
        <v>13</v>
      </c>
      <c r="Q3693">
        <v>0</v>
      </c>
      <c r="R3693">
        <v>0</v>
      </c>
      <c r="S3693">
        <v>0</v>
      </c>
    </row>
    <row r="3694" spans="1:19" x14ac:dyDescent="0.2">
      <c r="A3694" t="s">
        <v>4278</v>
      </c>
      <c r="B3694" t="s">
        <v>2288</v>
      </c>
      <c r="C3694" s="5" t="s">
        <v>9378</v>
      </c>
      <c r="D3694">
        <v>23693</v>
      </c>
      <c r="E3694" s="4">
        <v>7</v>
      </c>
      <c r="F3694">
        <v>54</v>
      </c>
      <c r="G3694">
        <v>3</v>
      </c>
      <c r="H3694" s="2">
        <v>43817</v>
      </c>
      <c r="I3694">
        <v>360</v>
      </c>
      <c r="J3694">
        <v>15</v>
      </c>
      <c r="K3694" t="s">
        <v>22</v>
      </c>
      <c r="L3694">
        <v>0</v>
      </c>
      <c r="M3694">
        <v>17163</v>
      </c>
      <c r="N3694" s="2">
        <v>43887</v>
      </c>
      <c r="O3694">
        <v>10</v>
      </c>
      <c r="P3694">
        <v>13</v>
      </c>
      <c r="Q3694">
        <v>0</v>
      </c>
      <c r="R3694">
        <v>0</v>
      </c>
      <c r="S3694">
        <v>0</v>
      </c>
    </row>
    <row r="3695" spans="1:19" x14ac:dyDescent="0.2">
      <c r="A3695" t="s">
        <v>9380</v>
      </c>
      <c r="B3695" t="s">
        <v>9381</v>
      </c>
      <c r="C3695" s="3" t="s">
        <v>9379</v>
      </c>
      <c r="D3695">
        <v>23694</v>
      </c>
      <c r="E3695" s="4">
        <v>4</v>
      </c>
      <c r="F3695">
        <v>20</v>
      </c>
      <c r="G3695">
        <v>2</v>
      </c>
      <c r="H3695" s="2">
        <v>43522</v>
      </c>
      <c r="I3695">
        <v>190</v>
      </c>
      <c r="J3695">
        <v>45</v>
      </c>
      <c r="K3695" t="s">
        <v>27</v>
      </c>
      <c r="L3695">
        <v>0</v>
      </c>
      <c r="M3695">
        <v>45043</v>
      </c>
      <c r="N3695" s="2">
        <v>43661</v>
      </c>
      <c r="O3695">
        <v>10</v>
      </c>
      <c r="P3695">
        <v>13</v>
      </c>
      <c r="Q3695">
        <v>0</v>
      </c>
      <c r="R3695">
        <v>0</v>
      </c>
      <c r="S3695">
        <v>0</v>
      </c>
    </row>
    <row r="3696" spans="1:19" x14ac:dyDescent="0.2">
      <c r="A3696" t="s">
        <v>516</v>
      </c>
      <c r="B3696" t="s">
        <v>9383</v>
      </c>
      <c r="C3696" s="4" t="s">
        <v>9382</v>
      </c>
      <c r="D3696">
        <v>23695</v>
      </c>
      <c r="E3696">
        <v>0</v>
      </c>
      <c r="F3696">
        <v>90</v>
      </c>
      <c r="G3696">
        <v>1</v>
      </c>
      <c r="H3696" s="2">
        <v>43588</v>
      </c>
      <c r="I3696">
        <v>350</v>
      </c>
      <c r="J3696">
        <v>15</v>
      </c>
      <c r="K3696" t="s">
        <v>27</v>
      </c>
      <c r="L3696">
        <v>250</v>
      </c>
      <c r="M3696">
        <v>11001</v>
      </c>
      <c r="N3696" s="2">
        <v>44028</v>
      </c>
      <c r="O3696">
        <v>10</v>
      </c>
      <c r="P3696">
        <v>13</v>
      </c>
      <c r="Q3696">
        <v>0</v>
      </c>
      <c r="R3696">
        <v>0</v>
      </c>
      <c r="S3696">
        <v>0</v>
      </c>
    </row>
    <row r="3697" spans="1:19" x14ac:dyDescent="0.2">
      <c r="A3697" t="s">
        <v>1515</v>
      </c>
      <c r="B3697" t="s">
        <v>3352</v>
      </c>
      <c r="C3697" s="1" t="s">
        <v>9384</v>
      </c>
      <c r="D3697">
        <v>23696</v>
      </c>
      <c r="E3697" s="4">
        <v>5</v>
      </c>
      <c r="F3697">
        <v>36</v>
      </c>
      <c r="G3697">
        <v>5</v>
      </c>
      <c r="H3697" s="2">
        <v>43479</v>
      </c>
      <c r="I3697">
        <v>360</v>
      </c>
      <c r="J3697">
        <v>12</v>
      </c>
      <c r="K3697" t="s">
        <v>22</v>
      </c>
      <c r="L3697">
        <v>0</v>
      </c>
      <c r="M3697">
        <v>22081</v>
      </c>
      <c r="N3697" s="2">
        <v>44286</v>
      </c>
      <c r="O3697">
        <v>10</v>
      </c>
      <c r="P3697">
        <v>12</v>
      </c>
      <c r="Q3697">
        <v>0</v>
      </c>
      <c r="R3697">
        <v>0</v>
      </c>
      <c r="S3697">
        <v>0</v>
      </c>
    </row>
    <row r="3698" spans="1:19" x14ac:dyDescent="0.2">
      <c r="A3698" t="s">
        <v>280</v>
      </c>
      <c r="B3698" t="s">
        <v>9386</v>
      </c>
      <c r="C3698" s="3" t="s">
        <v>9385</v>
      </c>
      <c r="D3698">
        <v>23697</v>
      </c>
      <c r="E3698" s="4">
        <v>3</v>
      </c>
      <c r="F3698">
        <v>12</v>
      </c>
      <c r="G3698">
        <v>2</v>
      </c>
      <c r="H3698" s="2">
        <v>43623</v>
      </c>
      <c r="I3698">
        <v>360</v>
      </c>
      <c r="J3698">
        <v>15</v>
      </c>
      <c r="K3698" t="s">
        <v>27</v>
      </c>
      <c r="L3698">
        <v>0</v>
      </c>
      <c r="M3698">
        <v>34017</v>
      </c>
      <c r="N3698" s="2">
        <v>44299</v>
      </c>
      <c r="O3698">
        <v>5</v>
      </c>
      <c r="P3698">
        <v>13</v>
      </c>
      <c r="Q3698">
        <v>0</v>
      </c>
      <c r="R3698">
        <v>0</v>
      </c>
      <c r="S3698">
        <v>0</v>
      </c>
    </row>
    <row r="3699" spans="1:19" x14ac:dyDescent="0.2">
      <c r="A3699" t="s">
        <v>9388</v>
      </c>
      <c r="B3699" t="s">
        <v>9389</v>
      </c>
      <c r="C3699" s="5" t="s">
        <v>9387</v>
      </c>
      <c r="D3699">
        <v>23698</v>
      </c>
      <c r="E3699">
        <v>9</v>
      </c>
      <c r="F3699">
        <v>73</v>
      </c>
      <c r="G3699">
        <v>5</v>
      </c>
      <c r="H3699" s="2">
        <v>43552</v>
      </c>
      <c r="I3699">
        <v>240</v>
      </c>
      <c r="J3699">
        <v>45</v>
      </c>
      <c r="K3699" t="s">
        <v>22</v>
      </c>
      <c r="L3699">
        <v>2000</v>
      </c>
      <c r="M3699">
        <v>6037</v>
      </c>
      <c r="N3699" s="2">
        <v>43822</v>
      </c>
      <c r="O3699">
        <v>10</v>
      </c>
      <c r="P3699">
        <v>14</v>
      </c>
      <c r="Q3699">
        <v>0</v>
      </c>
      <c r="R3699">
        <v>0</v>
      </c>
      <c r="S3699">
        <v>0</v>
      </c>
    </row>
    <row r="3700" spans="1:19" x14ac:dyDescent="0.2">
      <c r="A3700" t="s">
        <v>9391</v>
      </c>
      <c r="B3700" t="s">
        <v>9392</v>
      </c>
      <c r="C3700" s="3" t="s">
        <v>9390</v>
      </c>
      <c r="D3700">
        <v>23699</v>
      </c>
      <c r="E3700" s="4">
        <v>2</v>
      </c>
      <c r="F3700">
        <v>8</v>
      </c>
      <c r="G3700">
        <v>1</v>
      </c>
      <c r="H3700" s="2">
        <v>43781</v>
      </c>
      <c r="I3700">
        <v>350</v>
      </c>
      <c r="J3700">
        <v>12</v>
      </c>
      <c r="K3700" t="s">
        <v>18</v>
      </c>
      <c r="L3700">
        <v>9999</v>
      </c>
      <c r="M3700">
        <v>88888</v>
      </c>
      <c r="N3700" s="2">
        <v>44329</v>
      </c>
      <c r="O3700">
        <v>2</v>
      </c>
      <c r="P3700">
        <v>12</v>
      </c>
      <c r="Q3700">
        <v>0</v>
      </c>
      <c r="R3700">
        <v>0</v>
      </c>
      <c r="S3700">
        <v>0</v>
      </c>
    </row>
    <row r="3701" spans="1:19" x14ac:dyDescent="0.2">
      <c r="A3701" t="s">
        <v>9394</v>
      </c>
      <c r="B3701" t="s">
        <v>9395</v>
      </c>
      <c r="C3701" s="1" t="s">
        <v>9393</v>
      </c>
      <c r="D3701">
        <v>23700</v>
      </c>
      <c r="E3701" s="4">
        <v>5</v>
      </c>
      <c r="F3701">
        <v>42</v>
      </c>
      <c r="G3701">
        <v>1</v>
      </c>
      <c r="H3701" s="2">
        <v>43752</v>
      </c>
      <c r="I3701">
        <v>190</v>
      </c>
      <c r="J3701">
        <v>12</v>
      </c>
      <c r="K3701" t="s">
        <v>43</v>
      </c>
      <c r="L3701">
        <v>0</v>
      </c>
      <c r="M3701">
        <v>48453</v>
      </c>
      <c r="N3701" s="2">
        <v>43804</v>
      </c>
      <c r="O3701">
        <v>1</v>
      </c>
      <c r="P3701">
        <v>14</v>
      </c>
      <c r="Q3701">
        <v>0</v>
      </c>
      <c r="R3701">
        <v>0</v>
      </c>
      <c r="S3701">
        <v>0</v>
      </c>
    </row>
    <row r="3702" spans="1:19" x14ac:dyDescent="0.2">
      <c r="A3702" t="s">
        <v>1896</v>
      </c>
      <c r="B3702" t="s">
        <v>9397</v>
      </c>
      <c r="C3702" s="1" t="s">
        <v>9396</v>
      </c>
      <c r="D3702">
        <v>23701</v>
      </c>
      <c r="E3702">
        <v>11</v>
      </c>
      <c r="F3702" t="s">
        <v>26</v>
      </c>
      <c r="G3702">
        <v>6</v>
      </c>
      <c r="H3702" s="2">
        <v>43536</v>
      </c>
      <c r="I3702">
        <v>350</v>
      </c>
      <c r="J3702">
        <v>12</v>
      </c>
      <c r="K3702" t="s">
        <v>18</v>
      </c>
      <c r="L3702">
        <v>0</v>
      </c>
      <c r="M3702">
        <v>12095</v>
      </c>
      <c r="N3702" s="2">
        <v>43784</v>
      </c>
      <c r="O3702">
        <v>10</v>
      </c>
      <c r="P3702">
        <v>13</v>
      </c>
      <c r="Q3702">
        <v>0</v>
      </c>
      <c r="R3702">
        <v>0</v>
      </c>
      <c r="S3702">
        <v>0</v>
      </c>
    </row>
    <row r="3703" spans="1:19" x14ac:dyDescent="0.2">
      <c r="A3703" t="s">
        <v>9399</v>
      </c>
      <c r="B3703" t="s">
        <v>9400</v>
      </c>
      <c r="C3703" s="1" t="s">
        <v>9398</v>
      </c>
      <c r="D3703">
        <v>23702</v>
      </c>
      <c r="E3703" s="4">
        <v>5</v>
      </c>
      <c r="F3703">
        <v>39</v>
      </c>
      <c r="G3703">
        <v>7</v>
      </c>
      <c r="H3703" s="2">
        <v>43754</v>
      </c>
      <c r="I3703">
        <v>110</v>
      </c>
      <c r="J3703">
        <v>15</v>
      </c>
      <c r="K3703" t="s">
        <v>22</v>
      </c>
      <c r="L3703">
        <v>0</v>
      </c>
      <c r="M3703">
        <v>48001</v>
      </c>
      <c r="N3703" s="2">
        <v>44160</v>
      </c>
      <c r="O3703">
        <v>3</v>
      </c>
      <c r="P3703">
        <v>13</v>
      </c>
      <c r="Q3703">
        <v>0</v>
      </c>
      <c r="R3703">
        <v>0</v>
      </c>
      <c r="S3703">
        <v>0</v>
      </c>
    </row>
    <row r="3704" spans="1:19" x14ac:dyDescent="0.2">
      <c r="A3704" t="s">
        <v>9402</v>
      </c>
      <c r="B3704" t="s">
        <v>9403</v>
      </c>
      <c r="C3704" s="3" t="s">
        <v>9401</v>
      </c>
      <c r="D3704">
        <v>23703</v>
      </c>
      <c r="E3704" s="4">
        <v>3</v>
      </c>
      <c r="F3704">
        <v>15</v>
      </c>
      <c r="G3704">
        <v>2</v>
      </c>
      <c r="H3704" s="2">
        <v>43749</v>
      </c>
      <c r="I3704">
        <v>110</v>
      </c>
      <c r="J3704">
        <v>15</v>
      </c>
      <c r="K3704" t="s">
        <v>27</v>
      </c>
      <c r="L3704">
        <v>0</v>
      </c>
      <c r="M3704">
        <v>42003</v>
      </c>
      <c r="N3704" s="2">
        <v>43970</v>
      </c>
      <c r="O3704">
        <v>4</v>
      </c>
      <c r="P3704">
        <v>6</v>
      </c>
      <c r="Q3704">
        <v>0</v>
      </c>
      <c r="R3704">
        <v>2</v>
      </c>
      <c r="S3704">
        <v>0</v>
      </c>
    </row>
    <row r="3705" spans="1:19" x14ac:dyDescent="0.2">
      <c r="A3705" t="s">
        <v>9405</v>
      </c>
      <c r="B3705" t="s">
        <v>3957</v>
      </c>
      <c r="C3705" s="3" t="s">
        <v>9404</v>
      </c>
      <c r="D3705">
        <v>23704</v>
      </c>
      <c r="E3705" s="4">
        <v>2</v>
      </c>
      <c r="F3705">
        <v>9</v>
      </c>
      <c r="G3705">
        <v>1</v>
      </c>
      <c r="H3705" s="2">
        <v>43739</v>
      </c>
      <c r="I3705">
        <v>190</v>
      </c>
      <c r="J3705">
        <v>12</v>
      </c>
      <c r="K3705" t="s">
        <v>18</v>
      </c>
      <c r="L3705">
        <v>0</v>
      </c>
      <c r="M3705">
        <v>36029</v>
      </c>
      <c r="N3705" s="2">
        <v>43861</v>
      </c>
      <c r="O3705">
        <v>10</v>
      </c>
      <c r="P3705">
        <v>12</v>
      </c>
      <c r="Q3705">
        <v>0</v>
      </c>
      <c r="R3705">
        <v>0</v>
      </c>
      <c r="S3705">
        <v>0</v>
      </c>
    </row>
    <row r="3706" spans="1:19" x14ac:dyDescent="0.2">
      <c r="A3706" t="s">
        <v>9407</v>
      </c>
      <c r="B3706" t="s">
        <v>9408</v>
      </c>
      <c r="C3706" s="1" t="s">
        <v>9406</v>
      </c>
      <c r="D3706">
        <v>23705</v>
      </c>
      <c r="E3706">
        <v>10</v>
      </c>
      <c r="F3706">
        <v>85</v>
      </c>
      <c r="G3706">
        <v>4</v>
      </c>
      <c r="H3706" s="2">
        <v>43552</v>
      </c>
      <c r="I3706">
        <v>360</v>
      </c>
      <c r="J3706">
        <v>15</v>
      </c>
      <c r="K3706" t="s">
        <v>22</v>
      </c>
      <c r="L3706">
        <v>0</v>
      </c>
      <c r="M3706">
        <v>40147</v>
      </c>
      <c r="N3706" s="2">
        <v>43816</v>
      </c>
      <c r="O3706">
        <v>10</v>
      </c>
      <c r="P3706">
        <v>13</v>
      </c>
      <c r="Q3706">
        <v>0</v>
      </c>
      <c r="R3706">
        <v>0</v>
      </c>
      <c r="S3706">
        <v>0</v>
      </c>
    </row>
    <row r="3707" spans="1:19" x14ac:dyDescent="0.2">
      <c r="A3707" t="s">
        <v>9410</v>
      </c>
      <c r="B3707" t="s">
        <v>2865</v>
      </c>
      <c r="C3707" s="1" t="s">
        <v>9409</v>
      </c>
      <c r="D3707">
        <v>23706</v>
      </c>
      <c r="E3707">
        <v>10</v>
      </c>
      <c r="F3707">
        <v>82</v>
      </c>
      <c r="G3707">
        <v>1</v>
      </c>
      <c r="H3707" s="2">
        <v>43496</v>
      </c>
      <c r="I3707">
        <v>110</v>
      </c>
      <c r="J3707">
        <v>15</v>
      </c>
      <c r="K3707" t="s">
        <v>27</v>
      </c>
      <c r="L3707">
        <v>0</v>
      </c>
      <c r="M3707">
        <v>8013</v>
      </c>
      <c r="N3707" s="2">
        <v>43529</v>
      </c>
      <c r="O3707">
        <v>1</v>
      </c>
      <c r="P3707">
        <v>12</v>
      </c>
      <c r="Q3707">
        <v>0</v>
      </c>
      <c r="R3707">
        <v>0</v>
      </c>
      <c r="S3707">
        <v>0</v>
      </c>
    </row>
    <row r="3708" spans="1:19" x14ac:dyDescent="0.2">
      <c r="A3708" t="s">
        <v>9412</v>
      </c>
      <c r="B3708" t="s">
        <v>9413</v>
      </c>
      <c r="C3708" s="4" t="s">
        <v>9411</v>
      </c>
      <c r="D3708">
        <v>23707</v>
      </c>
      <c r="E3708">
        <v>9</v>
      </c>
      <c r="F3708">
        <v>73</v>
      </c>
      <c r="G3708">
        <v>2</v>
      </c>
      <c r="H3708" s="2">
        <v>43706</v>
      </c>
      <c r="I3708">
        <v>442</v>
      </c>
      <c r="J3708">
        <v>15</v>
      </c>
      <c r="K3708" t="s">
        <v>43</v>
      </c>
      <c r="L3708">
        <v>0</v>
      </c>
      <c r="M3708">
        <v>6059</v>
      </c>
      <c r="N3708" s="2">
        <v>43762</v>
      </c>
      <c r="O3708">
        <v>10</v>
      </c>
      <c r="P3708">
        <v>1</v>
      </c>
      <c r="Q3708">
        <v>0</v>
      </c>
      <c r="R3708">
        <v>0</v>
      </c>
      <c r="S3708">
        <v>0</v>
      </c>
    </row>
    <row r="3709" spans="1:19" x14ac:dyDescent="0.2">
      <c r="A3709" t="s">
        <v>9415</v>
      </c>
      <c r="B3709" t="s">
        <v>3281</v>
      </c>
      <c r="C3709" s="1" t="s">
        <v>9414</v>
      </c>
      <c r="D3709">
        <v>23708</v>
      </c>
      <c r="E3709" s="4">
        <v>5</v>
      </c>
      <c r="F3709">
        <v>39</v>
      </c>
      <c r="G3709">
        <v>4</v>
      </c>
      <c r="H3709" s="2">
        <v>43496</v>
      </c>
      <c r="I3709">
        <v>290</v>
      </c>
      <c r="J3709">
        <v>15</v>
      </c>
      <c r="K3709" t="s">
        <v>43</v>
      </c>
      <c r="L3709">
        <v>0</v>
      </c>
      <c r="M3709">
        <v>48439</v>
      </c>
      <c r="N3709" s="2">
        <v>43866</v>
      </c>
      <c r="O3709">
        <v>10</v>
      </c>
      <c r="P3709">
        <v>17</v>
      </c>
      <c r="Q3709">
        <v>0</v>
      </c>
      <c r="R3709">
        <v>4</v>
      </c>
      <c r="S3709">
        <v>0</v>
      </c>
    </row>
    <row r="3710" spans="1:19" x14ac:dyDescent="0.2">
      <c r="A3710" t="s">
        <v>9417</v>
      </c>
      <c r="B3710" t="s">
        <v>9418</v>
      </c>
      <c r="C3710" s="1" t="s">
        <v>9416</v>
      </c>
      <c r="D3710">
        <v>23709</v>
      </c>
      <c r="E3710">
        <v>10</v>
      </c>
      <c r="F3710">
        <v>87</v>
      </c>
      <c r="G3710">
        <v>5</v>
      </c>
      <c r="H3710" s="2">
        <v>43566</v>
      </c>
      <c r="I3710">
        <v>110</v>
      </c>
      <c r="J3710">
        <v>15</v>
      </c>
      <c r="K3710" t="s">
        <v>43</v>
      </c>
      <c r="L3710">
        <v>75</v>
      </c>
      <c r="M3710">
        <v>40109</v>
      </c>
      <c r="N3710" s="2">
        <v>1</v>
      </c>
      <c r="O3710">
        <v>-8</v>
      </c>
      <c r="P3710">
        <v>-8</v>
      </c>
      <c r="Q3710">
        <v>-8</v>
      </c>
      <c r="R3710">
        <v>-8</v>
      </c>
      <c r="S3710">
        <v>0</v>
      </c>
    </row>
    <row r="3711" spans="1:19" x14ac:dyDescent="0.2">
      <c r="A3711" t="s">
        <v>9420</v>
      </c>
      <c r="B3711" t="s">
        <v>9421</v>
      </c>
      <c r="C3711" s="5" t="s">
        <v>9419</v>
      </c>
      <c r="D3711">
        <v>23710</v>
      </c>
      <c r="E3711" s="4">
        <v>7</v>
      </c>
      <c r="F3711">
        <v>54</v>
      </c>
      <c r="G3711">
        <v>3</v>
      </c>
      <c r="H3711" s="2">
        <v>43719</v>
      </c>
      <c r="I3711">
        <v>350</v>
      </c>
      <c r="J3711">
        <v>12</v>
      </c>
      <c r="K3711" t="s">
        <v>22</v>
      </c>
      <c r="L3711">
        <v>0</v>
      </c>
      <c r="M3711">
        <v>17199</v>
      </c>
      <c r="N3711" s="2">
        <v>43965</v>
      </c>
      <c r="O3711">
        <v>10</v>
      </c>
      <c r="P3711">
        <v>12</v>
      </c>
      <c r="Q3711">
        <v>0</v>
      </c>
      <c r="R3711">
        <v>0</v>
      </c>
      <c r="S3711">
        <v>0</v>
      </c>
    </row>
    <row r="3712" spans="1:19" x14ac:dyDescent="0.2">
      <c r="A3712" t="s">
        <v>9423</v>
      </c>
      <c r="B3712" t="s">
        <v>9424</v>
      </c>
      <c r="C3712" s="1" t="s">
        <v>9422</v>
      </c>
      <c r="D3712">
        <v>23711</v>
      </c>
      <c r="E3712">
        <v>11</v>
      </c>
      <c r="F3712" t="s">
        <v>26</v>
      </c>
      <c r="G3712">
        <v>6</v>
      </c>
      <c r="H3712" s="2">
        <v>43741</v>
      </c>
      <c r="I3712">
        <v>110</v>
      </c>
      <c r="J3712">
        <v>12</v>
      </c>
      <c r="K3712" t="s">
        <v>22</v>
      </c>
      <c r="L3712">
        <v>0</v>
      </c>
      <c r="M3712">
        <v>12095</v>
      </c>
      <c r="N3712" s="2">
        <v>43908</v>
      </c>
      <c r="O3712">
        <v>10</v>
      </c>
      <c r="P3712">
        <v>13</v>
      </c>
      <c r="Q3712">
        <v>0</v>
      </c>
      <c r="R3712">
        <v>0</v>
      </c>
      <c r="S3712">
        <v>0</v>
      </c>
    </row>
    <row r="3713" spans="1:19" x14ac:dyDescent="0.2">
      <c r="A3713" t="s">
        <v>9426</v>
      </c>
      <c r="B3713" t="s">
        <v>9427</v>
      </c>
      <c r="C3713" s="3" t="s">
        <v>9425</v>
      </c>
      <c r="D3713">
        <v>23712</v>
      </c>
      <c r="E3713" s="4">
        <v>3</v>
      </c>
      <c r="F3713">
        <v>12</v>
      </c>
      <c r="G3713">
        <v>3</v>
      </c>
      <c r="H3713" s="2">
        <v>43479</v>
      </c>
      <c r="I3713">
        <v>790</v>
      </c>
      <c r="J3713">
        <v>15</v>
      </c>
      <c r="K3713" t="s">
        <v>18</v>
      </c>
      <c r="L3713">
        <v>0</v>
      </c>
      <c r="M3713">
        <v>34029</v>
      </c>
      <c r="N3713" s="2">
        <v>43630</v>
      </c>
      <c r="O3713">
        <v>5</v>
      </c>
      <c r="P3713">
        <v>13</v>
      </c>
      <c r="Q3713">
        <v>0</v>
      </c>
      <c r="R3713">
        <v>0</v>
      </c>
      <c r="S3713">
        <v>0</v>
      </c>
    </row>
    <row r="3714" spans="1:19" x14ac:dyDescent="0.2">
      <c r="A3714" t="s">
        <v>9429</v>
      </c>
      <c r="B3714" t="s">
        <v>9430</v>
      </c>
      <c r="C3714" s="6" t="s">
        <v>9428</v>
      </c>
      <c r="D3714">
        <v>23713</v>
      </c>
      <c r="E3714" s="4">
        <v>5</v>
      </c>
      <c r="F3714">
        <v>42</v>
      </c>
      <c r="G3714">
        <v>5</v>
      </c>
      <c r="H3714" s="2">
        <v>43812</v>
      </c>
      <c r="I3714">
        <v>110</v>
      </c>
      <c r="J3714">
        <v>45</v>
      </c>
      <c r="K3714" t="s">
        <v>18</v>
      </c>
      <c r="L3714">
        <v>93</v>
      </c>
      <c r="M3714">
        <v>48201</v>
      </c>
      <c r="N3714" s="2">
        <v>43871</v>
      </c>
      <c r="O3714">
        <v>3</v>
      </c>
      <c r="P3714">
        <v>13</v>
      </c>
      <c r="Q3714">
        <v>0</v>
      </c>
      <c r="R3714">
        <v>0</v>
      </c>
      <c r="S3714">
        <v>0</v>
      </c>
    </row>
    <row r="3715" spans="1:19" x14ac:dyDescent="0.2">
      <c r="A3715" t="s">
        <v>9432</v>
      </c>
      <c r="B3715" t="s">
        <v>9433</v>
      </c>
      <c r="C3715" s="3" t="s">
        <v>9431</v>
      </c>
      <c r="D3715">
        <v>23714</v>
      </c>
      <c r="E3715" s="4">
        <v>5</v>
      </c>
      <c r="F3715">
        <v>39</v>
      </c>
      <c r="G3715">
        <v>5</v>
      </c>
      <c r="H3715" s="2">
        <v>43507</v>
      </c>
      <c r="I3715">
        <v>370</v>
      </c>
      <c r="J3715">
        <v>12</v>
      </c>
      <c r="K3715" t="s">
        <v>18</v>
      </c>
      <c r="L3715">
        <v>0</v>
      </c>
      <c r="M3715">
        <v>48303</v>
      </c>
      <c r="N3715" s="2">
        <v>43586</v>
      </c>
      <c r="O3715">
        <v>4</v>
      </c>
      <c r="P3715">
        <v>14</v>
      </c>
      <c r="Q3715">
        <v>0</v>
      </c>
      <c r="R3715">
        <v>0</v>
      </c>
      <c r="S3715">
        <v>0</v>
      </c>
    </row>
    <row r="3716" spans="1:19" x14ac:dyDescent="0.2">
      <c r="A3716" t="s">
        <v>6664</v>
      </c>
      <c r="B3716" t="s">
        <v>9435</v>
      </c>
      <c r="C3716" s="3" t="s">
        <v>9434</v>
      </c>
      <c r="D3716">
        <v>23715</v>
      </c>
      <c r="E3716" s="4">
        <v>3</v>
      </c>
      <c r="F3716">
        <v>12</v>
      </c>
      <c r="G3716">
        <v>2</v>
      </c>
      <c r="H3716" s="2">
        <v>43635</v>
      </c>
      <c r="I3716">
        <v>350</v>
      </c>
      <c r="J3716">
        <v>15</v>
      </c>
      <c r="K3716" t="s">
        <v>27</v>
      </c>
      <c r="L3716">
        <v>0</v>
      </c>
      <c r="M3716">
        <v>34003</v>
      </c>
      <c r="N3716" s="2">
        <v>1</v>
      </c>
      <c r="O3716">
        <v>-8</v>
      </c>
      <c r="P3716">
        <v>-8</v>
      </c>
      <c r="Q3716">
        <v>-8</v>
      </c>
      <c r="R3716">
        <v>-8</v>
      </c>
      <c r="S3716">
        <v>0</v>
      </c>
    </row>
    <row r="3717" spans="1:19" x14ac:dyDescent="0.2">
      <c r="A3717" t="s">
        <v>674</v>
      </c>
      <c r="B3717" t="s">
        <v>9437</v>
      </c>
      <c r="C3717" s="5" t="s">
        <v>9436</v>
      </c>
      <c r="D3717">
        <v>23716</v>
      </c>
      <c r="E3717">
        <v>9</v>
      </c>
      <c r="F3717">
        <v>73</v>
      </c>
      <c r="G3717">
        <v>5</v>
      </c>
      <c r="H3717" s="2">
        <v>43565</v>
      </c>
      <c r="I3717">
        <v>442</v>
      </c>
      <c r="J3717">
        <v>12</v>
      </c>
      <c r="K3717" t="s">
        <v>43</v>
      </c>
      <c r="L3717">
        <v>0</v>
      </c>
      <c r="M3717">
        <v>6071</v>
      </c>
      <c r="N3717" s="2">
        <v>44302</v>
      </c>
      <c r="O3717">
        <v>10</v>
      </c>
      <c r="P3717">
        <v>14</v>
      </c>
      <c r="Q3717">
        <v>0</v>
      </c>
      <c r="R3717">
        <v>0</v>
      </c>
      <c r="S3717">
        <v>0</v>
      </c>
    </row>
    <row r="3718" spans="1:19" x14ac:dyDescent="0.2">
      <c r="A3718" t="s">
        <v>9439</v>
      </c>
      <c r="B3718" t="s">
        <v>9440</v>
      </c>
      <c r="C3718" s="1" t="s">
        <v>9438</v>
      </c>
      <c r="D3718">
        <v>23717</v>
      </c>
      <c r="E3718">
        <v>11</v>
      </c>
      <c r="F3718">
        <v>26</v>
      </c>
      <c r="G3718">
        <v>6</v>
      </c>
      <c r="H3718" s="2">
        <v>43825</v>
      </c>
      <c r="I3718">
        <v>350</v>
      </c>
      <c r="J3718">
        <v>15</v>
      </c>
      <c r="K3718" t="s">
        <v>43</v>
      </c>
      <c r="L3718">
        <v>0</v>
      </c>
      <c r="M3718">
        <v>1127</v>
      </c>
      <c r="N3718" s="2">
        <v>44040</v>
      </c>
      <c r="O3718">
        <v>10</v>
      </c>
      <c r="P3718">
        <v>14</v>
      </c>
      <c r="Q3718">
        <v>0</v>
      </c>
      <c r="R3718">
        <v>0</v>
      </c>
      <c r="S3718">
        <v>0</v>
      </c>
    </row>
    <row r="3719" spans="1:19" x14ac:dyDescent="0.2">
      <c r="A3719" t="s">
        <v>9442</v>
      </c>
      <c r="B3719" t="s">
        <v>9443</v>
      </c>
      <c r="C3719" s="4" t="s">
        <v>9441</v>
      </c>
      <c r="D3719">
        <v>23718</v>
      </c>
      <c r="E3719" s="4">
        <v>8</v>
      </c>
      <c r="F3719">
        <v>65</v>
      </c>
      <c r="G3719">
        <v>4</v>
      </c>
      <c r="H3719" s="2">
        <v>43668</v>
      </c>
      <c r="I3719">
        <v>220</v>
      </c>
      <c r="J3719">
        <v>12</v>
      </c>
      <c r="K3719" t="s">
        <v>18</v>
      </c>
      <c r="L3719">
        <v>75</v>
      </c>
      <c r="M3719">
        <v>29189</v>
      </c>
      <c r="N3719" s="2">
        <v>43697</v>
      </c>
      <c r="O3719">
        <v>1</v>
      </c>
      <c r="P3719">
        <v>12</v>
      </c>
      <c r="Q3719">
        <v>0</v>
      </c>
      <c r="R3719">
        <v>0</v>
      </c>
      <c r="S3719">
        <v>0</v>
      </c>
    </row>
    <row r="3720" spans="1:19" x14ac:dyDescent="0.2">
      <c r="A3720" t="s">
        <v>9445</v>
      </c>
      <c r="B3720" t="s">
        <v>9446</v>
      </c>
      <c r="C3720" s="5" t="s">
        <v>9444</v>
      </c>
      <c r="D3720">
        <v>23719</v>
      </c>
      <c r="E3720" s="4">
        <v>7</v>
      </c>
      <c r="F3720">
        <v>56</v>
      </c>
      <c r="G3720">
        <v>1</v>
      </c>
      <c r="H3720" s="2">
        <v>43825</v>
      </c>
      <c r="I3720">
        <v>230</v>
      </c>
      <c r="J3720">
        <v>12</v>
      </c>
      <c r="K3720" t="s">
        <v>43</v>
      </c>
      <c r="L3720">
        <v>0</v>
      </c>
      <c r="M3720">
        <v>18097</v>
      </c>
      <c r="N3720" s="2">
        <v>44182</v>
      </c>
      <c r="O3720">
        <v>5</v>
      </c>
      <c r="P3720">
        <v>13</v>
      </c>
      <c r="Q3720">
        <v>0</v>
      </c>
      <c r="R3720">
        <v>0</v>
      </c>
      <c r="S3720">
        <v>0</v>
      </c>
    </row>
    <row r="3721" spans="1:19" x14ac:dyDescent="0.2">
      <c r="A3721" t="s">
        <v>9448</v>
      </c>
      <c r="B3721" t="s">
        <v>9449</v>
      </c>
      <c r="C3721" s="4" t="s">
        <v>9447</v>
      </c>
      <c r="D3721">
        <v>23720</v>
      </c>
      <c r="E3721" s="4">
        <v>8</v>
      </c>
      <c r="F3721">
        <v>66</v>
      </c>
      <c r="G3721">
        <v>5</v>
      </c>
      <c r="H3721" s="2">
        <v>43607</v>
      </c>
      <c r="I3721">
        <v>360</v>
      </c>
      <c r="J3721">
        <v>15</v>
      </c>
      <c r="K3721" t="s">
        <v>27</v>
      </c>
      <c r="L3721">
        <v>0</v>
      </c>
      <c r="M3721">
        <v>29021</v>
      </c>
      <c r="N3721" s="2">
        <v>44173</v>
      </c>
      <c r="O3721">
        <v>3</v>
      </c>
      <c r="P3721">
        <v>13</v>
      </c>
      <c r="Q3721">
        <v>0</v>
      </c>
      <c r="R3721">
        <v>0</v>
      </c>
      <c r="S3721">
        <v>0</v>
      </c>
    </row>
    <row r="3722" spans="1:19" x14ac:dyDescent="0.2">
      <c r="A3722" t="s">
        <v>9451</v>
      </c>
      <c r="B3722" t="s">
        <v>8255</v>
      </c>
      <c r="C3722" s="1" t="s">
        <v>9450</v>
      </c>
      <c r="D3722">
        <v>23721</v>
      </c>
      <c r="E3722">
        <v>11</v>
      </c>
      <c r="F3722" t="s">
        <v>56</v>
      </c>
      <c r="G3722">
        <v>9</v>
      </c>
      <c r="H3722" s="2">
        <v>43749</v>
      </c>
      <c r="I3722">
        <v>110</v>
      </c>
      <c r="J3722">
        <v>15</v>
      </c>
      <c r="K3722" t="s">
        <v>22</v>
      </c>
      <c r="L3722">
        <v>0</v>
      </c>
      <c r="M3722">
        <v>12099</v>
      </c>
      <c r="N3722" s="2">
        <v>43833</v>
      </c>
      <c r="O3722">
        <v>10</v>
      </c>
      <c r="P3722">
        <v>13</v>
      </c>
      <c r="Q3722">
        <v>0</v>
      </c>
      <c r="R3722">
        <v>0</v>
      </c>
      <c r="S3722">
        <v>0</v>
      </c>
    </row>
    <row r="3723" spans="1:19" x14ac:dyDescent="0.2">
      <c r="A3723" t="s">
        <v>9453</v>
      </c>
      <c r="B3723" t="s">
        <v>1717</v>
      </c>
      <c r="C3723" s="1" t="s">
        <v>9452</v>
      </c>
      <c r="D3723">
        <v>23722</v>
      </c>
      <c r="E3723" s="4">
        <v>5</v>
      </c>
      <c r="F3723">
        <v>40</v>
      </c>
      <c r="G3723">
        <v>4</v>
      </c>
      <c r="H3723" s="2">
        <v>43801</v>
      </c>
      <c r="I3723">
        <v>220</v>
      </c>
      <c r="J3723">
        <v>15</v>
      </c>
      <c r="K3723" t="s">
        <v>18</v>
      </c>
      <c r="L3723">
        <v>741</v>
      </c>
      <c r="M3723">
        <v>48085</v>
      </c>
      <c r="N3723" s="2">
        <v>44270</v>
      </c>
      <c r="O3723">
        <v>4</v>
      </c>
      <c r="P3723">
        <v>14</v>
      </c>
      <c r="Q3723">
        <v>0</v>
      </c>
      <c r="R3723">
        <v>0</v>
      </c>
      <c r="S3723">
        <v>0</v>
      </c>
    </row>
    <row r="3724" spans="1:19" x14ac:dyDescent="0.2">
      <c r="A3724" t="s">
        <v>9455</v>
      </c>
      <c r="B3724" t="s">
        <v>9456</v>
      </c>
      <c r="C3724" s="5" t="s">
        <v>9454</v>
      </c>
      <c r="D3724">
        <v>23723</v>
      </c>
      <c r="E3724" s="4">
        <v>7</v>
      </c>
      <c r="F3724">
        <v>55</v>
      </c>
      <c r="G3724">
        <v>4</v>
      </c>
      <c r="H3724" s="2">
        <v>43623</v>
      </c>
      <c r="I3724">
        <v>350</v>
      </c>
      <c r="J3724">
        <v>12</v>
      </c>
      <c r="K3724" t="s">
        <v>27</v>
      </c>
      <c r="L3724">
        <v>0</v>
      </c>
      <c r="M3724">
        <v>18073</v>
      </c>
      <c r="N3724" s="2">
        <v>44159</v>
      </c>
      <c r="O3724">
        <v>5</v>
      </c>
      <c r="P3724">
        <v>13</v>
      </c>
      <c r="Q3724">
        <v>0</v>
      </c>
      <c r="R3724">
        <v>0</v>
      </c>
      <c r="S3724">
        <v>0</v>
      </c>
    </row>
    <row r="3725" spans="1:19" x14ac:dyDescent="0.2">
      <c r="A3725" t="s">
        <v>9458</v>
      </c>
      <c r="B3725" t="s">
        <v>9459</v>
      </c>
      <c r="C3725" s="4" t="s">
        <v>9457</v>
      </c>
      <c r="D3725">
        <v>23724</v>
      </c>
      <c r="E3725" s="4">
        <v>8</v>
      </c>
      <c r="F3725">
        <v>66</v>
      </c>
      <c r="G3725">
        <v>4</v>
      </c>
      <c r="H3725" s="2">
        <v>43651</v>
      </c>
      <c r="I3725">
        <v>350</v>
      </c>
      <c r="J3725">
        <v>12</v>
      </c>
      <c r="K3725" t="s">
        <v>22</v>
      </c>
      <c r="L3725">
        <v>75</v>
      </c>
      <c r="M3725">
        <v>29095</v>
      </c>
      <c r="N3725" s="2">
        <v>43927</v>
      </c>
      <c r="O3725">
        <v>2</v>
      </c>
      <c r="P3725">
        <v>12</v>
      </c>
      <c r="Q3725">
        <v>0</v>
      </c>
      <c r="R3725">
        <v>0</v>
      </c>
      <c r="S3725">
        <v>0</v>
      </c>
    </row>
    <row r="3726" spans="1:19" x14ac:dyDescent="0.2">
      <c r="A3726" t="s">
        <v>9461</v>
      </c>
      <c r="B3726" t="s">
        <v>9462</v>
      </c>
      <c r="C3726" s="5" t="s">
        <v>9460</v>
      </c>
      <c r="D3726">
        <v>23725</v>
      </c>
      <c r="E3726">
        <v>9</v>
      </c>
      <c r="F3726">
        <v>78</v>
      </c>
      <c r="G3726">
        <v>2</v>
      </c>
      <c r="H3726" s="2">
        <v>43703</v>
      </c>
      <c r="I3726">
        <v>360</v>
      </c>
      <c r="J3726">
        <v>15</v>
      </c>
      <c r="K3726" t="s">
        <v>27</v>
      </c>
      <c r="L3726">
        <v>0</v>
      </c>
      <c r="M3726">
        <v>32003</v>
      </c>
      <c r="N3726" s="2">
        <v>1</v>
      </c>
      <c r="O3726">
        <v>-8</v>
      </c>
      <c r="P3726">
        <v>-8</v>
      </c>
      <c r="Q3726">
        <v>-8</v>
      </c>
      <c r="R3726">
        <v>-8</v>
      </c>
      <c r="S3726">
        <v>0</v>
      </c>
    </row>
    <row r="3727" spans="1:19" x14ac:dyDescent="0.2">
      <c r="A3727" t="s">
        <v>9464</v>
      </c>
      <c r="B3727" t="s">
        <v>9464</v>
      </c>
      <c r="C3727" s="7" t="s">
        <v>9463</v>
      </c>
      <c r="D3727">
        <v>23726</v>
      </c>
      <c r="E3727">
        <v>9</v>
      </c>
      <c r="F3727">
        <v>78</v>
      </c>
      <c r="G3727">
        <v>2</v>
      </c>
      <c r="H3727" s="2">
        <v>43515</v>
      </c>
      <c r="I3727">
        <v>190</v>
      </c>
      <c r="J3727">
        <v>12</v>
      </c>
      <c r="K3727" t="s">
        <v>18</v>
      </c>
      <c r="L3727">
        <v>0</v>
      </c>
      <c r="M3727">
        <v>32003</v>
      </c>
      <c r="N3727" s="2">
        <v>44201</v>
      </c>
      <c r="O3727">
        <v>1</v>
      </c>
      <c r="P3727">
        <v>1</v>
      </c>
      <c r="Q3727">
        <v>0</v>
      </c>
      <c r="R3727">
        <v>0</v>
      </c>
      <c r="S3727">
        <v>0</v>
      </c>
    </row>
    <row r="3728" spans="1:19" x14ac:dyDescent="0.2">
      <c r="A3728" t="s">
        <v>9466</v>
      </c>
      <c r="B3728" t="s">
        <v>29</v>
      </c>
      <c r="C3728" s="1" t="s">
        <v>9465</v>
      </c>
      <c r="D3728">
        <v>23727</v>
      </c>
      <c r="E3728" s="4">
        <v>5</v>
      </c>
      <c r="F3728">
        <v>41</v>
      </c>
      <c r="G3728">
        <v>4</v>
      </c>
      <c r="H3728" s="2">
        <v>43760</v>
      </c>
      <c r="I3728">
        <v>360</v>
      </c>
      <c r="J3728">
        <v>15</v>
      </c>
      <c r="K3728" t="s">
        <v>22</v>
      </c>
      <c r="L3728">
        <v>0</v>
      </c>
      <c r="M3728">
        <v>48201</v>
      </c>
      <c r="N3728" s="2">
        <v>44034</v>
      </c>
      <c r="O3728">
        <v>10</v>
      </c>
      <c r="P3728">
        <v>13</v>
      </c>
      <c r="Q3728">
        <v>0</v>
      </c>
      <c r="R3728">
        <v>0</v>
      </c>
      <c r="S3728">
        <v>0</v>
      </c>
    </row>
    <row r="3729" spans="1:19" x14ac:dyDescent="0.2">
      <c r="A3729" t="s">
        <v>2246</v>
      </c>
      <c r="B3729" t="s">
        <v>9468</v>
      </c>
      <c r="C3729" s="1" t="s">
        <v>9467</v>
      </c>
      <c r="D3729">
        <v>23728</v>
      </c>
      <c r="E3729" s="4">
        <v>5</v>
      </c>
      <c r="F3729">
        <v>42</v>
      </c>
      <c r="G3729">
        <v>6</v>
      </c>
      <c r="H3729" s="2">
        <v>43560</v>
      </c>
      <c r="I3729">
        <v>360</v>
      </c>
      <c r="J3729">
        <v>12</v>
      </c>
      <c r="K3729" t="s">
        <v>22</v>
      </c>
      <c r="L3729">
        <v>1000</v>
      </c>
      <c r="M3729">
        <v>48249</v>
      </c>
      <c r="N3729" s="2">
        <v>44144</v>
      </c>
      <c r="O3729">
        <v>9</v>
      </c>
      <c r="P3729">
        <v>7</v>
      </c>
      <c r="Q3729">
        <v>1</v>
      </c>
      <c r="R3729">
        <v>1</v>
      </c>
      <c r="S3729">
        <v>0</v>
      </c>
    </row>
    <row r="3730" spans="1:19" x14ac:dyDescent="0.2">
      <c r="A3730" t="s">
        <v>3386</v>
      </c>
      <c r="B3730" t="s">
        <v>2569</v>
      </c>
      <c r="C3730" s="4" t="s">
        <v>9469</v>
      </c>
      <c r="D3730">
        <v>23729</v>
      </c>
      <c r="E3730" s="4">
        <v>8</v>
      </c>
      <c r="F3730">
        <v>61</v>
      </c>
      <c r="G3730">
        <v>2</v>
      </c>
      <c r="H3730" s="2">
        <v>43507</v>
      </c>
      <c r="I3730">
        <v>110</v>
      </c>
      <c r="J3730">
        <v>15</v>
      </c>
      <c r="K3730" t="s">
        <v>27</v>
      </c>
      <c r="L3730">
        <v>0</v>
      </c>
      <c r="M3730">
        <v>5131</v>
      </c>
      <c r="N3730" s="2">
        <v>43747</v>
      </c>
      <c r="O3730">
        <v>4</v>
      </c>
      <c r="P3730">
        <v>12</v>
      </c>
      <c r="Q3730">
        <v>0</v>
      </c>
      <c r="R3730">
        <v>0</v>
      </c>
      <c r="S3730">
        <v>0</v>
      </c>
    </row>
    <row r="3731" spans="1:19" x14ac:dyDescent="0.2">
      <c r="A3731" t="s">
        <v>9471</v>
      </c>
      <c r="B3731" t="s">
        <v>1010</v>
      </c>
      <c r="C3731" s="1" t="s">
        <v>9470</v>
      </c>
      <c r="D3731">
        <v>23730</v>
      </c>
      <c r="E3731">
        <v>11</v>
      </c>
      <c r="F3731">
        <v>26</v>
      </c>
      <c r="G3731">
        <v>2</v>
      </c>
      <c r="H3731" s="2">
        <v>43684</v>
      </c>
      <c r="I3731">
        <v>110</v>
      </c>
      <c r="J3731">
        <v>45</v>
      </c>
      <c r="K3731" t="s">
        <v>43</v>
      </c>
      <c r="L3731">
        <v>0</v>
      </c>
      <c r="M3731">
        <v>1073</v>
      </c>
      <c r="N3731" s="2">
        <v>1</v>
      </c>
      <c r="O3731">
        <v>-8</v>
      </c>
      <c r="P3731">
        <v>-8</v>
      </c>
      <c r="Q3731">
        <v>-8</v>
      </c>
      <c r="R3731">
        <v>-8</v>
      </c>
      <c r="S3731">
        <v>0</v>
      </c>
    </row>
    <row r="3732" spans="1:19" x14ac:dyDescent="0.2">
      <c r="A3732" t="s">
        <v>9473</v>
      </c>
      <c r="B3732" t="s">
        <v>115</v>
      </c>
      <c r="C3732" s="3" t="s">
        <v>9472</v>
      </c>
      <c r="D3732">
        <v>23731</v>
      </c>
      <c r="E3732" s="4">
        <v>4</v>
      </c>
      <c r="F3732">
        <v>22</v>
      </c>
      <c r="G3732">
        <v>3</v>
      </c>
      <c r="H3732" s="2">
        <v>43780</v>
      </c>
      <c r="I3732">
        <v>360</v>
      </c>
      <c r="J3732">
        <v>15</v>
      </c>
      <c r="K3732" t="s">
        <v>27</v>
      </c>
      <c r="L3732">
        <v>9999</v>
      </c>
      <c r="M3732">
        <v>51159</v>
      </c>
      <c r="N3732" s="2">
        <v>43992</v>
      </c>
      <c r="O3732">
        <v>5</v>
      </c>
      <c r="P3732">
        <v>12</v>
      </c>
      <c r="Q3732">
        <v>0</v>
      </c>
      <c r="R3732">
        <v>0</v>
      </c>
      <c r="S3732">
        <v>0</v>
      </c>
    </row>
    <row r="3733" spans="1:19" x14ac:dyDescent="0.2">
      <c r="A3733" t="s">
        <v>9475</v>
      </c>
      <c r="B3733" t="s">
        <v>9476</v>
      </c>
      <c r="C3733" s="3" t="s">
        <v>9474</v>
      </c>
      <c r="D3733">
        <v>23732</v>
      </c>
      <c r="E3733" s="4">
        <v>4</v>
      </c>
      <c r="F3733">
        <v>16</v>
      </c>
      <c r="G3733">
        <v>8</v>
      </c>
      <c r="H3733" s="2">
        <v>43742</v>
      </c>
      <c r="I3733">
        <v>360</v>
      </c>
      <c r="J3733">
        <v>15</v>
      </c>
      <c r="K3733" t="s">
        <v>27</v>
      </c>
      <c r="L3733">
        <v>75</v>
      </c>
      <c r="M3733">
        <v>24033</v>
      </c>
      <c r="N3733" s="2">
        <v>44014</v>
      </c>
      <c r="O3733">
        <v>5</v>
      </c>
      <c r="P3733">
        <v>13</v>
      </c>
      <c r="Q3733">
        <v>0</v>
      </c>
      <c r="R3733">
        <v>0</v>
      </c>
      <c r="S3733">
        <v>0</v>
      </c>
    </row>
    <row r="3734" spans="1:19" x14ac:dyDescent="0.2">
      <c r="A3734" t="s">
        <v>634</v>
      </c>
      <c r="B3734" t="s">
        <v>467</v>
      </c>
      <c r="C3734" s="4" t="s">
        <v>9477</v>
      </c>
      <c r="D3734">
        <v>23733</v>
      </c>
      <c r="E3734">
        <v>9</v>
      </c>
      <c r="F3734">
        <v>73</v>
      </c>
      <c r="G3734">
        <v>2</v>
      </c>
      <c r="H3734" s="2">
        <v>43717</v>
      </c>
      <c r="I3734">
        <v>442</v>
      </c>
      <c r="J3734">
        <v>15</v>
      </c>
      <c r="K3734" t="s">
        <v>43</v>
      </c>
      <c r="L3734">
        <v>0</v>
      </c>
      <c r="M3734">
        <v>6037</v>
      </c>
      <c r="N3734" s="2">
        <v>44257</v>
      </c>
      <c r="O3734">
        <v>4</v>
      </c>
      <c r="P3734">
        <v>6</v>
      </c>
      <c r="Q3734">
        <v>0</v>
      </c>
      <c r="R3734">
        <v>2</v>
      </c>
      <c r="S3734">
        <v>0</v>
      </c>
    </row>
    <row r="3735" spans="1:19" x14ac:dyDescent="0.2">
      <c r="A3735" t="s">
        <v>9479</v>
      </c>
      <c r="B3735" t="s">
        <v>1777</v>
      </c>
      <c r="C3735" s="1" t="s">
        <v>9478</v>
      </c>
      <c r="D3735">
        <v>23734</v>
      </c>
      <c r="E3735">
        <v>10</v>
      </c>
      <c r="F3735">
        <v>82</v>
      </c>
      <c r="G3735">
        <v>1</v>
      </c>
      <c r="H3735" s="2">
        <v>43767</v>
      </c>
      <c r="I3735">
        <v>110</v>
      </c>
      <c r="J3735">
        <v>15</v>
      </c>
      <c r="K3735" t="s">
        <v>18</v>
      </c>
      <c r="L3735">
        <v>0</v>
      </c>
      <c r="M3735">
        <v>8029</v>
      </c>
      <c r="N3735" s="2">
        <v>43916</v>
      </c>
      <c r="O3735">
        <v>10</v>
      </c>
      <c r="P3735">
        <v>13</v>
      </c>
      <c r="Q3735">
        <v>0</v>
      </c>
      <c r="R3735">
        <v>0</v>
      </c>
      <c r="S3735">
        <v>0</v>
      </c>
    </row>
    <row r="3736" spans="1:19" x14ac:dyDescent="0.2">
      <c r="A3736" t="s">
        <v>9481</v>
      </c>
      <c r="B3736" t="s">
        <v>330</v>
      </c>
      <c r="C3736" s="1" t="s">
        <v>9480</v>
      </c>
      <c r="D3736">
        <v>23735</v>
      </c>
      <c r="E3736">
        <v>5</v>
      </c>
      <c r="F3736" t="s">
        <v>17</v>
      </c>
      <c r="G3736">
        <v>2</v>
      </c>
      <c r="H3736" s="2">
        <v>43787</v>
      </c>
      <c r="I3736">
        <v>360</v>
      </c>
      <c r="J3736">
        <v>15</v>
      </c>
      <c r="K3736" t="s">
        <v>22</v>
      </c>
      <c r="L3736">
        <v>0</v>
      </c>
      <c r="M3736">
        <v>22105</v>
      </c>
      <c r="N3736" s="2">
        <v>44145</v>
      </c>
      <c r="O3736">
        <v>3</v>
      </c>
      <c r="P3736">
        <v>13</v>
      </c>
      <c r="Q3736">
        <v>0</v>
      </c>
      <c r="R3736">
        <v>0</v>
      </c>
      <c r="S3736">
        <v>0</v>
      </c>
    </row>
    <row r="3737" spans="1:19" x14ac:dyDescent="0.2">
      <c r="A3737" t="s">
        <v>9483</v>
      </c>
      <c r="B3737" t="s">
        <v>3262</v>
      </c>
      <c r="C3737" s="3" t="s">
        <v>9482</v>
      </c>
      <c r="D3737">
        <v>23736</v>
      </c>
      <c r="E3737" s="4">
        <v>3</v>
      </c>
      <c r="F3737">
        <v>14</v>
      </c>
      <c r="G3737">
        <v>3</v>
      </c>
      <c r="H3737" s="2">
        <v>43732</v>
      </c>
      <c r="I3737">
        <v>110</v>
      </c>
      <c r="J3737">
        <v>15</v>
      </c>
      <c r="K3737" t="s">
        <v>27</v>
      </c>
      <c r="L3737">
        <v>0</v>
      </c>
      <c r="M3737">
        <v>42089</v>
      </c>
      <c r="N3737" s="2">
        <v>44186</v>
      </c>
      <c r="O3737">
        <v>1</v>
      </c>
      <c r="P3737">
        <v>13</v>
      </c>
      <c r="Q3737">
        <v>0</v>
      </c>
      <c r="R3737">
        <v>0</v>
      </c>
      <c r="S3737">
        <v>0</v>
      </c>
    </row>
    <row r="3738" spans="1:19" x14ac:dyDescent="0.2">
      <c r="A3738" t="s">
        <v>9485</v>
      </c>
      <c r="B3738" t="s">
        <v>9486</v>
      </c>
      <c r="C3738" s="3" t="s">
        <v>9484</v>
      </c>
      <c r="D3738">
        <v>23737</v>
      </c>
      <c r="E3738" s="4">
        <v>4</v>
      </c>
      <c r="F3738">
        <v>17</v>
      </c>
      <c r="G3738">
        <v>7</v>
      </c>
      <c r="H3738" s="2">
        <v>43670</v>
      </c>
      <c r="I3738">
        <v>110</v>
      </c>
      <c r="J3738">
        <v>15</v>
      </c>
      <c r="K3738" t="s">
        <v>43</v>
      </c>
      <c r="L3738">
        <v>0</v>
      </c>
      <c r="M3738">
        <v>37133</v>
      </c>
      <c r="N3738" s="2">
        <v>43692</v>
      </c>
      <c r="O3738">
        <v>1</v>
      </c>
      <c r="P3738">
        <v>13</v>
      </c>
      <c r="Q3738">
        <v>0</v>
      </c>
      <c r="R3738">
        <v>0</v>
      </c>
      <c r="S3738">
        <v>0</v>
      </c>
    </row>
    <row r="3739" spans="1:19" x14ac:dyDescent="0.2">
      <c r="A3739" t="s">
        <v>9488</v>
      </c>
      <c r="B3739" t="s">
        <v>505</v>
      </c>
      <c r="C3739" s="1" t="s">
        <v>9487</v>
      </c>
      <c r="D3739">
        <v>23738</v>
      </c>
      <c r="E3739">
        <v>11</v>
      </c>
      <c r="F3739" t="s">
        <v>26</v>
      </c>
      <c r="G3739">
        <v>6</v>
      </c>
      <c r="H3739" s="2">
        <v>43476</v>
      </c>
      <c r="I3739">
        <v>442</v>
      </c>
      <c r="J3739">
        <v>15</v>
      </c>
      <c r="K3739" t="s">
        <v>43</v>
      </c>
      <c r="L3739">
        <v>0</v>
      </c>
      <c r="M3739">
        <v>12127</v>
      </c>
      <c r="N3739" s="2">
        <v>43509</v>
      </c>
      <c r="O3739">
        <v>10</v>
      </c>
      <c r="P3739">
        <v>1</v>
      </c>
      <c r="Q3739">
        <v>0</v>
      </c>
      <c r="R3739">
        <v>0</v>
      </c>
      <c r="S3739">
        <v>0</v>
      </c>
    </row>
    <row r="3740" spans="1:19" x14ac:dyDescent="0.2">
      <c r="A3740" t="s">
        <v>9490</v>
      </c>
      <c r="B3740" t="s">
        <v>9491</v>
      </c>
      <c r="C3740" s="1" t="s">
        <v>9489</v>
      </c>
      <c r="D3740">
        <v>23739</v>
      </c>
      <c r="E3740">
        <v>10</v>
      </c>
      <c r="F3740">
        <v>88</v>
      </c>
      <c r="G3740">
        <v>2</v>
      </c>
      <c r="H3740" s="2">
        <v>43468</v>
      </c>
      <c r="I3740">
        <v>350</v>
      </c>
      <c r="J3740">
        <v>12</v>
      </c>
      <c r="K3740" t="s">
        <v>27</v>
      </c>
      <c r="L3740">
        <v>0</v>
      </c>
      <c r="M3740">
        <v>49035</v>
      </c>
      <c r="N3740" s="2">
        <v>44111</v>
      </c>
      <c r="O3740">
        <v>4</v>
      </c>
      <c r="P3740">
        <v>12</v>
      </c>
      <c r="Q3740">
        <v>0</v>
      </c>
      <c r="R3740">
        <v>0</v>
      </c>
      <c r="S3740">
        <v>0</v>
      </c>
    </row>
    <row r="3741" spans="1:19" x14ac:dyDescent="0.2">
      <c r="A3741" t="s">
        <v>9493</v>
      </c>
      <c r="B3741" t="s">
        <v>9494</v>
      </c>
      <c r="C3741" s="4" t="s">
        <v>9492</v>
      </c>
      <c r="D3741">
        <v>23740</v>
      </c>
      <c r="E3741">
        <v>9</v>
      </c>
      <c r="F3741">
        <v>71</v>
      </c>
      <c r="G3741">
        <v>3</v>
      </c>
      <c r="H3741" s="2">
        <v>43672</v>
      </c>
      <c r="I3741">
        <v>110</v>
      </c>
      <c r="J3741">
        <v>15</v>
      </c>
      <c r="K3741" t="s">
        <v>22</v>
      </c>
      <c r="L3741">
        <v>0</v>
      </c>
      <c r="M3741">
        <v>6013</v>
      </c>
      <c r="N3741" s="2">
        <v>43784</v>
      </c>
      <c r="O3741">
        <v>1</v>
      </c>
      <c r="P3741">
        <v>1</v>
      </c>
      <c r="Q3741">
        <v>0</v>
      </c>
      <c r="R3741">
        <v>0</v>
      </c>
      <c r="S3741">
        <v>0</v>
      </c>
    </row>
    <row r="3742" spans="1:19" x14ac:dyDescent="0.2">
      <c r="A3742" t="s">
        <v>9496</v>
      </c>
      <c r="B3742" t="s">
        <v>801</v>
      </c>
      <c r="C3742" s="4" t="s">
        <v>9495</v>
      </c>
      <c r="D3742">
        <v>23741</v>
      </c>
      <c r="E3742">
        <v>9</v>
      </c>
      <c r="F3742">
        <v>71</v>
      </c>
      <c r="G3742">
        <v>4</v>
      </c>
      <c r="H3742" s="2">
        <v>43692</v>
      </c>
      <c r="I3742">
        <v>380</v>
      </c>
      <c r="J3742">
        <v>12</v>
      </c>
      <c r="K3742" t="s">
        <v>43</v>
      </c>
      <c r="L3742">
        <v>500</v>
      </c>
      <c r="M3742">
        <v>6097</v>
      </c>
      <c r="N3742" s="2">
        <v>43759</v>
      </c>
      <c r="O3742">
        <v>10</v>
      </c>
      <c r="P3742">
        <v>1</v>
      </c>
      <c r="Q3742">
        <v>0</v>
      </c>
      <c r="R3742">
        <v>0</v>
      </c>
      <c r="S3742">
        <v>0</v>
      </c>
    </row>
    <row r="3743" spans="1:19" x14ac:dyDescent="0.2">
      <c r="A3743" t="s">
        <v>9498</v>
      </c>
      <c r="B3743" t="s">
        <v>5337</v>
      </c>
      <c r="C3743" s="7" t="s">
        <v>9497</v>
      </c>
      <c r="D3743">
        <v>23742</v>
      </c>
      <c r="E3743" s="4">
        <v>6</v>
      </c>
      <c r="F3743">
        <v>45</v>
      </c>
      <c r="G3743">
        <v>2</v>
      </c>
      <c r="H3743" s="2">
        <v>43718</v>
      </c>
      <c r="I3743">
        <v>360</v>
      </c>
      <c r="J3743">
        <v>15</v>
      </c>
      <c r="K3743" t="s">
        <v>22</v>
      </c>
      <c r="L3743">
        <v>0</v>
      </c>
      <c r="M3743">
        <v>26163</v>
      </c>
      <c r="N3743" s="2">
        <v>43951</v>
      </c>
      <c r="O3743">
        <v>5</v>
      </c>
      <c r="P3743">
        <v>1</v>
      </c>
      <c r="Q3743">
        <v>0</v>
      </c>
      <c r="R3743">
        <v>0</v>
      </c>
      <c r="S3743">
        <v>0</v>
      </c>
    </row>
    <row r="3744" spans="1:19" x14ac:dyDescent="0.2">
      <c r="A3744" t="s">
        <v>9500</v>
      </c>
      <c r="B3744" t="s">
        <v>9501</v>
      </c>
      <c r="C3744" s="5" t="s">
        <v>9499</v>
      </c>
      <c r="D3744">
        <v>23743</v>
      </c>
      <c r="E3744" s="4">
        <v>7</v>
      </c>
      <c r="F3744">
        <v>52</v>
      </c>
      <c r="G3744">
        <v>1</v>
      </c>
      <c r="H3744" s="2">
        <v>43661</v>
      </c>
      <c r="I3744">
        <v>362</v>
      </c>
      <c r="J3744">
        <v>12</v>
      </c>
      <c r="K3744" t="s">
        <v>22</v>
      </c>
      <c r="L3744">
        <v>75</v>
      </c>
      <c r="M3744">
        <v>17043</v>
      </c>
      <c r="N3744" s="2">
        <v>44209</v>
      </c>
      <c r="O3744">
        <v>1</v>
      </c>
      <c r="P3744">
        <v>13</v>
      </c>
      <c r="Q3744">
        <v>0</v>
      </c>
      <c r="R3744">
        <v>0</v>
      </c>
      <c r="S3744">
        <v>0</v>
      </c>
    </row>
    <row r="3745" spans="1:19" x14ac:dyDescent="0.2">
      <c r="A3745" t="s">
        <v>9503</v>
      </c>
      <c r="B3745" t="s">
        <v>9504</v>
      </c>
      <c r="C3745" s="1" t="s">
        <v>9502</v>
      </c>
      <c r="D3745">
        <v>23744</v>
      </c>
      <c r="E3745" s="4">
        <v>5</v>
      </c>
      <c r="F3745">
        <v>40</v>
      </c>
      <c r="G3745">
        <v>4</v>
      </c>
      <c r="H3745" s="2">
        <v>43718</v>
      </c>
      <c r="I3745">
        <v>290</v>
      </c>
      <c r="J3745">
        <v>15</v>
      </c>
      <c r="K3745" t="s">
        <v>18</v>
      </c>
      <c r="L3745">
        <v>0</v>
      </c>
      <c r="M3745">
        <v>48181</v>
      </c>
      <c r="N3745" s="2">
        <v>43754</v>
      </c>
      <c r="O3745">
        <v>1</v>
      </c>
      <c r="P3745">
        <v>12</v>
      </c>
      <c r="Q3745">
        <v>0</v>
      </c>
      <c r="R3745">
        <v>0</v>
      </c>
      <c r="S3745">
        <v>0</v>
      </c>
    </row>
    <row r="3746" spans="1:19" x14ac:dyDescent="0.2">
      <c r="A3746" t="s">
        <v>1227</v>
      </c>
      <c r="B3746" t="s">
        <v>9506</v>
      </c>
      <c r="C3746" s="4" t="s">
        <v>9505</v>
      </c>
      <c r="D3746">
        <v>23745</v>
      </c>
      <c r="E3746" s="4">
        <v>8</v>
      </c>
      <c r="F3746">
        <v>66</v>
      </c>
      <c r="G3746">
        <v>4</v>
      </c>
      <c r="H3746" s="2">
        <v>43523</v>
      </c>
      <c r="I3746">
        <v>442</v>
      </c>
      <c r="J3746">
        <v>15</v>
      </c>
      <c r="K3746" t="s">
        <v>43</v>
      </c>
      <c r="L3746">
        <v>0</v>
      </c>
      <c r="M3746">
        <v>29037</v>
      </c>
      <c r="N3746" s="2">
        <v>43905</v>
      </c>
      <c r="O3746">
        <v>3</v>
      </c>
      <c r="P3746">
        <v>13</v>
      </c>
      <c r="Q3746">
        <v>0</v>
      </c>
      <c r="R3746">
        <v>0</v>
      </c>
      <c r="S3746">
        <v>0</v>
      </c>
    </row>
    <row r="3747" spans="1:19" x14ac:dyDescent="0.2">
      <c r="A3747" t="s">
        <v>9508</v>
      </c>
      <c r="B3747" t="s">
        <v>9509</v>
      </c>
      <c r="C3747" s="4" t="s">
        <v>9507</v>
      </c>
      <c r="D3747">
        <v>23746</v>
      </c>
      <c r="E3747" s="4">
        <v>8</v>
      </c>
      <c r="F3747">
        <v>61</v>
      </c>
      <c r="G3747">
        <v>3</v>
      </c>
      <c r="H3747" s="2">
        <v>43745</v>
      </c>
      <c r="I3747">
        <v>350</v>
      </c>
      <c r="J3747">
        <v>15</v>
      </c>
      <c r="K3747" t="s">
        <v>22</v>
      </c>
      <c r="L3747">
        <v>0</v>
      </c>
      <c r="M3747">
        <v>5009</v>
      </c>
      <c r="N3747" s="2">
        <v>43917</v>
      </c>
      <c r="O3747">
        <v>4</v>
      </c>
      <c r="P3747">
        <v>6</v>
      </c>
      <c r="Q3747">
        <v>0</v>
      </c>
      <c r="R3747">
        <v>4</v>
      </c>
      <c r="S3747">
        <v>0</v>
      </c>
    </row>
    <row r="3748" spans="1:19" x14ac:dyDescent="0.2">
      <c r="A3748" t="s">
        <v>9511</v>
      </c>
      <c r="B3748" t="s">
        <v>9512</v>
      </c>
      <c r="C3748" s="1" t="s">
        <v>9510</v>
      </c>
      <c r="D3748">
        <v>23747</v>
      </c>
      <c r="E3748">
        <v>11</v>
      </c>
      <c r="F3748" t="s">
        <v>3244</v>
      </c>
      <c r="G3748">
        <v>6</v>
      </c>
      <c r="H3748" s="2">
        <v>43572</v>
      </c>
      <c r="I3748">
        <v>110</v>
      </c>
      <c r="J3748">
        <v>15</v>
      </c>
      <c r="K3748" t="s">
        <v>43</v>
      </c>
      <c r="L3748">
        <v>0</v>
      </c>
      <c r="M3748">
        <v>13107</v>
      </c>
      <c r="N3748" s="2">
        <v>43665</v>
      </c>
      <c r="O3748">
        <v>10</v>
      </c>
      <c r="P3748">
        <v>12</v>
      </c>
      <c r="Q3748">
        <v>0</v>
      </c>
      <c r="R3748">
        <v>0</v>
      </c>
      <c r="S3748">
        <v>0</v>
      </c>
    </row>
    <row r="3749" spans="1:19" x14ac:dyDescent="0.2">
      <c r="A3749" t="s">
        <v>9514</v>
      </c>
      <c r="B3749" t="s">
        <v>2283</v>
      </c>
      <c r="C3749" s="3" t="s">
        <v>9513</v>
      </c>
      <c r="D3749">
        <v>23748</v>
      </c>
      <c r="E3749" s="4">
        <v>3</v>
      </c>
      <c r="F3749">
        <v>15</v>
      </c>
      <c r="G3749">
        <v>1</v>
      </c>
      <c r="H3749" s="2">
        <v>43733</v>
      </c>
      <c r="I3749">
        <v>110</v>
      </c>
      <c r="J3749">
        <v>15</v>
      </c>
      <c r="K3749" t="s">
        <v>18</v>
      </c>
      <c r="L3749">
        <v>0</v>
      </c>
      <c r="M3749">
        <v>42039</v>
      </c>
      <c r="N3749" s="2">
        <v>44102</v>
      </c>
      <c r="O3749">
        <v>12</v>
      </c>
      <c r="P3749">
        <v>14</v>
      </c>
      <c r="Q3749">
        <v>0</v>
      </c>
      <c r="R3749">
        <v>0</v>
      </c>
      <c r="S3749">
        <v>0</v>
      </c>
    </row>
    <row r="3750" spans="1:19" x14ac:dyDescent="0.2">
      <c r="A3750" t="s">
        <v>9516</v>
      </c>
      <c r="B3750" t="s">
        <v>2629</v>
      </c>
      <c r="C3750" s="1" t="s">
        <v>9515</v>
      </c>
      <c r="D3750">
        <v>23749</v>
      </c>
      <c r="E3750">
        <v>11</v>
      </c>
      <c r="F3750" t="s">
        <v>126</v>
      </c>
      <c r="G3750">
        <v>1</v>
      </c>
      <c r="H3750" s="2">
        <v>43749</v>
      </c>
      <c r="I3750">
        <v>360</v>
      </c>
      <c r="J3750">
        <v>15</v>
      </c>
      <c r="K3750" t="s">
        <v>22</v>
      </c>
      <c r="L3750">
        <v>0</v>
      </c>
      <c r="M3750">
        <v>13067</v>
      </c>
      <c r="N3750" s="2">
        <v>44019</v>
      </c>
      <c r="O3750">
        <v>5</v>
      </c>
      <c r="P3750">
        <v>13</v>
      </c>
      <c r="Q3750">
        <v>0</v>
      </c>
      <c r="R3750">
        <v>0</v>
      </c>
      <c r="S3750">
        <v>0</v>
      </c>
    </row>
    <row r="3751" spans="1:19" x14ac:dyDescent="0.2">
      <c r="A3751" t="s">
        <v>9518</v>
      </c>
      <c r="B3751" t="s">
        <v>9519</v>
      </c>
      <c r="C3751" s="1" t="s">
        <v>9517</v>
      </c>
      <c r="D3751">
        <v>23750</v>
      </c>
      <c r="E3751" s="4">
        <v>5</v>
      </c>
      <c r="F3751">
        <v>41</v>
      </c>
      <c r="G3751">
        <v>4</v>
      </c>
      <c r="H3751" s="2">
        <v>43529</v>
      </c>
      <c r="I3751">
        <v>360</v>
      </c>
      <c r="J3751">
        <v>15</v>
      </c>
      <c r="K3751" t="s">
        <v>22</v>
      </c>
      <c r="L3751">
        <v>0</v>
      </c>
      <c r="M3751">
        <v>48201</v>
      </c>
      <c r="N3751" s="2">
        <v>44316</v>
      </c>
      <c r="O3751">
        <v>10</v>
      </c>
      <c r="P3751">
        <v>13</v>
      </c>
      <c r="Q3751">
        <v>0</v>
      </c>
      <c r="R3751">
        <v>0</v>
      </c>
      <c r="S3751">
        <v>0</v>
      </c>
    </row>
    <row r="3752" spans="1:19" x14ac:dyDescent="0.2">
      <c r="A3752" t="s">
        <v>9521</v>
      </c>
      <c r="B3752" t="s">
        <v>5392</v>
      </c>
      <c r="C3752" s="1" t="s">
        <v>9520</v>
      </c>
      <c r="D3752">
        <v>23751</v>
      </c>
      <c r="E3752" s="4">
        <v>5</v>
      </c>
      <c r="F3752">
        <v>41</v>
      </c>
      <c r="G3752">
        <v>4</v>
      </c>
      <c r="H3752" s="2">
        <v>43628</v>
      </c>
      <c r="I3752">
        <v>220</v>
      </c>
      <c r="J3752">
        <v>15</v>
      </c>
      <c r="K3752" t="s">
        <v>18</v>
      </c>
      <c r="L3752">
        <v>0</v>
      </c>
      <c r="M3752">
        <v>48225</v>
      </c>
      <c r="N3752" s="2">
        <v>43739</v>
      </c>
      <c r="O3752">
        <v>3</v>
      </c>
      <c r="P3752">
        <v>14</v>
      </c>
      <c r="Q3752">
        <v>0</v>
      </c>
      <c r="R3752">
        <v>0</v>
      </c>
      <c r="S3752">
        <v>0</v>
      </c>
    </row>
    <row r="3753" spans="1:19" x14ac:dyDescent="0.2">
      <c r="A3753" t="s">
        <v>6095</v>
      </c>
      <c r="B3753" t="s">
        <v>9523</v>
      </c>
      <c r="C3753" s="1" t="s">
        <v>9522</v>
      </c>
      <c r="D3753">
        <v>23752</v>
      </c>
      <c r="E3753">
        <v>11</v>
      </c>
      <c r="F3753">
        <v>26</v>
      </c>
      <c r="G3753">
        <v>2</v>
      </c>
      <c r="H3753" s="2">
        <v>43510</v>
      </c>
      <c r="I3753">
        <v>220</v>
      </c>
      <c r="J3753">
        <v>15</v>
      </c>
      <c r="K3753" t="s">
        <v>43</v>
      </c>
      <c r="L3753">
        <v>0</v>
      </c>
      <c r="M3753">
        <v>1073</v>
      </c>
      <c r="N3753" s="2">
        <v>43586</v>
      </c>
      <c r="O3753">
        <v>10</v>
      </c>
      <c r="P3753">
        <v>12</v>
      </c>
      <c r="Q3753">
        <v>0</v>
      </c>
      <c r="R3753">
        <v>0</v>
      </c>
      <c r="S3753">
        <v>0</v>
      </c>
    </row>
    <row r="3754" spans="1:19" x14ac:dyDescent="0.2">
      <c r="A3754" t="s">
        <v>9525</v>
      </c>
      <c r="B3754" t="s">
        <v>54</v>
      </c>
      <c r="C3754" s="1" t="s">
        <v>9524</v>
      </c>
      <c r="D3754">
        <v>23753</v>
      </c>
      <c r="E3754" s="4">
        <v>5</v>
      </c>
      <c r="F3754">
        <v>41</v>
      </c>
      <c r="G3754">
        <v>4</v>
      </c>
      <c r="H3754" s="2">
        <v>43810</v>
      </c>
      <c r="I3754">
        <v>360</v>
      </c>
      <c r="J3754">
        <v>15</v>
      </c>
      <c r="K3754" t="s">
        <v>22</v>
      </c>
      <c r="L3754">
        <v>0</v>
      </c>
      <c r="M3754">
        <v>48201</v>
      </c>
      <c r="N3754" s="2">
        <v>44280</v>
      </c>
      <c r="O3754">
        <v>10</v>
      </c>
      <c r="P3754">
        <v>17</v>
      </c>
      <c r="Q3754">
        <v>0</v>
      </c>
      <c r="R3754">
        <v>2</v>
      </c>
      <c r="S3754">
        <v>0</v>
      </c>
    </row>
    <row r="3755" spans="1:19" x14ac:dyDescent="0.2">
      <c r="A3755" t="s">
        <v>9527</v>
      </c>
      <c r="B3755" t="s">
        <v>9528</v>
      </c>
      <c r="C3755" s="1" t="s">
        <v>9526</v>
      </c>
      <c r="D3755">
        <v>23754</v>
      </c>
      <c r="E3755">
        <v>11</v>
      </c>
      <c r="F3755" t="s">
        <v>56</v>
      </c>
      <c r="G3755">
        <v>9</v>
      </c>
      <c r="H3755" s="2">
        <v>43552</v>
      </c>
      <c r="I3755">
        <v>385</v>
      </c>
      <c r="J3755">
        <v>15</v>
      </c>
      <c r="K3755" t="s">
        <v>22</v>
      </c>
      <c r="L3755">
        <v>0</v>
      </c>
      <c r="M3755">
        <v>12099</v>
      </c>
      <c r="N3755" s="2">
        <v>43854</v>
      </c>
      <c r="O3755">
        <v>10</v>
      </c>
      <c r="P3755">
        <v>13</v>
      </c>
      <c r="Q3755">
        <v>0</v>
      </c>
      <c r="R3755">
        <v>0</v>
      </c>
      <c r="S3755">
        <v>0</v>
      </c>
    </row>
    <row r="3756" spans="1:19" x14ac:dyDescent="0.2">
      <c r="A3756" t="s">
        <v>9530</v>
      </c>
      <c r="B3756" t="s">
        <v>812</v>
      </c>
      <c r="C3756" s="1" t="s">
        <v>9529</v>
      </c>
      <c r="D3756">
        <v>23755</v>
      </c>
      <c r="E3756" s="4">
        <v>5</v>
      </c>
      <c r="F3756">
        <v>41</v>
      </c>
      <c r="G3756">
        <v>3</v>
      </c>
      <c r="H3756" s="2">
        <v>43669</v>
      </c>
      <c r="I3756">
        <v>360</v>
      </c>
      <c r="J3756">
        <v>15</v>
      </c>
      <c r="K3756" t="s">
        <v>27</v>
      </c>
      <c r="L3756">
        <v>0</v>
      </c>
      <c r="M3756">
        <v>48167</v>
      </c>
      <c r="N3756" s="2">
        <v>43979</v>
      </c>
      <c r="O3756">
        <v>5</v>
      </c>
      <c r="P3756">
        <v>13</v>
      </c>
      <c r="Q3756">
        <v>0</v>
      </c>
      <c r="R3756">
        <v>0</v>
      </c>
      <c r="S3756">
        <v>0</v>
      </c>
    </row>
    <row r="3757" spans="1:19" x14ac:dyDescent="0.2">
      <c r="A3757" t="s">
        <v>9532</v>
      </c>
      <c r="B3757" t="s">
        <v>9533</v>
      </c>
      <c r="C3757" s="5" t="s">
        <v>9531</v>
      </c>
      <c r="D3757">
        <v>23756</v>
      </c>
      <c r="E3757" s="4">
        <v>7</v>
      </c>
      <c r="F3757">
        <v>52</v>
      </c>
      <c r="G3757">
        <v>1</v>
      </c>
      <c r="H3757" s="2">
        <v>43706</v>
      </c>
      <c r="I3757">
        <v>360</v>
      </c>
      <c r="J3757">
        <v>15</v>
      </c>
      <c r="K3757" t="s">
        <v>22</v>
      </c>
      <c r="L3757">
        <v>75</v>
      </c>
      <c r="M3757">
        <v>17031</v>
      </c>
      <c r="N3757" s="2">
        <v>1</v>
      </c>
      <c r="O3757">
        <v>-8</v>
      </c>
      <c r="P3757">
        <v>-8</v>
      </c>
      <c r="Q3757">
        <v>-8</v>
      </c>
      <c r="R3757">
        <v>-8</v>
      </c>
      <c r="S3757">
        <v>0</v>
      </c>
    </row>
    <row r="3758" spans="1:19" x14ac:dyDescent="0.2">
      <c r="A3758" t="s">
        <v>9535</v>
      </c>
      <c r="B3758" t="s">
        <v>9536</v>
      </c>
      <c r="C3758" s="1" t="s">
        <v>9534</v>
      </c>
      <c r="D3758">
        <v>23757</v>
      </c>
      <c r="E3758">
        <v>10</v>
      </c>
      <c r="F3758">
        <v>86</v>
      </c>
      <c r="G3758">
        <v>6</v>
      </c>
      <c r="H3758" s="2">
        <v>43804</v>
      </c>
      <c r="I3758">
        <v>190</v>
      </c>
      <c r="J3758">
        <v>15</v>
      </c>
      <c r="K3758" t="s">
        <v>27</v>
      </c>
      <c r="L3758">
        <v>75</v>
      </c>
      <c r="M3758">
        <v>40019</v>
      </c>
      <c r="N3758" s="2">
        <v>43894</v>
      </c>
      <c r="O3758">
        <v>4</v>
      </c>
      <c r="P3758">
        <v>1</v>
      </c>
      <c r="Q3758">
        <v>0</v>
      </c>
      <c r="R3758">
        <v>0</v>
      </c>
      <c r="S3758">
        <v>0</v>
      </c>
    </row>
    <row r="3759" spans="1:19" x14ac:dyDescent="0.2">
      <c r="A3759" t="s">
        <v>9538</v>
      </c>
      <c r="B3759" t="s">
        <v>1084</v>
      </c>
      <c r="C3759" s="1" t="s">
        <v>9537</v>
      </c>
      <c r="D3759">
        <v>23758</v>
      </c>
      <c r="E3759" s="4">
        <v>5</v>
      </c>
      <c r="F3759">
        <v>41</v>
      </c>
      <c r="G3759">
        <v>4</v>
      </c>
      <c r="H3759" s="2">
        <v>43704</v>
      </c>
      <c r="I3759">
        <v>220</v>
      </c>
      <c r="J3759">
        <v>15</v>
      </c>
      <c r="K3759" t="s">
        <v>18</v>
      </c>
      <c r="L3759">
        <v>0</v>
      </c>
      <c r="M3759">
        <v>48157</v>
      </c>
      <c r="N3759" s="2">
        <v>43851</v>
      </c>
      <c r="O3759">
        <v>3</v>
      </c>
      <c r="P3759">
        <v>14</v>
      </c>
      <c r="Q3759">
        <v>0</v>
      </c>
      <c r="R3759">
        <v>0</v>
      </c>
      <c r="S3759">
        <v>0</v>
      </c>
    </row>
    <row r="3760" spans="1:19" x14ac:dyDescent="0.2">
      <c r="A3760" t="s">
        <v>9540</v>
      </c>
      <c r="B3760" t="s">
        <v>9541</v>
      </c>
      <c r="C3760" s="1" t="s">
        <v>9539</v>
      </c>
      <c r="D3760">
        <v>23759</v>
      </c>
      <c r="E3760" s="4">
        <v>5</v>
      </c>
      <c r="F3760">
        <v>36</v>
      </c>
      <c r="G3760">
        <v>2</v>
      </c>
      <c r="H3760" s="2">
        <v>43592</v>
      </c>
      <c r="I3760">
        <v>360</v>
      </c>
      <c r="J3760">
        <v>15</v>
      </c>
      <c r="K3760" t="s">
        <v>22</v>
      </c>
      <c r="L3760">
        <v>0</v>
      </c>
      <c r="M3760">
        <v>22019</v>
      </c>
      <c r="N3760" s="2">
        <v>43879</v>
      </c>
      <c r="O3760">
        <v>10</v>
      </c>
      <c r="P3760">
        <v>13</v>
      </c>
      <c r="Q3760">
        <v>0</v>
      </c>
      <c r="R3760">
        <v>0</v>
      </c>
      <c r="S3760">
        <v>0</v>
      </c>
    </row>
    <row r="3761" spans="1:19" x14ac:dyDescent="0.2">
      <c r="A3761" t="s">
        <v>9543</v>
      </c>
      <c r="B3761" t="s">
        <v>2897</v>
      </c>
      <c r="C3761" s="5" t="s">
        <v>9542</v>
      </c>
      <c r="D3761">
        <v>23760</v>
      </c>
      <c r="E3761">
        <v>9</v>
      </c>
      <c r="F3761">
        <v>73</v>
      </c>
      <c r="G3761">
        <v>2</v>
      </c>
      <c r="H3761" s="2">
        <v>43503</v>
      </c>
      <c r="I3761">
        <v>190</v>
      </c>
      <c r="J3761">
        <v>15</v>
      </c>
      <c r="K3761" t="s">
        <v>22</v>
      </c>
      <c r="L3761">
        <v>75</v>
      </c>
      <c r="M3761">
        <v>6037</v>
      </c>
      <c r="N3761" s="2">
        <v>43614</v>
      </c>
      <c r="O3761">
        <v>10</v>
      </c>
      <c r="P3761">
        <v>12</v>
      </c>
      <c r="Q3761">
        <v>0</v>
      </c>
      <c r="R3761">
        <v>0</v>
      </c>
      <c r="S3761">
        <v>0</v>
      </c>
    </row>
    <row r="3762" spans="1:19" x14ac:dyDescent="0.2">
      <c r="A3762" t="s">
        <v>9545</v>
      </c>
      <c r="B3762" t="s">
        <v>9546</v>
      </c>
      <c r="C3762" s="5" t="s">
        <v>9544</v>
      </c>
      <c r="D3762">
        <v>23761</v>
      </c>
      <c r="E3762" s="4">
        <v>6</v>
      </c>
      <c r="F3762">
        <v>47</v>
      </c>
      <c r="G3762">
        <v>1</v>
      </c>
      <c r="H3762" s="2">
        <v>43661</v>
      </c>
      <c r="I3762">
        <v>365</v>
      </c>
      <c r="J3762">
        <v>15</v>
      </c>
      <c r="K3762" t="s">
        <v>27</v>
      </c>
      <c r="L3762">
        <v>0</v>
      </c>
      <c r="M3762">
        <v>39035</v>
      </c>
      <c r="N3762" s="2">
        <v>43816</v>
      </c>
      <c r="O3762">
        <v>2</v>
      </c>
      <c r="P3762">
        <v>1</v>
      </c>
      <c r="Q3762">
        <v>0</v>
      </c>
      <c r="R3762">
        <v>0</v>
      </c>
      <c r="S3762">
        <v>0</v>
      </c>
    </row>
    <row r="3763" spans="1:19" x14ac:dyDescent="0.2">
      <c r="A3763" t="s">
        <v>9548</v>
      </c>
      <c r="B3763" t="s">
        <v>9549</v>
      </c>
      <c r="C3763" s="1" t="s">
        <v>9547</v>
      </c>
      <c r="D3763">
        <v>23762</v>
      </c>
      <c r="E3763">
        <v>1</v>
      </c>
      <c r="F3763">
        <v>1</v>
      </c>
      <c r="G3763">
        <v>1</v>
      </c>
      <c r="H3763" s="2">
        <v>43628</v>
      </c>
      <c r="I3763">
        <v>190</v>
      </c>
      <c r="J3763">
        <v>45</v>
      </c>
      <c r="K3763" t="s">
        <v>27</v>
      </c>
      <c r="L3763">
        <v>1384</v>
      </c>
      <c r="M3763">
        <v>25025</v>
      </c>
      <c r="N3763" s="2">
        <v>1</v>
      </c>
      <c r="O3763">
        <v>-8</v>
      </c>
      <c r="P3763">
        <v>-8</v>
      </c>
      <c r="Q3763">
        <v>-8</v>
      </c>
      <c r="R3763">
        <v>-8</v>
      </c>
      <c r="S3763">
        <v>0</v>
      </c>
    </row>
    <row r="3764" spans="1:19" x14ac:dyDescent="0.2">
      <c r="A3764" t="s">
        <v>9551</v>
      </c>
      <c r="B3764" t="s">
        <v>9552</v>
      </c>
      <c r="C3764" s="3" t="s">
        <v>9550</v>
      </c>
      <c r="D3764">
        <v>23763</v>
      </c>
      <c r="E3764" s="4">
        <v>2</v>
      </c>
      <c r="F3764">
        <v>8</v>
      </c>
      <c r="G3764">
        <v>1</v>
      </c>
      <c r="H3764" s="2">
        <v>43599</v>
      </c>
      <c r="I3764">
        <v>350</v>
      </c>
      <c r="J3764">
        <v>15</v>
      </c>
      <c r="K3764" t="s">
        <v>18</v>
      </c>
      <c r="L3764">
        <v>0</v>
      </c>
      <c r="M3764">
        <v>88888</v>
      </c>
      <c r="N3764" s="2">
        <v>43606</v>
      </c>
      <c r="O3764">
        <v>2</v>
      </c>
      <c r="P3764">
        <v>1</v>
      </c>
      <c r="Q3764">
        <v>0</v>
      </c>
      <c r="R3764">
        <v>0</v>
      </c>
      <c r="S3764">
        <v>0</v>
      </c>
    </row>
    <row r="3765" spans="1:19" x14ac:dyDescent="0.2">
      <c r="A3765" t="s">
        <v>9554</v>
      </c>
      <c r="B3765" t="s">
        <v>9555</v>
      </c>
      <c r="C3765" s="5" t="s">
        <v>9553</v>
      </c>
      <c r="D3765">
        <v>23764</v>
      </c>
      <c r="E3765" s="4">
        <v>6</v>
      </c>
      <c r="F3765">
        <v>45</v>
      </c>
      <c r="G3765">
        <v>2</v>
      </c>
      <c r="H3765" s="2">
        <v>43707</v>
      </c>
      <c r="I3765">
        <v>350</v>
      </c>
      <c r="J3765">
        <v>15</v>
      </c>
      <c r="K3765" t="s">
        <v>22</v>
      </c>
      <c r="L3765">
        <v>0</v>
      </c>
      <c r="M3765">
        <v>26125</v>
      </c>
      <c r="N3765" s="2">
        <v>44165</v>
      </c>
      <c r="O3765">
        <v>5</v>
      </c>
      <c r="P3765">
        <v>13</v>
      </c>
      <c r="Q3765">
        <v>0</v>
      </c>
      <c r="R3765">
        <v>0</v>
      </c>
      <c r="S3765">
        <v>0</v>
      </c>
    </row>
    <row r="3766" spans="1:19" x14ac:dyDescent="0.2">
      <c r="A3766" t="s">
        <v>9557</v>
      </c>
      <c r="B3766" t="s">
        <v>9558</v>
      </c>
      <c r="C3766" s="4" t="s">
        <v>9556</v>
      </c>
      <c r="D3766">
        <v>23765</v>
      </c>
      <c r="E3766" s="4">
        <v>8</v>
      </c>
      <c r="F3766">
        <v>66</v>
      </c>
      <c r="G3766">
        <v>4</v>
      </c>
      <c r="H3766" s="2">
        <v>43497</v>
      </c>
      <c r="I3766">
        <v>442</v>
      </c>
      <c r="J3766">
        <v>15</v>
      </c>
      <c r="K3766" t="s">
        <v>43</v>
      </c>
      <c r="L3766">
        <v>76</v>
      </c>
      <c r="M3766">
        <v>29095</v>
      </c>
      <c r="N3766" s="2">
        <v>43942</v>
      </c>
      <c r="O3766">
        <v>4</v>
      </c>
      <c r="P3766">
        <v>6</v>
      </c>
      <c r="Q3766">
        <v>0</v>
      </c>
      <c r="R3766">
        <v>2</v>
      </c>
      <c r="S3766">
        <v>0</v>
      </c>
    </row>
    <row r="3767" spans="1:19" x14ac:dyDescent="0.2">
      <c r="A3767" t="s">
        <v>9560</v>
      </c>
      <c r="B3767" t="s">
        <v>9561</v>
      </c>
      <c r="C3767" s="4" t="s">
        <v>9559</v>
      </c>
      <c r="D3767">
        <v>23766</v>
      </c>
      <c r="E3767" s="4">
        <v>8</v>
      </c>
      <c r="F3767">
        <v>65</v>
      </c>
      <c r="G3767">
        <v>4</v>
      </c>
      <c r="H3767" s="2">
        <v>43733</v>
      </c>
      <c r="I3767">
        <v>110</v>
      </c>
      <c r="J3767">
        <v>15</v>
      </c>
      <c r="K3767" t="s">
        <v>27</v>
      </c>
      <c r="L3767">
        <v>1000</v>
      </c>
      <c r="M3767">
        <v>29510</v>
      </c>
      <c r="N3767" s="2">
        <v>44117</v>
      </c>
      <c r="O3767">
        <v>10</v>
      </c>
      <c r="P3767">
        <v>14</v>
      </c>
      <c r="Q3767">
        <v>0</v>
      </c>
      <c r="R3767">
        <v>0</v>
      </c>
      <c r="S3767">
        <v>0</v>
      </c>
    </row>
    <row r="3768" spans="1:19" x14ac:dyDescent="0.2">
      <c r="A3768" t="s">
        <v>9563</v>
      </c>
      <c r="B3768" t="s">
        <v>9564</v>
      </c>
      <c r="C3768" s="4" t="s">
        <v>9562</v>
      </c>
      <c r="D3768">
        <v>23767</v>
      </c>
      <c r="E3768" s="4">
        <v>8</v>
      </c>
      <c r="F3768">
        <v>65</v>
      </c>
      <c r="G3768">
        <v>4</v>
      </c>
      <c r="H3768" s="2">
        <v>43551</v>
      </c>
      <c r="I3768">
        <v>365</v>
      </c>
      <c r="J3768">
        <v>12</v>
      </c>
      <c r="K3768" t="s">
        <v>22</v>
      </c>
      <c r="L3768">
        <v>0</v>
      </c>
      <c r="M3768">
        <v>29189</v>
      </c>
      <c r="N3768" s="2">
        <v>43910</v>
      </c>
      <c r="O3768">
        <v>10</v>
      </c>
      <c r="P3768">
        <v>13</v>
      </c>
      <c r="Q3768">
        <v>0</v>
      </c>
      <c r="R3768">
        <v>0</v>
      </c>
      <c r="S3768">
        <v>0</v>
      </c>
    </row>
    <row r="3769" spans="1:19" x14ac:dyDescent="0.2">
      <c r="A3769" t="s">
        <v>9566</v>
      </c>
      <c r="B3769" t="s">
        <v>8383</v>
      </c>
      <c r="C3769" s="1" t="s">
        <v>9565</v>
      </c>
      <c r="D3769">
        <v>23768</v>
      </c>
      <c r="E3769">
        <v>11</v>
      </c>
      <c r="F3769" t="s">
        <v>126</v>
      </c>
      <c r="G3769">
        <v>2</v>
      </c>
      <c r="H3769" s="2">
        <v>43752</v>
      </c>
      <c r="I3769">
        <v>190</v>
      </c>
      <c r="J3769">
        <v>12</v>
      </c>
      <c r="K3769" t="s">
        <v>43</v>
      </c>
      <c r="L3769">
        <v>0</v>
      </c>
      <c r="M3769">
        <v>13157</v>
      </c>
      <c r="N3769" s="2">
        <v>43958</v>
      </c>
      <c r="O3769">
        <v>5</v>
      </c>
      <c r="P3769">
        <v>13</v>
      </c>
      <c r="Q3769">
        <v>0</v>
      </c>
      <c r="R3769">
        <v>0</v>
      </c>
      <c r="S3769">
        <v>0</v>
      </c>
    </row>
    <row r="3770" spans="1:19" x14ac:dyDescent="0.2">
      <c r="A3770" t="s">
        <v>886</v>
      </c>
      <c r="B3770" t="s">
        <v>9568</v>
      </c>
      <c r="C3770" s="5" t="s">
        <v>9567</v>
      </c>
      <c r="D3770">
        <v>23769</v>
      </c>
      <c r="E3770" s="4">
        <v>6</v>
      </c>
      <c r="F3770">
        <v>48</v>
      </c>
      <c r="G3770">
        <v>2</v>
      </c>
      <c r="H3770" s="2">
        <v>43761</v>
      </c>
      <c r="I3770">
        <v>360</v>
      </c>
      <c r="J3770">
        <v>15</v>
      </c>
      <c r="K3770" t="s">
        <v>27</v>
      </c>
      <c r="L3770">
        <v>0</v>
      </c>
      <c r="M3770">
        <v>39013</v>
      </c>
      <c r="N3770" s="2">
        <v>44147</v>
      </c>
      <c r="O3770">
        <v>1</v>
      </c>
      <c r="P3770">
        <v>14</v>
      </c>
      <c r="Q3770">
        <v>0</v>
      </c>
      <c r="R3770">
        <v>0</v>
      </c>
      <c r="S3770">
        <v>0</v>
      </c>
    </row>
    <row r="3771" spans="1:19" x14ac:dyDescent="0.2">
      <c r="A3771" t="s">
        <v>9570</v>
      </c>
      <c r="B3771" t="s">
        <v>291</v>
      </c>
      <c r="C3771" s="1" t="s">
        <v>9569</v>
      </c>
      <c r="D3771">
        <v>23770</v>
      </c>
      <c r="E3771" s="4">
        <v>5</v>
      </c>
      <c r="F3771">
        <v>41</v>
      </c>
      <c r="G3771">
        <v>4</v>
      </c>
      <c r="H3771" s="2">
        <v>43504</v>
      </c>
      <c r="I3771">
        <v>360</v>
      </c>
      <c r="J3771">
        <v>15</v>
      </c>
      <c r="K3771" t="s">
        <v>22</v>
      </c>
      <c r="L3771">
        <v>0</v>
      </c>
      <c r="M3771">
        <v>48339</v>
      </c>
      <c r="N3771" s="2">
        <v>43915</v>
      </c>
      <c r="O3771">
        <v>10</v>
      </c>
      <c r="P3771">
        <v>13</v>
      </c>
      <c r="Q3771">
        <v>0</v>
      </c>
      <c r="R3771">
        <v>0</v>
      </c>
      <c r="S3771">
        <v>0</v>
      </c>
    </row>
    <row r="3772" spans="1:19" x14ac:dyDescent="0.2">
      <c r="A3772" t="s">
        <v>9572</v>
      </c>
      <c r="B3772" t="s">
        <v>9573</v>
      </c>
      <c r="C3772" s="5" t="s">
        <v>9571</v>
      </c>
      <c r="D3772">
        <v>23771</v>
      </c>
      <c r="E3772">
        <v>9</v>
      </c>
      <c r="F3772">
        <v>73</v>
      </c>
      <c r="G3772">
        <v>2</v>
      </c>
      <c r="H3772" s="2">
        <v>43530</v>
      </c>
      <c r="I3772">
        <v>442</v>
      </c>
      <c r="J3772">
        <v>15</v>
      </c>
      <c r="K3772" t="s">
        <v>18</v>
      </c>
      <c r="L3772">
        <v>0</v>
      </c>
      <c r="M3772">
        <v>6037</v>
      </c>
      <c r="N3772" s="2">
        <v>43558</v>
      </c>
      <c r="O3772">
        <v>10</v>
      </c>
      <c r="P3772">
        <v>1</v>
      </c>
      <c r="Q3772">
        <v>0</v>
      </c>
      <c r="R3772">
        <v>0</v>
      </c>
      <c r="S3772">
        <v>0</v>
      </c>
    </row>
    <row r="3773" spans="1:19" x14ac:dyDescent="0.2">
      <c r="A3773" t="s">
        <v>9575</v>
      </c>
      <c r="B3773" t="s">
        <v>5983</v>
      </c>
      <c r="C3773" s="5" t="s">
        <v>9574</v>
      </c>
      <c r="D3773">
        <v>23772</v>
      </c>
      <c r="E3773" s="4">
        <v>7</v>
      </c>
      <c r="F3773">
        <v>58</v>
      </c>
      <c r="G3773">
        <v>3</v>
      </c>
      <c r="H3773" s="2">
        <v>43755</v>
      </c>
      <c r="I3773">
        <v>110</v>
      </c>
      <c r="J3773">
        <v>15</v>
      </c>
      <c r="K3773" t="s">
        <v>27</v>
      </c>
      <c r="L3773">
        <v>0</v>
      </c>
      <c r="M3773">
        <v>55025</v>
      </c>
      <c r="N3773" s="2">
        <v>1</v>
      </c>
      <c r="O3773">
        <v>-8</v>
      </c>
      <c r="P3773">
        <v>-8</v>
      </c>
      <c r="Q3773">
        <v>-8</v>
      </c>
      <c r="R3773">
        <v>-8</v>
      </c>
      <c r="S3773">
        <v>0</v>
      </c>
    </row>
    <row r="3774" spans="1:19" x14ac:dyDescent="0.2">
      <c r="A3774" t="s">
        <v>9577</v>
      </c>
      <c r="B3774" t="s">
        <v>5268</v>
      </c>
      <c r="C3774" s="3" t="s">
        <v>9576</v>
      </c>
      <c r="D3774">
        <v>23773</v>
      </c>
      <c r="E3774" s="4">
        <v>4</v>
      </c>
      <c r="F3774">
        <v>25</v>
      </c>
      <c r="G3774">
        <v>2</v>
      </c>
      <c r="H3774" s="2">
        <v>43609</v>
      </c>
      <c r="I3774">
        <v>110</v>
      </c>
      <c r="J3774">
        <v>15</v>
      </c>
      <c r="K3774" t="s">
        <v>43</v>
      </c>
      <c r="L3774">
        <v>0</v>
      </c>
      <c r="M3774">
        <v>54039</v>
      </c>
      <c r="N3774" s="2">
        <v>44118</v>
      </c>
      <c r="O3774">
        <v>10</v>
      </c>
      <c r="P3774">
        <v>14</v>
      </c>
      <c r="Q3774">
        <v>0</v>
      </c>
      <c r="R3774">
        <v>0</v>
      </c>
      <c r="S3774">
        <v>0</v>
      </c>
    </row>
    <row r="3775" spans="1:19" x14ac:dyDescent="0.2">
      <c r="A3775" t="s">
        <v>5753</v>
      </c>
      <c r="B3775" t="s">
        <v>9579</v>
      </c>
      <c r="C3775" s="1" t="s">
        <v>9578</v>
      </c>
      <c r="D3775">
        <v>23774</v>
      </c>
      <c r="E3775" s="4">
        <v>5</v>
      </c>
      <c r="F3775">
        <v>42</v>
      </c>
      <c r="G3775">
        <v>4</v>
      </c>
      <c r="H3775" s="2">
        <v>43749</v>
      </c>
      <c r="I3775">
        <v>360</v>
      </c>
      <c r="J3775">
        <v>12</v>
      </c>
      <c r="K3775" t="s">
        <v>43</v>
      </c>
      <c r="L3775">
        <v>9999</v>
      </c>
      <c r="M3775">
        <v>48389</v>
      </c>
      <c r="N3775" s="2">
        <v>44155</v>
      </c>
      <c r="O3775">
        <v>10</v>
      </c>
      <c r="P3775">
        <v>14</v>
      </c>
      <c r="Q3775">
        <v>0</v>
      </c>
      <c r="R3775">
        <v>0</v>
      </c>
      <c r="S3775">
        <v>0</v>
      </c>
    </row>
    <row r="3776" spans="1:19" x14ac:dyDescent="0.2">
      <c r="A3776" t="s">
        <v>236</v>
      </c>
      <c r="B3776" t="s">
        <v>9581</v>
      </c>
      <c r="C3776" s="1" t="s">
        <v>9580</v>
      </c>
      <c r="D3776">
        <v>23775</v>
      </c>
      <c r="E3776">
        <v>11</v>
      </c>
      <c r="F3776" t="s">
        <v>126</v>
      </c>
      <c r="G3776">
        <v>1</v>
      </c>
      <c r="H3776" s="2">
        <v>43668</v>
      </c>
      <c r="I3776">
        <v>350</v>
      </c>
      <c r="J3776">
        <v>15</v>
      </c>
      <c r="K3776" t="s">
        <v>43</v>
      </c>
      <c r="L3776">
        <v>0</v>
      </c>
      <c r="M3776">
        <v>13089</v>
      </c>
      <c r="N3776" s="2">
        <v>43676</v>
      </c>
      <c r="O3776">
        <v>10</v>
      </c>
      <c r="P3776">
        <v>1</v>
      </c>
      <c r="Q3776">
        <v>0</v>
      </c>
      <c r="R3776">
        <v>0</v>
      </c>
      <c r="S3776">
        <v>0</v>
      </c>
    </row>
    <row r="3777" spans="1:19" x14ac:dyDescent="0.2">
      <c r="A3777" t="s">
        <v>9583</v>
      </c>
      <c r="B3777" t="s">
        <v>61</v>
      </c>
      <c r="C3777" s="4" t="s">
        <v>9582</v>
      </c>
      <c r="D3777">
        <v>23776</v>
      </c>
      <c r="E3777" s="4">
        <v>8</v>
      </c>
      <c r="F3777">
        <v>66</v>
      </c>
      <c r="G3777">
        <v>4</v>
      </c>
      <c r="H3777" s="2">
        <v>43501</v>
      </c>
      <c r="I3777">
        <v>110</v>
      </c>
      <c r="J3777">
        <v>15</v>
      </c>
      <c r="K3777" t="s">
        <v>43</v>
      </c>
      <c r="L3777">
        <v>250</v>
      </c>
      <c r="M3777">
        <v>29095</v>
      </c>
      <c r="N3777" s="2">
        <v>43803</v>
      </c>
      <c r="O3777">
        <v>1</v>
      </c>
      <c r="P3777">
        <v>12</v>
      </c>
      <c r="Q3777">
        <v>0</v>
      </c>
      <c r="R3777">
        <v>0</v>
      </c>
      <c r="S3777">
        <v>0</v>
      </c>
    </row>
    <row r="3778" spans="1:19" x14ac:dyDescent="0.2">
      <c r="A3778" t="s">
        <v>809</v>
      </c>
      <c r="B3778" t="s">
        <v>9585</v>
      </c>
      <c r="C3778" s="5" t="s">
        <v>9584</v>
      </c>
      <c r="D3778">
        <v>23777</v>
      </c>
      <c r="E3778">
        <v>9</v>
      </c>
      <c r="F3778">
        <v>81</v>
      </c>
      <c r="G3778">
        <v>2</v>
      </c>
      <c r="H3778" s="2">
        <v>43543</v>
      </c>
      <c r="I3778">
        <v>110</v>
      </c>
      <c r="J3778">
        <v>15</v>
      </c>
      <c r="K3778" t="s">
        <v>43</v>
      </c>
      <c r="L3778">
        <v>0</v>
      </c>
      <c r="M3778">
        <v>53033</v>
      </c>
      <c r="N3778" s="2">
        <v>43901</v>
      </c>
      <c r="O3778">
        <v>10</v>
      </c>
      <c r="P3778">
        <v>13</v>
      </c>
      <c r="Q3778">
        <v>0</v>
      </c>
      <c r="R3778">
        <v>0</v>
      </c>
      <c r="S3778">
        <v>0</v>
      </c>
    </row>
    <row r="3779" spans="1:19" x14ac:dyDescent="0.2">
      <c r="A3779" t="s">
        <v>9587</v>
      </c>
      <c r="B3779" t="s">
        <v>5535</v>
      </c>
      <c r="C3779" s="1" t="s">
        <v>9586</v>
      </c>
      <c r="D3779">
        <v>23778</v>
      </c>
      <c r="E3779">
        <v>1</v>
      </c>
      <c r="F3779">
        <v>1</v>
      </c>
      <c r="G3779">
        <v>1</v>
      </c>
      <c r="H3779" s="2">
        <v>43739</v>
      </c>
      <c r="I3779">
        <v>365</v>
      </c>
      <c r="J3779">
        <v>45</v>
      </c>
      <c r="K3779" t="s">
        <v>27</v>
      </c>
      <c r="L3779">
        <v>231</v>
      </c>
      <c r="M3779">
        <v>25017</v>
      </c>
      <c r="N3779" s="2">
        <v>43783</v>
      </c>
      <c r="O3779">
        <v>2</v>
      </c>
      <c r="P3779">
        <v>13</v>
      </c>
      <c r="Q3779">
        <v>0</v>
      </c>
      <c r="R3779">
        <v>0</v>
      </c>
      <c r="S3779">
        <v>0</v>
      </c>
    </row>
    <row r="3780" spans="1:19" x14ac:dyDescent="0.2">
      <c r="A3780" t="s">
        <v>9589</v>
      </c>
      <c r="B3780" t="s">
        <v>9590</v>
      </c>
      <c r="C3780" s="5" t="s">
        <v>9588</v>
      </c>
      <c r="D3780">
        <v>23779</v>
      </c>
      <c r="E3780">
        <v>9</v>
      </c>
      <c r="F3780">
        <v>78</v>
      </c>
      <c r="G3780">
        <v>2</v>
      </c>
      <c r="H3780" s="2">
        <v>43668</v>
      </c>
      <c r="I3780">
        <v>360</v>
      </c>
      <c r="J3780">
        <v>12</v>
      </c>
      <c r="K3780" t="s">
        <v>22</v>
      </c>
      <c r="L3780">
        <v>0</v>
      </c>
      <c r="M3780">
        <v>32003</v>
      </c>
      <c r="N3780" s="2">
        <v>44151</v>
      </c>
      <c r="O3780">
        <v>10</v>
      </c>
      <c r="P3780">
        <v>12</v>
      </c>
      <c r="Q3780">
        <v>0</v>
      </c>
      <c r="R3780">
        <v>0</v>
      </c>
      <c r="S3780">
        <v>0</v>
      </c>
    </row>
    <row r="3781" spans="1:19" x14ac:dyDescent="0.2">
      <c r="A3781" t="s">
        <v>9592</v>
      </c>
      <c r="B3781" t="s">
        <v>9593</v>
      </c>
      <c r="C3781" s="4" t="s">
        <v>9591</v>
      </c>
      <c r="D3781">
        <v>23780</v>
      </c>
      <c r="E3781">
        <v>9</v>
      </c>
      <c r="F3781">
        <v>70</v>
      </c>
      <c r="G3781">
        <v>2</v>
      </c>
      <c r="H3781" s="2">
        <v>43663</v>
      </c>
      <c r="I3781">
        <v>365</v>
      </c>
      <c r="J3781">
        <v>15</v>
      </c>
      <c r="K3781" t="s">
        <v>27</v>
      </c>
      <c r="L3781">
        <v>300</v>
      </c>
      <c r="M3781">
        <v>4013</v>
      </c>
      <c r="N3781" s="2">
        <v>44119</v>
      </c>
      <c r="O3781">
        <v>10</v>
      </c>
      <c r="P3781">
        <v>14</v>
      </c>
      <c r="Q3781">
        <v>0</v>
      </c>
      <c r="R3781">
        <v>0</v>
      </c>
      <c r="S3781">
        <v>0</v>
      </c>
    </row>
    <row r="3782" spans="1:19" x14ac:dyDescent="0.2">
      <c r="A3782" t="s">
        <v>9595</v>
      </c>
      <c r="B3782" t="s">
        <v>482</v>
      </c>
      <c r="C3782" s="1" t="s">
        <v>9594</v>
      </c>
      <c r="D3782">
        <v>23781</v>
      </c>
      <c r="E3782">
        <v>10</v>
      </c>
      <c r="F3782">
        <v>82</v>
      </c>
      <c r="G3782">
        <v>1</v>
      </c>
      <c r="H3782" s="2">
        <v>43677</v>
      </c>
      <c r="I3782">
        <v>110</v>
      </c>
      <c r="J3782">
        <v>15</v>
      </c>
      <c r="K3782" t="s">
        <v>22</v>
      </c>
      <c r="L3782">
        <v>0</v>
      </c>
      <c r="M3782">
        <v>8013</v>
      </c>
      <c r="N3782" s="2">
        <v>43770</v>
      </c>
      <c r="O3782">
        <v>10</v>
      </c>
      <c r="P3782">
        <v>13</v>
      </c>
      <c r="Q3782">
        <v>0</v>
      </c>
      <c r="R3782">
        <v>0</v>
      </c>
      <c r="S3782">
        <v>0</v>
      </c>
    </row>
    <row r="3783" spans="1:19" x14ac:dyDescent="0.2">
      <c r="A3783" t="s">
        <v>1424</v>
      </c>
      <c r="B3783" t="s">
        <v>9597</v>
      </c>
      <c r="C3783" s="4" t="s">
        <v>9596</v>
      </c>
      <c r="D3783">
        <v>23782</v>
      </c>
      <c r="E3783">
        <v>9</v>
      </c>
      <c r="F3783">
        <v>71</v>
      </c>
      <c r="G3783">
        <v>4</v>
      </c>
      <c r="H3783" s="2">
        <v>43656</v>
      </c>
      <c r="I3783">
        <v>190</v>
      </c>
      <c r="J3783">
        <v>12</v>
      </c>
      <c r="K3783" t="s">
        <v>18</v>
      </c>
      <c r="L3783">
        <v>9999</v>
      </c>
      <c r="M3783">
        <v>6075</v>
      </c>
      <c r="N3783" s="2">
        <v>43845</v>
      </c>
      <c r="O3783">
        <v>5</v>
      </c>
      <c r="P3783">
        <v>13</v>
      </c>
      <c r="Q3783">
        <v>0</v>
      </c>
      <c r="R3783">
        <v>0</v>
      </c>
      <c r="S3783">
        <v>0</v>
      </c>
    </row>
    <row r="3784" spans="1:19" x14ac:dyDescent="0.2">
      <c r="A3784" t="s">
        <v>9599</v>
      </c>
      <c r="B3784" t="s">
        <v>9600</v>
      </c>
      <c r="C3784" s="5" t="s">
        <v>9598</v>
      </c>
      <c r="D3784">
        <v>23783</v>
      </c>
      <c r="E3784" s="4">
        <v>7</v>
      </c>
      <c r="F3784">
        <v>56</v>
      </c>
      <c r="G3784">
        <v>3</v>
      </c>
      <c r="H3784" s="2">
        <v>43679</v>
      </c>
      <c r="I3784">
        <v>370</v>
      </c>
      <c r="J3784">
        <v>15</v>
      </c>
      <c r="K3784" t="s">
        <v>27</v>
      </c>
      <c r="L3784">
        <v>100</v>
      </c>
      <c r="M3784">
        <v>18163</v>
      </c>
      <c r="N3784" s="2">
        <v>43858</v>
      </c>
      <c r="O3784">
        <v>5</v>
      </c>
      <c r="P3784">
        <v>14</v>
      </c>
      <c r="Q3784">
        <v>0</v>
      </c>
      <c r="R3784">
        <v>0</v>
      </c>
      <c r="S3784">
        <v>0</v>
      </c>
    </row>
    <row r="3785" spans="1:19" x14ac:dyDescent="0.2">
      <c r="A3785" t="s">
        <v>9602</v>
      </c>
      <c r="B3785" t="s">
        <v>9603</v>
      </c>
      <c r="C3785" s="3" t="s">
        <v>9601</v>
      </c>
      <c r="D3785">
        <v>23784</v>
      </c>
      <c r="E3785" s="4">
        <v>3</v>
      </c>
      <c r="F3785">
        <v>13</v>
      </c>
      <c r="G3785">
        <v>5</v>
      </c>
      <c r="H3785" s="2">
        <v>43509</v>
      </c>
      <c r="I3785">
        <v>190</v>
      </c>
      <c r="J3785">
        <v>15</v>
      </c>
      <c r="K3785" t="s">
        <v>18</v>
      </c>
      <c r="L3785">
        <v>0</v>
      </c>
      <c r="M3785">
        <v>42077</v>
      </c>
      <c r="N3785" s="2">
        <v>43606</v>
      </c>
      <c r="O3785">
        <v>2</v>
      </c>
      <c r="P3785">
        <v>13</v>
      </c>
      <c r="Q3785">
        <v>0</v>
      </c>
      <c r="R3785">
        <v>0</v>
      </c>
      <c r="S3785">
        <v>0</v>
      </c>
    </row>
    <row r="3786" spans="1:19" x14ac:dyDescent="0.2">
      <c r="A3786" t="s">
        <v>233</v>
      </c>
      <c r="B3786" t="s">
        <v>433</v>
      </c>
      <c r="C3786" s="1" t="s">
        <v>9604</v>
      </c>
      <c r="D3786">
        <v>23785</v>
      </c>
      <c r="E3786">
        <v>11</v>
      </c>
      <c r="F3786" t="s">
        <v>126</v>
      </c>
      <c r="G3786">
        <v>1</v>
      </c>
      <c r="H3786" s="2">
        <v>43733</v>
      </c>
      <c r="I3786">
        <v>360</v>
      </c>
      <c r="J3786">
        <v>15</v>
      </c>
      <c r="K3786" t="s">
        <v>27</v>
      </c>
      <c r="L3786">
        <v>0</v>
      </c>
      <c r="M3786">
        <v>13121</v>
      </c>
      <c r="N3786" s="2">
        <v>43767</v>
      </c>
      <c r="O3786">
        <v>5</v>
      </c>
      <c r="P3786">
        <v>1</v>
      </c>
      <c r="Q3786">
        <v>0</v>
      </c>
      <c r="R3786">
        <v>0</v>
      </c>
      <c r="S3786">
        <v>0</v>
      </c>
    </row>
    <row r="3787" spans="1:19" x14ac:dyDescent="0.2">
      <c r="A3787" t="s">
        <v>3828</v>
      </c>
      <c r="B3787" t="s">
        <v>1399</v>
      </c>
      <c r="C3787" s="5" t="s">
        <v>9605</v>
      </c>
      <c r="D3787">
        <v>23786</v>
      </c>
      <c r="E3787">
        <v>9</v>
      </c>
      <c r="F3787">
        <v>79</v>
      </c>
      <c r="G3787">
        <v>3</v>
      </c>
      <c r="H3787" s="2">
        <v>43532</v>
      </c>
      <c r="I3787">
        <v>110</v>
      </c>
      <c r="J3787">
        <v>15</v>
      </c>
      <c r="K3787" t="s">
        <v>22</v>
      </c>
      <c r="L3787">
        <v>9999</v>
      </c>
      <c r="M3787">
        <v>41051</v>
      </c>
      <c r="N3787" s="2">
        <v>43705</v>
      </c>
      <c r="O3787">
        <v>10</v>
      </c>
      <c r="P3787">
        <v>14</v>
      </c>
      <c r="Q3787">
        <v>0</v>
      </c>
      <c r="R3787">
        <v>0</v>
      </c>
      <c r="S3787">
        <v>0</v>
      </c>
    </row>
    <row r="3788" spans="1:19" x14ac:dyDescent="0.2">
      <c r="A3788" t="s">
        <v>9607</v>
      </c>
      <c r="B3788" t="s">
        <v>9608</v>
      </c>
      <c r="C3788" s="5" t="s">
        <v>9606</v>
      </c>
      <c r="D3788">
        <v>23787</v>
      </c>
      <c r="E3788">
        <v>9</v>
      </c>
      <c r="F3788">
        <v>73</v>
      </c>
      <c r="G3788">
        <v>5</v>
      </c>
      <c r="H3788" s="2">
        <v>43671</v>
      </c>
      <c r="I3788">
        <v>442</v>
      </c>
      <c r="J3788">
        <v>15</v>
      </c>
      <c r="K3788" t="s">
        <v>27</v>
      </c>
      <c r="L3788">
        <v>0</v>
      </c>
      <c r="M3788">
        <v>6065</v>
      </c>
      <c r="N3788" s="2">
        <v>44019</v>
      </c>
      <c r="O3788">
        <v>10</v>
      </c>
      <c r="P3788">
        <v>14</v>
      </c>
      <c r="Q3788">
        <v>0</v>
      </c>
      <c r="R3788">
        <v>0</v>
      </c>
      <c r="S3788">
        <v>0</v>
      </c>
    </row>
    <row r="3789" spans="1:19" x14ac:dyDescent="0.2">
      <c r="A3789" t="s">
        <v>9610</v>
      </c>
      <c r="B3789" t="s">
        <v>9611</v>
      </c>
      <c r="C3789" s="1" t="s">
        <v>9609</v>
      </c>
      <c r="D3789">
        <v>23788</v>
      </c>
      <c r="E3789">
        <v>10</v>
      </c>
      <c r="F3789">
        <v>87</v>
      </c>
      <c r="G3789">
        <v>5</v>
      </c>
      <c r="H3789" s="2">
        <v>43753</v>
      </c>
      <c r="I3789">
        <v>110</v>
      </c>
      <c r="J3789">
        <v>15</v>
      </c>
      <c r="K3789" t="s">
        <v>43</v>
      </c>
      <c r="L3789">
        <v>0</v>
      </c>
      <c r="M3789">
        <v>40109</v>
      </c>
      <c r="N3789" s="2">
        <v>1</v>
      </c>
      <c r="O3789">
        <v>-8</v>
      </c>
      <c r="P3789">
        <v>-8</v>
      </c>
      <c r="Q3789">
        <v>-8</v>
      </c>
      <c r="R3789">
        <v>-8</v>
      </c>
      <c r="S3789">
        <v>0</v>
      </c>
    </row>
    <row r="3790" spans="1:19" x14ac:dyDescent="0.2">
      <c r="A3790" t="s">
        <v>9613</v>
      </c>
      <c r="B3790" t="s">
        <v>9614</v>
      </c>
      <c r="C3790" s="3" t="s">
        <v>9612</v>
      </c>
      <c r="D3790">
        <v>23789</v>
      </c>
      <c r="E3790" s="4">
        <v>2</v>
      </c>
      <c r="F3790">
        <v>9</v>
      </c>
      <c r="G3790">
        <v>6</v>
      </c>
      <c r="H3790" s="2">
        <v>43496</v>
      </c>
      <c r="I3790">
        <v>190</v>
      </c>
      <c r="J3790">
        <v>45</v>
      </c>
      <c r="K3790" t="s">
        <v>18</v>
      </c>
      <c r="L3790">
        <v>122</v>
      </c>
      <c r="M3790">
        <v>36055</v>
      </c>
      <c r="N3790" s="2">
        <v>43745</v>
      </c>
      <c r="O3790">
        <v>10</v>
      </c>
      <c r="P3790">
        <v>13</v>
      </c>
      <c r="Q3790">
        <v>0</v>
      </c>
      <c r="R3790">
        <v>0</v>
      </c>
      <c r="S3790">
        <v>0</v>
      </c>
    </row>
    <row r="3791" spans="1:19" x14ac:dyDescent="0.2">
      <c r="A3791" t="s">
        <v>9616</v>
      </c>
      <c r="B3791" t="s">
        <v>9617</v>
      </c>
      <c r="C3791" s="5" t="s">
        <v>9615</v>
      </c>
      <c r="D3791">
        <v>23790</v>
      </c>
      <c r="E3791" s="4">
        <v>6</v>
      </c>
      <c r="F3791">
        <v>49</v>
      </c>
      <c r="G3791">
        <v>1</v>
      </c>
      <c r="H3791" s="2">
        <v>43714</v>
      </c>
      <c r="I3791">
        <v>110</v>
      </c>
      <c r="J3791">
        <v>45</v>
      </c>
      <c r="K3791" t="s">
        <v>18</v>
      </c>
      <c r="L3791">
        <v>9999</v>
      </c>
      <c r="M3791">
        <v>47153</v>
      </c>
      <c r="N3791" s="2">
        <v>43962</v>
      </c>
      <c r="O3791">
        <v>10</v>
      </c>
      <c r="P3791">
        <v>1</v>
      </c>
      <c r="Q3791">
        <v>0</v>
      </c>
      <c r="R3791">
        <v>0</v>
      </c>
      <c r="S3791">
        <v>0</v>
      </c>
    </row>
    <row r="3792" spans="1:19" x14ac:dyDescent="0.2">
      <c r="A3792" t="s">
        <v>9619</v>
      </c>
      <c r="B3792" t="s">
        <v>9620</v>
      </c>
      <c r="C3792" s="5" t="s">
        <v>9618</v>
      </c>
      <c r="D3792">
        <v>23791</v>
      </c>
      <c r="E3792">
        <v>9</v>
      </c>
      <c r="F3792">
        <v>73</v>
      </c>
      <c r="G3792">
        <v>8</v>
      </c>
      <c r="H3792" s="2">
        <v>43545</v>
      </c>
      <c r="I3792">
        <v>790</v>
      </c>
      <c r="J3792">
        <v>12</v>
      </c>
      <c r="K3792" t="s">
        <v>27</v>
      </c>
      <c r="L3792">
        <v>0</v>
      </c>
      <c r="M3792">
        <v>6059</v>
      </c>
      <c r="N3792" s="2">
        <v>43621</v>
      </c>
      <c r="O3792">
        <v>10</v>
      </c>
      <c r="P3792">
        <v>13</v>
      </c>
      <c r="Q3792">
        <v>0</v>
      </c>
      <c r="R3792">
        <v>0</v>
      </c>
      <c r="S3792">
        <v>0</v>
      </c>
    </row>
    <row r="3793" spans="1:19" x14ac:dyDescent="0.2">
      <c r="A3793" t="s">
        <v>3173</v>
      </c>
      <c r="B3793" t="s">
        <v>7041</v>
      </c>
      <c r="C3793" s="1" t="s">
        <v>9621</v>
      </c>
      <c r="D3793">
        <v>23792</v>
      </c>
      <c r="E3793" s="4">
        <v>5</v>
      </c>
      <c r="F3793">
        <v>41</v>
      </c>
      <c r="G3793">
        <v>4</v>
      </c>
      <c r="H3793" s="2">
        <v>43794</v>
      </c>
      <c r="I3793">
        <v>350</v>
      </c>
      <c r="J3793">
        <v>15</v>
      </c>
      <c r="K3793" t="s">
        <v>22</v>
      </c>
      <c r="L3793">
        <v>0</v>
      </c>
      <c r="M3793">
        <v>48201</v>
      </c>
      <c r="N3793" s="2">
        <v>44201</v>
      </c>
      <c r="O3793">
        <v>5</v>
      </c>
      <c r="P3793">
        <v>0</v>
      </c>
      <c r="Q3793">
        <v>0</v>
      </c>
      <c r="R3793">
        <v>0</v>
      </c>
      <c r="S3793">
        <v>0</v>
      </c>
    </row>
    <row r="3794" spans="1:19" x14ac:dyDescent="0.2">
      <c r="A3794" t="s">
        <v>9623</v>
      </c>
      <c r="B3794" t="s">
        <v>801</v>
      </c>
      <c r="C3794" s="4" t="s">
        <v>9622</v>
      </c>
      <c r="D3794">
        <v>23793</v>
      </c>
      <c r="E3794" s="4">
        <v>9</v>
      </c>
      <c r="F3794">
        <v>73</v>
      </c>
      <c r="G3794">
        <v>2</v>
      </c>
      <c r="H3794" s="2">
        <v>43467</v>
      </c>
      <c r="I3794">
        <v>220</v>
      </c>
      <c r="J3794">
        <v>12</v>
      </c>
      <c r="K3794" t="s">
        <v>43</v>
      </c>
      <c r="L3794">
        <v>392</v>
      </c>
      <c r="M3794">
        <v>6037</v>
      </c>
      <c r="N3794" s="2">
        <v>43587</v>
      </c>
      <c r="O3794">
        <v>2</v>
      </c>
      <c r="P3794">
        <v>1</v>
      </c>
      <c r="Q3794">
        <v>0</v>
      </c>
      <c r="R3794">
        <v>0</v>
      </c>
      <c r="S3794">
        <v>0</v>
      </c>
    </row>
    <row r="3795" spans="1:19" x14ac:dyDescent="0.2">
      <c r="A3795" t="s">
        <v>9625</v>
      </c>
      <c r="B3795" t="s">
        <v>9626</v>
      </c>
      <c r="C3795" s="1" t="s">
        <v>9624</v>
      </c>
      <c r="D3795">
        <v>23794</v>
      </c>
      <c r="E3795">
        <v>11</v>
      </c>
      <c r="F3795" t="s">
        <v>56</v>
      </c>
      <c r="G3795">
        <v>9</v>
      </c>
      <c r="H3795" s="2">
        <v>43683</v>
      </c>
      <c r="I3795">
        <v>360</v>
      </c>
      <c r="J3795">
        <v>12</v>
      </c>
      <c r="K3795" t="s">
        <v>27</v>
      </c>
      <c r="L3795">
        <v>0</v>
      </c>
      <c r="M3795">
        <v>12099</v>
      </c>
      <c r="N3795" s="2">
        <v>43853</v>
      </c>
      <c r="O3795">
        <v>10</v>
      </c>
      <c r="P3795">
        <v>13</v>
      </c>
      <c r="Q3795">
        <v>0</v>
      </c>
      <c r="R3795">
        <v>0</v>
      </c>
      <c r="S3795">
        <v>0</v>
      </c>
    </row>
    <row r="3796" spans="1:19" x14ac:dyDescent="0.2">
      <c r="A3796" t="s">
        <v>9628</v>
      </c>
      <c r="B3796" t="s">
        <v>228</v>
      </c>
      <c r="C3796" s="3" t="s">
        <v>9627</v>
      </c>
      <c r="D3796">
        <v>23795</v>
      </c>
      <c r="E3796" s="4">
        <v>4</v>
      </c>
      <c r="F3796">
        <v>19</v>
      </c>
      <c r="G3796">
        <v>5</v>
      </c>
      <c r="H3796" s="2">
        <v>43634</v>
      </c>
      <c r="I3796">
        <v>110</v>
      </c>
      <c r="J3796">
        <v>15</v>
      </c>
      <c r="K3796" t="s">
        <v>27</v>
      </c>
      <c r="L3796">
        <v>0</v>
      </c>
      <c r="M3796">
        <v>37097</v>
      </c>
      <c r="N3796" s="2">
        <v>44168</v>
      </c>
      <c r="O3796">
        <v>5</v>
      </c>
      <c r="P3796">
        <v>13</v>
      </c>
      <c r="Q3796">
        <v>0</v>
      </c>
      <c r="R3796">
        <v>0</v>
      </c>
      <c r="S3796">
        <v>0</v>
      </c>
    </row>
    <row r="3797" spans="1:19" x14ac:dyDescent="0.2">
      <c r="A3797" t="s">
        <v>9630</v>
      </c>
      <c r="B3797" t="s">
        <v>9631</v>
      </c>
      <c r="C3797" s="1" t="s">
        <v>9629</v>
      </c>
      <c r="D3797">
        <v>23796</v>
      </c>
      <c r="E3797" s="4">
        <v>5</v>
      </c>
      <c r="F3797">
        <v>41</v>
      </c>
      <c r="G3797">
        <v>4</v>
      </c>
      <c r="H3797" s="2">
        <v>43807</v>
      </c>
      <c r="I3797">
        <v>190</v>
      </c>
      <c r="J3797">
        <v>15</v>
      </c>
      <c r="K3797" t="s">
        <v>27</v>
      </c>
      <c r="L3797">
        <v>0</v>
      </c>
      <c r="M3797">
        <v>48201</v>
      </c>
      <c r="N3797" s="2">
        <v>1</v>
      </c>
      <c r="O3797">
        <v>-8</v>
      </c>
      <c r="P3797">
        <v>-8</v>
      </c>
      <c r="Q3797">
        <v>-8</v>
      </c>
      <c r="R3797">
        <v>-8</v>
      </c>
      <c r="S3797">
        <v>0</v>
      </c>
    </row>
    <row r="3798" spans="1:19" x14ac:dyDescent="0.2">
      <c r="A3798" t="s">
        <v>9633</v>
      </c>
      <c r="B3798" t="s">
        <v>9634</v>
      </c>
      <c r="C3798" s="4" t="s">
        <v>9632</v>
      </c>
      <c r="D3798">
        <v>23797</v>
      </c>
      <c r="E3798" s="4">
        <v>8</v>
      </c>
      <c r="F3798">
        <v>66</v>
      </c>
      <c r="G3798">
        <v>4</v>
      </c>
      <c r="H3798" s="2">
        <v>43670</v>
      </c>
      <c r="I3798">
        <v>442</v>
      </c>
      <c r="J3798">
        <v>15</v>
      </c>
      <c r="K3798" t="s">
        <v>22</v>
      </c>
      <c r="L3798">
        <v>0</v>
      </c>
      <c r="M3798">
        <v>29047</v>
      </c>
      <c r="N3798" s="2">
        <v>43838</v>
      </c>
      <c r="O3798">
        <v>5</v>
      </c>
      <c r="P3798">
        <v>13</v>
      </c>
      <c r="Q3798">
        <v>0</v>
      </c>
      <c r="R3798">
        <v>0</v>
      </c>
      <c r="S3798">
        <v>0</v>
      </c>
    </row>
    <row r="3799" spans="1:19" x14ac:dyDescent="0.2">
      <c r="A3799" t="s">
        <v>9636</v>
      </c>
      <c r="B3799" t="s">
        <v>54</v>
      </c>
      <c r="C3799" s="5" t="s">
        <v>9635</v>
      </c>
      <c r="D3799">
        <v>23798</v>
      </c>
      <c r="E3799" s="4">
        <v>6</v>
      </c>
      <c r="F3799">
        <v>43</v>
      </c>
      <c r="G3799">
        <v>5</v>
      </c>
      <c r="H3799" s="2">
        <v>43704</v>
      </c>
      <c r="I3799">
        <v>360</v>
      </c>
      <c r="J3799">
        <v>15</v>
      </c>
      <c r="K3799" t="s">
        <v>27</v>
      </c>
      <c r="L3799">
        <v>0</v>
      </c>
      <c r="M3799">
        <v>21021</v>
      </c>
      <c r="N3799" s="2">
        <v>44112</v>
      </c>
      <c r="O3799">
        <v>4</v>
      </c>
      <c r="P3799">
        <v>13</v>
      </c>
      <c r="Q3799">
        <v>0</v>
      </c>
      <c r="R3799">
        <v>0</v>
      </c>
      <c r="S3799">
        <v>0</v>
      </c>
    </row>
    <row r="3800" spans="1:19" x14ac:dyDescent="0.2">
      <c r="A3800" t="s">
        <v>9638</v>
      </c>
      <c r="B3800" t="s">
        <v>482</v>
      </c>
      <c r="C3800" s="1" t="s">
        <v>9637</v>
      </c>
      <c r="D3800">
        <v>23799</v>
      </c>
      <c r="E3800">
        <v>10</v>
      </c>
      <c r="F3800">
        <v>82</v>
      </c>
      <c r="G3800">
        <v>1</v>
      </c>
      <c r="H3800" s="2">
        <v>43802</v>
      </c>
      <c r="I3800">
        <v>110</v>
      </c>
      <c r="J3800">
        <v>15</v>
      </c>
      <c r="K3800" t="s">
        <v>22</v>
      </c>
      <c r="L3800">
        <v>0</v>
      </c>
      <c r="M3800">
        <v>8041</v>
      </c>
      <c r="N3800" s="2">
        <v>44251</v>
      </c>
      <c r="O3800">
        <v>1</v>
      </c>
      <c r="P3800">
        <v>13</v>
      </c>
      <c r="Q3800">
        <v>0</v>
      </c>
      <c r="R3800">
        <v>0</v>
      </c>
      <c r="S3800">
        <v>0</v>
      </c>
    </row>
    <row r="3801" spans="1:19" x14ac:dyDescent="0.2">
      <c r="A3801" t="s">
        <v>9640</v>
      </c>
      <c r="B3801" t="s">
        <v>9641</v>
      </c>
      <c r="C3801" s="4" t="s">
        <v>9639</v>
      </c>
      <c r="D3801">
        <v>23800</v>
      </c>
      <c r="E3801">
        <v>9</v>
      </c>
      <c r="F3801">
        <v>73</v>
      </c>
      <c r="G3801">
        <v>2</v>
      </c>
      <c r="H3801" s="2">
        <v>43542</v>
      </c>
      <c r="I3801">
        <v>442</v>
      </c>
      <c r="J3801">
        <v>15</v>
      </c>
      <c r="K3801" t="s">
        <v>43</v>
      </c>
      <c r="L3801">
        <v>0</v>
      </c>
      <c r="M3801">
        <v>6037</v>
      </c>
      <c r="N3801" s="2">
        <v>43622</v>
      </c>
      <c r="O3801">
        <v>10</v>
      </c>
      <c r="P3801">
        <v>13</v>
      </c>
      <c r="Q3801">
        <v>0</v>
      </c>
      <c r="R3801">
        <v>0</v>
      </c>
      <c r="S3801">
        <v>0</v>
      </c>
    </row>
    <row r="3802" spans="1:19" x14ac:dyDescent="0.2">
      <c r="A3802" t="s">
        <v>9643</v>
      </c>
      <c r="B3802" t="s">
        <v>29</v>
      </c>
      <c r="C3802" s="1" t="s">
        <v>9642</v>
      </c>
      <c r="D3802">
        <v>23801</v>
      </c>
      <c r="E3802" s="4">
        <v>5</v>
      </c>
      <c r="F3802">
        <v>41</v>
      </c>
      <c r="G3802">
        <v>4</v>
      </c>
      <c r="H3802" s="2">
        <v>43518</v>
      </c>
      <c r="I3802">
        <v>360</v>
      </c>
      <c r="J3802">
        <v>12</v>
      </c>
      <c r="K3802" t="s">
        <v>18</v>
      </c>
      <c r="L3802">
        <v>0</v>
      </c>
      <c r="M3802">
        <v>48201</v>
      </c>
      <c r="N3802" s="2">
        <v>43586</v>
      </c>
      <c r="O3802">
        <v>1</v>
      </c>
      <c r="P3802">
        <v>12</v>
      </c>
      <c r="Q3802">
        <v>0</v>
      </c>
      <c r="R3802">
        <v>0</v>
      </c>
      <c r="S3802">
        <v>0</v>
      </c>
    </row>
    <row r="3803" spans="1:19" x14ac:dyDescent="0.2">
      <c r="A3803" t="s">
        <v>9645</v>
      </c>
      <c r="B3803" t="s">
        <v>9646</v>
      </c>
      <c r="C3803" s="5" t="s">
        <v>9644</v>
      </c>
      <c r="D3803">
        <v>23802</v>
      </c>
      <c r="E3803" s="4">
        <v>6</v>
      </c>
      <c r="F3803">
        <v>48</v>
      </c>
      <c r="G3803">
        <v>1</v>
      </c>
      <c r="H3803" s="2">
        <v>43825</v>
      </c>
      <c r="I3803">
        <v>350</v>
      </c>
      <c r="J3803">
        <v>12</v>
      </c>
      <c r="K3803" t="s">
        <v>27</v>
      </c>
      <c r="L3803">
        <v>25</v>
      </c>
      <c r="M3803">
        <v>39165</v>
      </c>
      <c r="N3803" s="2">
        <v>44062</v>
      </c>
      <c r="O3803">
        <v>5</v>
      </c>
      <c r="P3803">
        <v>13</v>
      </c>
      <c r="Q3803">
        <v>0</v>
      </c>
      <c r="R3803">
        <v>0</v>
      </c>
      <c r="S3803">
        <v>0</v>
      </c>
    </row>
    <row r="3804" spans="1:19" x14ac:dyDescent="0.2">
      <c r="A3804" t="s">
        <v>9498</v>
      </c>
      <c r="B3804" t="s">
        <v>1413</v>
      </c>
      <c r="C3804" s="5" t="s">
        <v>9647</v>
      </c>
      <c r="D3804">
        <v>23803</v>
      </c>
      <c r="E3804">
        <v>9</v>
      </c>
      <c r="F3804">
        <v>78</v>
      </c>
      <c r="G3804">
        <v>2</v>
      </c>
      <c r="H3804" s="2">
        <v>43565</v>
      </c>
      <c r="I3804">
        <v>360</v>
      </c>
      <c r="J3804">
        <v>15</v>
      </c>
      <c r="K3804" t="s">
        <v>18</v>
      </c>
      <c r="L3804">
        <v>0</v>
      </c>
      <c r="M3804">
        <v>32003</v>
      </c>
      <c r="N3804" s="2">
        <v>43626</v>
      </c>
      <c r="O3804">
        <v>2</v>
      </c>
      <c r="P3804">
        <v>13</v>
      </c>
      <c r="Q3804">
        <v>0</v>
      </c>
      <c r="R3804">
        <v>0</v>
      </c>
      <c r="S3804">
        <v>0</v>
      </c>
    </row>
    <row r="3805" spans="1:19" x14ac:dyDescent="0.2">
      <c r="A3805" t="s">
        <v>9649</v>
      </c>
      <c r="B3805" t="s">
        <v>795</v>
      </c>
      <c r="C3805" s="1" t="s">
        <v>9648</v>
      </c>
      <c r="D3805">
        <v>23804</v>
      </c>
      <c r="E3805">
        <v>11</v>
      </c>
      <c r="F3805" t="s">
        <v>56</v>
      </c>
      <c r="G3805">
        <v>1</v>
      </c>
      <c r="H3805" s="2">
        <v>43747</v>
      </c>
      <c r="I3805">
        <v>110</v>
      </c>
      <c r="J3805">
        <v>15</v>
      </c>
      <c r="K3805" t="s">
        <v>27</v>
      </c>
      <c r="L3805">
        <v>0</v>
      </c>
      <c r="M3805">
        <v>12086</v>
      </c>
      <c r="N3805" s="2">
        <v>43830</v>
      </c>
      <c r="O3805">
        <v>10</v>
      </c>
      <c r="P3805">
        <v>1</v>
      </c>
      <c r="Q3805">
        <v>0</v>
      </c>
      <c r="R3805">
        <v>0</v>
      </c>
      <c r="S3805">
        <v>0</v>
      </c>
    </row>
    <row r="3806" spans="1:19" x14ac:dyDescent="0.2">
      <c r="A3806" t="s">
        <v>9651</v>
      </c>
      <c r="B3806" t="s">
        <v>9652</v>
      </c>
      <c r="C3806" s="1" t="s">
        <v>9650</v>
      </c>
      <c r="D3806">
        <v>23805</v>
      </c>
      <c r="E3806">
        <v>11</v>
      </c>
      <c r="F3806" t="s">
        <v>126</v>
      </c>
      <c r="G3806">
        <v>1</v>
      </c>
      <c r="H3806" s="2">
        <v>43693</v>
      </c>
      <c r="I3806">
        <v>350</v>
      </c>
      <c r="J3806">
        <v>15</v>
      </c>
      <c r="K3806" t="s">
        <v>27</v>
      </c>
      <c r="L3806">
        <v>0</v>
      </c>
      <c r="M3806">
        <v>13121</v>
      </c>
      <c r="N3806" s="2">
        <v>44085</v>
      </c>
      <c r="O3806">
        <v>5</v>
      </c>
      <c r="P3806">
        <v>13</v>
      </c>
      <c r="Q3806">
        <v>0</v>
      </c>
      <c r="R3806">
        <v>0</v>
      </c>
      <c r="S3806">
        <v>0</v>
      </c>
    </row>
    <row r="3807" spans="1:19" x14ac:dyDescent="0.2">
      <c r="A3807" t="s">
        <v>9654</v>
      </c>
      <c r="B3807" t="s">
        <v>9655</v>
      </c>
      <c r="C3807" s="5" t="s">
        <v>9653</v>
      </c>
      <c r="D3807">
        <v>23806</v>
      </c>
      <c r="E3807">
        <v>9</v>
      </c>
      <c r="F3807">
        <v>78</v>
      </c>
      <c r="G3807">
        <v>2</v>
      </c>
      <c r="H3807" s="2">
        <v>43594</v>
      </c>
      <c r="I3807">
        <v>110</v>
      </c>
      <c r="J3807">
        <v>15</v>
      </c>
      <c r="K3807" t="s">
        <v>22</v>
      </c>
      <c r="L3807">
        <v>0</v>
      </c>
      <c r="M3807">
        <v>32003</v>
      </c>
      <c r="N3807" s="2">
        <v>43903</v>
      </c>
      <c r="O3807">
        <v>10</v>
      </c>
      <c r="P3807">
        <v>13</v>
      </c>
      <c r="Q3807">
        <v>0</v>
      </c>
      <c r="R3807">
        <v>0</v>
      </c>
      <c r="S3807">
        <v>0</v>
      </c>
    </row>
    <row r="3808" spans="1:19" x14ac:dyDescent="0.2">
      <c r="A3808" t="s">
        <v>9657</v>
      </c>
      <c r="B3808" t="s">
        <v>9658</v>
      </c>
      <c r="C3808" s="5" t="s">
        <v>9656</v>
      </c>
      <c r="D3808">
        <v>23807</v>
      </c>
      <c r="E3808" s="4">
        <v>7</v>
      </c>
      <c r="F3808">
        <v>58</v>
      </c>
      <c r="G3808">
        <v>3</v>
      </c>
      <c r="H3808" s="2">
        <v>43664</v>
      </c>
      <c r="I3808">
        <v>380</v>
      </c>
      <c r="J3808">
        <v>12</v>
      </c>
      <c r="K3808" t="s">
        <v>43</v>
      </c>
      <c r="L3808">
        <v>0</v>
      </c>
      <c r="M3808">
        <v>55043</v>
      </c>
      <c r="N3808" s="2">
        <v>44334</v>
      </c>
      <c r="O3808">
        <v>5</v>
      </c>
      <c r="P3808">
        <v>13</v>
      </c>
      <c r="Q3808">
        <v>0</v>
      </c>
      <c r="R3808">
        <v>0</v>
      </c>
      <c r="S3808">
        <v>0</v>
      </c>
    </row>
    <row r="3809" spans="1:19" x14ac:dyDescent="0.2">
      <c r="A3809" t="s">
        <v>9660</v>
      </c>
      <c r="B3809" t="s">
        <v>467</v>
      </c>
      <c r="C3809" s="1" t="s">
        <v>9659</v>
      </c>
      <c r="D3809">
        <v>23808</v>
      </c>
      <c r="E3809">
        <v>11</v>
      </c>
      <c r="F3809" t="s">
        <v>126</v>
      </c>
      <c r="G3809">
        <v>1</v>
      </c>
      <c r="H3809" s="2">
        <v>43721</v>
      </c>
      <c r="I3809">
        <v>360</v>
      </c>
      <c r="J3809">
        <v>15</v>
      </c>
      <c r="K3809" t="s">
        <v>27</v>
      </c>
      <c r="L3809">
        <v>0</v>
      </c>
      <c r="M3809">
        <v>13121</v>
      </c>
      <c r="N3809" s="2">
        <v>44056</v>
      </c>
      <c r="O3809">
        <v>5</v>
      </c>
      <c r="P3809">
        <v>6</v>
      </c>
      <c r="Q3809">
        <v>5</v>
      </c>
      <c r="R3809">
        <v>2</v>
      </c>
      <c r="S3809">
        <v>0</v>
      </c>
    </row>
    <row r="3810" spans="1:19" x14ac:dyDescent="0.2">
      <c r="A3810" t="s">
        <v>9662</v>
      </c>
      <c r="B3810" t="s">
        <v>9663</v>
      </c>
      <c r="C3810" s="1" t="s">
        <v>9661</v>
      </c>
      <c r="D3810">
        <v>23809</v>
      </c>
      <c r="E3810" s="4">
        <v>5</v>
      </c>
      <c r="F3810">
        <v>39</v>
      </c>
      <c r="G3810">
        <v>3</v>
      </c>
      <c r="H3810" s="2">
        <v>43682</v>
      </c>
      <c r="I3810">
        <v>360</v>
      </c>
      <c r="J3810">
        <v>15</v>
      </c>
      <c r="K3810" t="s">
        <v>43</v>
      </c>
      <c r="L3810">
        <v>0</v>
      </c>
      <c r="M3810">
        <v>88888</v>
      </c>
      <c r="N3810" s="2">
        <v>43987</v>
      </c>
      <c r="O3810">
        <v>4</v>
      </c>
      <c r="P3810">
        <v>13</v>
      </c>
      <c r="Q3810">
        <v>0</v>
      </c>
      <c r="R3810">
        <v>0</v>
      </c>
      <c r="S3810">
        <v>0</v>
      </c>
    </row>
    <row r="3811" spans="1:19" x14ac:dyDescent="0.2">
      <c r="A3811" t="s">
        <v>9665</v>
      </c>
      <c r="B3811" t="s">
        <v>9666</v>
      </c>
      <c r="C3811" s="1" t="s">
        <v>9664</v>
      </c>
      <c r="D3811">
        <v>23810</v>
      </c>
      <c r="E3811">
        <v>11</v>
      </c>
      <c r="F3811">
        <v>26</v>
      </c>
      <c r="G3811">
        <v>1</v>
      </c>
      <c r="H3811" s="2">
        <v>43643</v>
      </c>
      <c r="I3811">
        <v>350</v>
      </c>
      <c r="J3811">
        <v>15</v>
      </c>
      <c r="K3811" t="s">
        <v>27</v>
      </c>
      <c r="L3811">
        <v>0</v>
      </c>
      <c r="M3811">
        <v>1015</v>
      </c>
      <c r="N3811" s="2">
        <v>44033</v>
      </c>
      <c r="O3811">
        <v>10</v>
      </c>
      <c r="P3811">
        <v>14</v>
      </c>
      <c r="Q3811">
        <v>0</v>
      </c>
      <c r="R3811">
        <v>0</v>
      </c>
      <c r="S3811">
        <v>0</v>
      </c>
    </row>
    <row r="3812" spans="1:19" x14ac:dyDescent="0.2">
      <c r="A3812" t="s">
        <v>9668</v>
      </c>
      <c r="B3812" t="s">
        <v>9669</v>
      </c>
      <c r="C3812" s="5" t="s">
        <v>9667</v>
      </c>
      <c r="D3812">
        <v>23811</v>
      </c>
      <c r="E3812" s="4">
        <v>6</v>
      </c>
      <c r="F3812">
        <v>47</v>
      </c>
      <c r="G3812">
        <v>4</v>
      </c>
      <c r="H3812" s="2">
        <v>43497</v>
      </c>
      <c r="I3812">
        <v>380</v>
      </c>
      <c r="J3812">
        <v>12</v>
      </c>
      <c r="K3812" t="s">
        <v>22</v>
      </c>
      <c r="L3812">
        <v>9000</v>
      </c>
      <c r="M3812">
        <v>39099</v>
      </c>
      <c r="N3812" s="2">
        <v>43500</v>
      </c>
      <c r="O3812">
        <v>1</v>
      </c>
      <c r="P3812">
        <v>12</v>
      </c>
      <c r="Q3812">
        <v>0</v>
      </c>
      <c r="R3812">
        <v>0</v>
      </c>
      <c r="S3812">
        <v>0</v>
      </c>
    </row>
    <row r="3813" spans="1:19" x14ac:dyDescent="0.2">
      <c r="A3813" t="s">
        <v>9671</v>
      </c>
      <c r="B3813" t="s">
        <v>2897</v>
      </c>
      <c r="C3813" s="4" t="s">
        <v>9670</v>
      </c>
      <c r="D3813">
        <v>23812</v>
      </c>
      <c r="E3813">
        <v>9</v>
      </c>
      <c r="F3813">
        <v>73</v>
      </c>
      <c r="G3813">
        <v>2</v>
      </c>
      <c r="H3813" s="2">
        <v>43662</v>
      </c>
      <c r="I3813">
        <v>190</v>
      </c>
      <c r="J3813">
        <v>15</v>
      </c>
      <c r="K3813" t="s">
        <v>27</v>
      </c>
      <c r="L3813">
        <v>75</v>
      </c>
      <c r="M3813">
        <v>6037</v>
      </c>
      <c r="N3813" s="2">
        <v>43822</v>
      </c>
      <c r="O3813">
        <v>3</v>
      </c>
      <c r="P3813">
        <v>13</v>
      </c>
      <c r="Q3813">
        <v>0</v>
      </c>
      <c r="R3813">
        <v>0</v>
      </c>
      <c r="S3813">
        <v>0</v>
      </c>
    </row>
    <row r="3814" spans="1:19" x14ac:dyDescent="0.2">
      <c r="A3814" t="s">
        <v>6595</v>
      </c>
      <c r="B3814" t="s">
        <v>9673</v>
      </c>
      <c r="C3814" s="5" t="s">
        <v>9672</v>
      </c>
      <c r="D3814">
        <v>23813</v>
      </c>
      <c r="E3814" s="4">
        <v>6</v>
      </c>
      <c r="F3814">
        <v>45</v>
      </c>
      <c r="G3814">
        <v>2</v>
      </c>
      <c r="H3814" s="2">
        <v>43613</v>
      </c>
      <c r="I3814">
        <v>380</v>
      </c>
      <c r="J3814">
        <v>15</v>
      </c>
      <c r="K3814" t="s">
        <v>22</v>
      </c>
      <c r="L3814">
        <v>75</v>
      </c>
      <c r="M3814">
        <v>26099</v>
      </c>
      <c r="N3814" s="2">
        <v>43671</v>
      </c>
      <c r="O3814">
        <v>4</v>
      </c>
      <c r="P3814">
        <v>14</v>
      </c>
      <c r="Q3814">
        <v>0</v>
      </c>
      <c r="R3814">
        <v>0</v>
      </c>
      <c r="S3814">
        <v>0</v>
      </c>
    </row>
    <row r="3815" spans="1:19" x14ac:dyDescent="0.2">
      <c r="A3815" t="s">
        <v>9675</v>
      </c>
      <c r="B3815" t="s">
        <v>333</v>
      </c>
      <c r="C3815" s="4" t="s">
        <v>9674</v>
      </c>
      <c r="D3815">
        <v>23814</v>
      </c>
      <c r="E3815">
        <v>9</v>
      </c>
      <c r="F3815">
        <v>73</v>
      </c>
      <c r="G3815">
        <v>2</v>
      </c>
      <c r="H3815" s="2">
        <v>43545</v>
      </c>
      <c r="I3815">
        <v>190</v>
      </c>
      <c r="J3815">
        <v>12</v>
      </c>
      <c r="K3815" t="s">
        <v>27</v>
      </c>
      <c r="L3815">
        <v>197</v>
      </c>
      <c r="M3815">
        <v>6037</v>
      </c>
      <c r="N3815" s="2">
        <v>44200</v>
      </c>
      <c r="O3815">
        <v>10</v>
      </c>
      <c r="P3815">
        <v>14</v>
      </c>
      <c r="Q3815">
        <v>0</v>
      </c>
      <c r="R3815">
        <v>0</v>
      </c>
      <c r="S3815">
        <v>0</v>
      </c>
    </row>
    <row r="3816" spans="1:19" x14ac:dyDescent="0.2">
      <c r="A3816" t="s">
        <v>9677</v>
      </c>
      <c r="B3816" t="s">
        <v>9678</v>
      </c>
      <c r="C3816" s="3" t="s">
        <v>9676</v>
      </c>
      <c r="D3816">
        <v>23815</v>
      </c>
      <c r="E3816" s="4">
        <v>2</v>
      </c>
      <c r="F3816">
        <v>7</v>
      </c>
      <c r="G3816">
        <v>2</v>
      </c>
      <c r="H3816" s="2">
        <v>43535</v>
      </c>
      <c r="I3816">
        <v>360</v>
      </c>
      <c r="J3816">
        <v>15</v>
      </c>
      <c r="K3816" t="s">
        <v>43</v>
      </c>
      <c r="L3816">
        <v>0</v>
      </c>
      <c r="M3816">
        <v>36059</v>
      </c>
      <c r="N3816" s="2">
        <v>43619</v>
      </c>
      <c r="O3816">
        <v>10</v>
      </c>
      <c r="P3816">
        <v>13</v>
      </c>
      <c r="Q3816">
        <v>0</v>
      </c>
      <c r="R3816">
        <v>0</v>
      </c>
      <c r="S3816">
        <v>0</v>
      </c>
    </row>
    <row r="3817" spans="1:19" x14ac:dyDescent="0.2">
      <c r="A3817" t="s">
        <v>895</v>
      </c>
      <c r="B3817" t="s">
        <v>8091</v>
      </c>
      <c r="C3817" s="1" t="s">
        <v>9679</v>
      </c>
      <c r="D3817">
        <v>23816</v>
      </c>
      <c r="E3817">
        <v>11</v>
      </c>
      <c r="F3817" t="s">
        <v>26</v>
      </c>
      <c r="G3817">
        <v>8</v>
      </c>
      <c r="H3817" s="2">
        <v>43810</v>
      </c>
      <c r="I3817">
        <v>360</v>
      </c>
      <c r="J3817">
        <v>15</v>
      </c>
      <c r="K3817" t="s">
        <v>43</v>
      </c>
      <c r="L3817">
        <v>0</v>
      </c>
      <c r="M3817">
        <v>12103</v>
      </c>
      <c r="N3817" s="2">
        <v>43819</v>
      </c>
      <c r="O3817">
        <v>2</v>
      </c>
      <c r="P3817">
        <v>1</v>
      </c>
      <c r="Q3817">
        <v>0</v>
      </c>
      <c r="R3817">
        <v>0</v>
      </c>
      <c r="S3817">
        <v>0</v>
      </c>
    </row>
    <row r="3818" spans="1:19" x14ac:dyDescent="0.2">
      <c r="A3818" t="s">
        <v>9681</v>
      </c>
      <c r="B3818" t="s">
        <v>9682</v>
      </c>
      <c r="C3818" s="1" t="s">
        <v>9680</v>
      </c>
      <c r="D3818">
        <v>23817</v>
      </c>
      <c r="E3818" s="4">
        <v>5</v>
      </c>
      <c r="F3818">
        <v>39</v>
      </c>
      <c r="G3818">
        <v>3</v>
      </c>
      <c r="H3818" s="2">
        <v>43525</v>
      </c>
      <c r="I3818">
        <v>360</v>
      </c>
      <c r="J3818">
        <v>15</v>
      </c>
      <c r="K3818" t="s">
        <v>27</v>
      </c>
      <c r="L3818">
        <v>9999</v>
      </c>
      <c r="M3818">
        <v>48113</v>
      </c>
      <c r="N3818" s="2">
        <v>44039</v>
      </c>
      <c r="O3818">
        <v>4</v>
      </c>
      <c r="P3818">
        <v>6</v>
      </c>
      <c r="Q3818">
        <v>0</v>
      </c>
      <c r="R3818">
        <v>2</v>
      </c>
      <c r="S3818">
        <v>0</v>
      </c>
    </row>
    <row r="3819" spans="1:19" x14ac:dyDescent="0.2">
      <c r="A3819" t="s">
        <v>9684</v>
      </c>
      <c r="B3819" t="s">
        <v>1364</v>
      </c>
      <c r="C3819" s="5" t="s">
        <v>9683</v>
      </c>
      <c r="D3819">
        <v>23818</v>
      </c>
      <c r="E3819" s="4">
        <v>6</v>
      </c>
      <c r="F3819">
        <v>46</v>
      </c>
      <c r="G3819">
        <v>1</v>
      </c>
      <c r="H3819" s="2">
        <v>43637</v>
      </c>
      <c r="I3819">
        <v>442</v>
      </c>
      <c r="J3819">
        <v>15</v>
      </c>
      <c r="K3819" t="s">
        <v>27</v>
      </c>
      <c r="L3819">
        <v>25</v>
      </c>
      <c r="M3819">
        <v>26065</v>
      </c>
      <c r="N3819" s="2">
        <v>43885</v>
      </c>
      <c r="O3819">
        <v>5</v>
      </c>
      <c r="P3819">
        <v>13</v>
      </c>
      <c r="Q3819">
        <v>0</v>
      </c>
      <c r="R3819">
        <v>0</v>
      </c>
      <c r="S3819">
        <v>0</v>
      </c>
    </row>
    <row r="3820" spans="1:19" x14ac:dyDescent="0.2">
      <c r="A3820" t="s">
        <v>9686</v>
      </c>
      <c r="B3820" t="s">
        <v>447</v>
      </c>
      <c r="C3820" s="5" t="s">
        <v>9685</v>
      </c>
      <c r="D3820">
        <v>23819</v>
      </c>
      <c r="E3820" s="4">
        <v>6</v>
      </c>
      <c r="F3820">
        <v>45</v>
      </c>
      <c r="G3820">
        <v>3</v>
      </c>
      <c r="H3820" s="2">
        <v>43564</v>
      </c>
      <c r="I3820">
        <v>110</v>
      </c>
      <c r="J3820">
        <v>12</v>
      </c>
      <c r="K3820" t="s">
        <v>43</v>
      </c>
      <c r="L3820">
        <v>0</v>
      </c>
      <c r="M3820">
        <v>26163</v>
      </c>
      <c r="N3820" s="2">
        <v>43616</v>
      </c>
      <c r="O3820">
        <v>3</v>
      </c>
      <c r="P3820">
        <v>1</v>
      </c>
      <c r="Q3820">
        <v>0</v>
      </c>
      <c r="R3820">
        <v>0</v>
      </c>
      <c r="S3820">
        <v>0</v>
      </c>
    </row>
    <row r="3821" spans="1:19" x14ac:dyDescent="0.2">
      <c r="A3821" t="s">
        <v>9688</v>
      </c>
      <c r="B3821" t="s">
        <v>9689</v>
      </c>
      <c r="C3821" s="5" t="s">
        <v>9687</v>
      </c>
      <c r="D3821">
        <v>23820</v>
      </c>
      <c r="E3821" s="4">
        <v>7</v>
      </c>
      <c r="F3821">
        <v>56</v>
      </c>
      <c r="G3821">
        <v>1</v>
      </c>
      <c r="H3821" s="2">
        <v>43497</v>
      </c>
      <c r="I3821">
        <v>360</v>
      </c>
      <c r="J3821">
        <v>15</v>
      </c>
      <c r="K3821" t="s">
        <v>27</v>
      </c>
      <c r="L3821">
        <v>0</v>
      </c>
      <c r="M3821">
        <v>18097</v>
      </c>
      <c r="N3821" s="2">
        <v>43614</v>
      </c>
      <c r="O3821">
        <v>5</v>
      </c>
      <c r="P3821">
        <v>14</v>
      </c>
      <c r="Q3821">
        <v>0</v>
      </c>
      <c r="R3821">
        <v>0</v>
      </c>
      <c r="S3821">
        <v>0</v>
      </c>
    </row>
    <row r="3822" spans="1:19" x14ac:dyDescent="0.2">
      <c r="A3822" t="s">
        <v>9691</v>
      </c>
      <c r="B3822" t="s">
        <v>9692</v>
      </c>
      <c r="C3822" s="5" t="s">
        <v>9690</v>
      </c>
      <c r="D3822">
        <v>23821</v>
      </c>
      <c r="E3822" s="4">
        <v>6</v>
      </c>
      <c r="F3822">
        <v>47</v>
      </c>
      <c r="G3822">
        <v>4</v>
      </c>
      <c r="H3822" s="2">
        <v>43641</v>
      </c>
      <c r="I3822">
        <v>190</v>
      </c>
      <c r="J3822">
        <v>12</v>
      </c>
      <c r="K3822" t="s">
        <v>22</v>
      </c>
      <c r="L3822">
        <v>75</v>
      </c>
      <c r="M3822">
        <v>39155</v>
      </c>
      <c r="N3822" s="2">
        <v>1</v>
      </c>
      <c r="O3822">
        <v>-8</v>
      </c>
      <c r="P3822">
        <v>-8</v>
      </c>
      <c r="Q3822">
        <v>-8</v>
      </c>
      <c r="R3822">
        <v>-8</v>
      </c>
      <c r="S3822">
        <v>0</v>
      </c>
    </row>
    <row r="3823" spans="1:19" x14ac:dyDescent="0.2">
      <c r="A3823" t="s">
        <v>6665</v>
      </c>
      <c r="B3823" t="s">
        <v>6465</v>
      </c>
      <c r="C3823" s="3" t="s">
        <v>9693</v>
      </c>
      <c r="D3823">
        <v>23822</v>
      </c>
      <c r="E3823" s="4">
        <v>4</v>
      </c>
      <c r="F3823">
        <v>25</v>
      </c>
      <c r="G3823">
        <v>5</v>
      </c>
      <c r="H3823" s="2">
        <v>43481</v>
      </c>
      <c r="I3823">
        <v>350</v>
      </c>
      <c r="J3823">
        <v>12</v>
      </c>
      <c r="K3823" t="s">
        <v>27</v>
      </c>
      <c r="L3823">
        <v>0</v>
      </c>
      <c r="M3823">
        <v>54025</v>
      </c>
      <c r="N3823" s="2">
        <v>43920</v>
      </c>
      <c r="O3823">
        <v>10</v>
      </c>
      <c r="P3823">
        <v>13</v>
      </c>
      <c r="Q3823">
        <v>0</v>
      </c>
      <c r="R3823">
        <v>0</v>
      </c>
      <c r="S3823">
        <v>0</v>
      </c>
    </row>
    <row r="3824" spans="1:19" x14ac:dyDescent="0.2">
      <c r="A3824" t="s">
        <v>9695</v>
      </c>
      <c r="B3824" t="s">
        <v>9696</v>
      </c>
      <c r="C3824" s="1" t="s">
        <v>9694</v>
      </c>
      <c r="D3824">
        <v>23823</v>
      </c>
      <c r="E3824" s="4">
        <v>5</v>
      </c>
      <c r="F3824">
        <v>39</v>
      </c>
      <c r="G3824">
        <v>3</v>
      </c>
      <c r="H3824" s="2">
        <v>43480</v>
      </c>
      <c r="I3824">
        <v>360</v>
      </c>
      <c r="J3824">
        <v>15</v>
      </c>
      <c r="K3824" t="s">
        <v>22</v>
      </c>
      <c r="L3824">
        <v>0</v>
      </c>
      <c r="M3824">
        <v>88888</v>
      </c>
      <c r="N3824" s="2">
        <v>43739</v>
      </c>
      <c r="O3824">
        <v>10</v>
      </c>
      <c r="P3824">
        <v>14</v>
      </c>
      <c r="Q3824">
        <v>0</v>
      </c>
      <c r="R3824">
        <v>0</v>
      </c>
      <c r="S3824">
        <v>0</v>
      </c>
    </row>
    <row r="3825" spans="1:19" x14ac:dyDescent="0.2">
      <c r="A3825" t="s">
        <v>9698</v>
      </c>
      <c r="B3825" t="s">
        <v>1267</v>
      </c>
      <c r="C3825" s="1" t="s">
        <v>9697</v>
      </c>
      <c r="D3825">
        <v>23824</v>
      </c>
      <c r="E3825">
        <v>11</v>
      </c>
      <c r="F3825" t="s">
        <v>26</v>
      </c>
      <c r="G3825">
        <v>5</v>
      </c>
      <c r="H3825" s="2">
        <v>43609</v>
      </c>
      <c r="I3825">
        <v>110</v>
      </c>
      <c r="J3825">
        <v>15</v>
      </c>
      <c r="K3825" t="s">
        <v>27</v>
      </c>
      <c r="L3825">
        <v>198</v>
      </c>
      <c r="M3825">
        <v>12119</v>
      </c>
      <c r="N3825" s="2">
        <v>44159</v>
      </c>
      <c r="O3825">
        <v>2</v>
      </c>
      <c r="P3825">
        <v>13</v>
      </c>
      <c r="Q3825">
        <v>0</v>
      </c>
      <c r="R3825">
        <v>0</v>
      </c>
      <c r="S3825">
        <v>0</v>
      </c>
    </row>
    <row r="3826" spans="1:19" x14ac:dyDescent="0.2">
      <c r="A3826" t="s">
        <v>9700</v>
      </c>
      <c r="B3826" t="s">
        <v>281</v>
      </c>
      <c r="C3826" s="1" t="s">
        <v>9699</v>
      </c>
      <c r="D3826">
        <v>23825</v>
      </c>
      <c r="E3826">
        <v>11</v>
      </c>
      <c r="F3826" t="s">
        <v>56</v>
      </c>
      <c r="G3826">
        <v>0</v>
      </c>
      <c r="H3826" s="2">
        <v>43801</v>
      </c>
      <c r="I3826">
        <v>110</v>
      </c>
      <c r="J3826">
        <v>15</v>
      </c>
      <c r="K3826" t="s">
        <v>43</v>
      </c>
      <c r="L3826">
        <v>0</v>
      </c>
      <c r="M3826">
        <v>12011</v>
      </c>
      <c r="N3826" s="2">
        <v>44054</v>
      </c>
      <c r="O3826">
        <v>1</v>
      </c>
      <c r="P3826">
        <v>14</v>
      </c>
      <c r="Q3826">
        <v>0</v>
      </c>
      <c r="R3826">
        <v>0</v>
      </c>
      <c r="S3826">
        <v>0</v>
      </c>
    </row>
    <row r="3827" spans="1:19" x14ac:dyDescent="0.2">
      <c r="A3827" t="s">
        <v>9702</v>
      </c>
      <c r="B3827" t="s">
        <v>186</v>
      </c>
      <c r="C3827" s="3" t="s">
        <v>9701</v>
      </c>
      <c r="D3827">
        <v>23826</v>
      </c>
      <c r="E3827" s="4">
        <v>3</v>
      </c>
      <c r="F3827">
        <v>13</v>
      </c>
      <c r="G3827">
        <v>2</v>
      </c>
      <c r="H3827" s="2">
        <v>43472</v>
      </c>
      <c r="I3827">
        <v>110</v>
      </c>
      <c r="J3827">
        <v>15</v>
      </c>
      <c r="K3827" t="s">
        <v>18</v>
      </c>
      <c r="L3827">
        <v>0</v>
      </c>
      <c r="M3827">
        <v>42101</v>
      </c>
      <c r="N3827" s="2">
        <v>43532</v>
      </c>
      <c r="O3827">
        <v>2</v>
      </c>
      <c r="P3827">
        <v>13</v>
      </c>
      <c r="Q3827">
        <v>0</v>
      </c>
      <c r="R3827">
        <v>0</v>
      </c>
      <c r="S3827">
        <v>0</v>
      </c>
    </row>
    <row r="3828" spans="1:19" x14ac:dyDescent="0.2">
      <c r="A3828" t="s">
        <v>9704</v>
      </c>
      <c r="B3828" t="s">
        <v>9705</v>
      </c>
      <c r="C3828" s="3" t="s">
        <v>9703</v>
      </c>
      <c r="D3828">
        <v>23827</v>
      </c>
      <c r="E3828" s="4">
        <v>4</v>
      </c>
      <c r="F3828">
        <v>20</v>
      </c>
      <c r="G3828">
        <v>0</v>
      </c>
      <c r="H3828" s="2">
        <v>43711</v>
      </c>
      <c r="I3828">
        <v>350</v>
      </c>
      <c r="J3828">
        <v>12</v>
      </c>
      <c r="K3828" t="s">
        <v>27</v>
      </c>
      <c r="L3828">
        <v>0</v>
      </c>
      <c r="M3828">
        <v>45057</v>
      </c>
      <c r="N3828" s="2">
        <v>43881</v>
      </c>
      <c r="O3828">
        <v>10</v>
      </c>
      <c r="P3828">
        <v>13</v>
      </c>
      <c r="Q3828">
        <v>0</v>
      </c>
      <c r="R3828">
        <v>0</v>
      </c>
      <c r="S3828">
        <v>0</v>
      </c>
    </row>
    <row r="3829" spans="1:19" x14ac:dyDescent="0.2">
      <c r="A3829" t="s">
        <v>9707</v>
      </c>
      <c r="B3829" t="s">
        <v>9708</v>
      </c>
      <c r="C3829" s="3" t="s">
        <v>9706</v>
      </c>
      <c r="D3829">
        <v>23828</v>
      </c>
      <c r="E3829" s="4">
        <v>3</v>
      </c>
      <c r="F3829">
        <v>12</v>
      </c>
      <c r="G3829">
        <v>2</v>
      </c>
      <c r="H3829" s="2">
        <v>43691</v>
      </c>
      <c r="I3829">
        <v>190</v>
      </c>
      <c r="J3829">
        <v>12</v>
      </c>
      <c r="K3829" t="s">
        <v>22</v>
      </c>
      <c r="L3829">
        <v>0</v>
      </c>
      <c r="M3829">
        <v>88888</v>
      </c>
      <c r="N3829" s="2">
        <v>43880</v>
      </c>
      <c r="O3829">
        <v>5</v>
      </c>
      <c r="P3829">
        <v>13</v>
      </c>
      <c r="Q3829">
        <v>0</v>
      </c>
      <c r="R3829">
        <v>0</v>
      </c>
      <c r="S3829">
        <v>0</v>
      </c>
    </row>
    <row r="3830" spans="1:19" x14ac:dyDescent="0.2">
      <c r="A3830" t="s">
        <v>1509</v>
      </c>
      <c r="B3830" t="s">
        <v>3577</v>
      </c>
      <c r="C3830" s="1" t="s">
        <v>9709</v>
      </c>
      <c r="D3830">
        <v>23829</v>
      </c>
      <c r="E3830" s="4">
        <v>5</v>
      </c>
      <c r="F3830">
        <v>40</v>
      </c>
      <c r="G3830">
        <v>4</v>
      </c>
      <c r="H3830" s="2">
        <v>43595</v>
      </c>
      <c r="I3830">
        <v>110</v>
      </c>
      <c r="J3830">
        <v>15</v>
      </c>
      <c r="K3830" t="s">
        <v>43</v>
      </c>
      <c r="L3830">
        <v>0</v>
      </c>
      <c r="M3830">
        <v>48085</v>
      </c>
      <c r="N3830" s="2">
        <v>43958</v>
      </c>
      <c r="O3830">
        <v>10</v>
      </c>
      <c r="P3830">
        <v>14</v>
      </c>
      <c r="Q3830">
        <v>0</v>
      </c>
      <c r="R3830">
        <v>0</v>
      </c>
      <c r="S3830">
        <v>0</v>
      </c>
    </row>
    <row r="3831" spans="1:19" x14ac:dyDescent="0.2">
      <c r="A3831" t="s">
        <v>9711</v>
      </c>
      <c r="B3831" t="s">
        <v>4753</v>
      </c>
      <c r="C3831" s="1" t="s">
        <v>9710</v>
      </c>
      <c r="D3831">
        <v>23830</v>
      </c>
      <c r="E3831" s="4">
        <v>5</v>
      </c>
      <c r="F3831">
        <v>41</v>
      </c>
      <c r="G3831">
        <v>3</v>
      </c>
      <c r="H3831" s="2">
        <v>43816</v>
      </c>
      <c r="I3831">
        <v>110</v>
      </c>
      <c r="J3831">
        <v>15</v>
      </c>
      <c r="K3831" t="s">
        <v>43</v>
      </c>
      <c r="L3831">
        <v>0</v>
      </c>
      <c r="M3831">
        <v>48039</v>
      </c>
      <c r="N3831" s="2">
        <v>44218</v>
      </c>
      <c r="O3831">
        <v>5</v>
      </c>
      <c r="P3831">
        <v>13</v>
      </c>
      <c r="Q3831">
        <v>0</v>
      </c>
      <c r="R3831">
        <v>0</v>
      </c>
      <c r="S3831">
        <v>0</v>
      </c>
    </row>
    <row r="3832" spans="1:19" x14ac:dyDescent="0.2">
      <c r="A3832" t="s">
        <v>9713</v>
      </c>
      <c r="B3832" t="s">
        <v>258</v>
      </c>
      <c r="C3832" s="3" t="s">
        <v>9712</v>
      </c>
      <c r="D3832">
        <v>23831</v>
      </c>
      <c r="E3832" s="4">
        <v>4</v>
      </c>
      <c r="F3832">
        <v>22</v>
      </c>
      <c r="G3832">
        <v>4</v>
      </c>
      <c r="H3832" s="2">
        <v>43469</v>
      </c>
      <c r="I3832">
        <v>360</v>
      </c>
      <c r="J3832">
        <v>15</v>
      </c>
      <c r="K3832" t="s">
        <v>27</v>
      </c>
      <c r="L3832">
        <v>75</v>
      </c>
      <c r="M3832">
        <v>51001</v>
      </c>
      <c r="N3832" s="2">
        <v>43500</v>
      </c>
      <c r="O3832">
        <v>10</v>
      </c>
      <c r="P3832">
        <v>1</v>
      </c>
      <c r="Q3832">
        <v>0</v>
      </c>
      <c r="R3832">
        <v>0</v>
      </c>
      <c r="S3832">
        <v>0</v>
      </c>
    </row>
    <row r="3833" spans="1:19" x14ac:dyDescent="0.2">
      <c r="A3833" t="s">
        <v>4007</v>
      </c>
      <c r="B3833" t="s">
        <v>9715</v>
      </c>
      <c r="C3833" s="5" t="s">
        <v>9714</v>
      </c>
      <c r="D3833">
        <v>23832</v>
      </c>
      <c r="E3833" s="4">
        <v>6</v>
      </c>
      <c r="F3833">
        <v>44</v>
      </c>
      <c r="G3833">
        <v>1</v>
      </c>
      <c r="H3833" s="2">
        <v>43579</v>
      </c>
      <c r="I3833">
        <v>350</v>
      </c>
      <c r="J3833">
        <v>12</v>
      </c>
      <c r="K3833" t="s">
        <v>43</v>
      </c>
      <c r="L3833">
        <v>0</v>
      </c>
      <c r="M3833">
        <v>21009</v>
      </c>
      <c r="N3833" s="2">
        <v>44293</v>
      </c>
      <c r="O3833">
        <v>3</v>
      </c>
      <c r="P3833">
        <v>13</v>
      </c>
      <c r="Q3833">
        <v>0</v>
      </c>
      <c r="R3833">
        <v>0</v>
      </c>
      <c r="S3833">
        <v>0</v>
      </c>
    </row>
    <row r="3834" spans="1:19" x14ac:dyDescent="0.2">
      <c r="A3834" t="s">
        <v>9717</v>
      </c>
      <c r="B3834" t="s">
        <v>9718</v>
      </c>
      <c r="C3834" s="5" t="s">
        <v>9716</v>
      </c>
      <c r="D3834">
        <v>23833</v>
      </c>
      <c r="E3834">
        <v>9</v>
      </c>
      <c r="F3834">
        <v>73</v>
      </c>
      <c r="G3834">
        <v>8</v>
      </c>
      <c r="H3834" s="2">
        <v>43644</v>
      </c>
      <c r="I3834">
        <v>190</v>
      </c>
      <c r="J3834">
        <v>45</v>
      </c>
      <c r="K3834" t="s">
        <v>18</v>
      </c>
      <c r="L3834">
        <v>216</v>
      </c>
      <c r="M3834">
        <v>6059</v>
      </c>
      <c r="N3834" s="2">
        <v>44111</v>
      </c>
      <c r="O3834">
        <v>4</v>
      </c>
      <c r="P3834">
        <v>6</v>
      </c>
      <c r="Q3834">
        <v>5</v>
      </c>
      <c r="R3834">
        <v>2</v>
      </c>
      <c r="S3834">
        <v>0</v>
      </c>
    </row>
    <row r="3835" spans="1:19" x14ac:dyDescent="0.2">
      <c r="A3835" t="s">
        <v>794</v>
      </c>
      <c r="B3835" t="s">
        <v>5986</v>
      </c>
      <c r="C3835" s="1" t="s">
        <v>9719</v>
      </c>
      <c r="D3835">
        <v>23834</v>
      </c>
      <c r="E3835" s="4">
        <v>5</v>
      </c>
      <c r="F3835">
        <v>41</v>
      </c>
      <c r="G3835">
        <v>4</v>
      </c>
      <c r="H3835" s="2">
        <v>43637</v>
      </c>
      <c r="I3835">
        <v>360</v>
      </c>
      <c r="J3835">
        <v>15</v>
      </c>
      <c r="K3835" t="s">
        <v>27</v>
      </c>
      <c r="L3835">
        <v>0</v>
      </c>
      <c r="M3835">
        <v>48201</v>
      </c>
      <c r="N3835" s="2">
        <v>43728</v>
      </c>
      <c r="O3835">
        <v>10</v>
      </c>
      <c r="P3835">
        <v>13</v>
      </c>
      <c r="Q3835">
        <v>0</v>
      </c>
      <c r="R3835">
        <v>0</v>
      </c>
      <c r="S3835">
        <v>0</v>
      </c>
    </row>
    <row r="3836" spans="1:19" x14ac:dyDescent="0.2">
      <c r="A3836" t="s">
        <v>9721</v>
      </c>
      <c r="B3836" t="s">
        <v>9722</v>
      </c>
      <c r="C3836" s="1" t="s">
        <v>9720</v>
      </c>
      <c r="D3836">
        <v>23835</v>
      </c>
      <c r="E3836">
        <v>5</v>
      </c>
      <c r="F3836" t="s">
        <v>17</v>
      </c>
      <c r="G3836">
        <v>2</v>
      </c>
      <c r="H3836" s="2">
        <v>43826</v>
      </c>
      <c r="I3836">
        <v>190</v>
      </c>
      <c r="J3836">
        <v>45</v>
      </c>
      <c r="K3836" t="s">
        <v>22</v>
      </c>
      <c r="L3836">
        <v>0</v>
      </c>
      <c r="M3836">
        <v>22051</v>
      </c>
      <c r="N3836" s="2">
        <v>1</v>
      </c>
      <c r="O3836">
        <v>-8</v>
      </c>
      <c r="P3836">
        <v>-8</v>
      </c>
      <c r="Q3836">
        <v>-8</v>
      </c>
      <c r="R3836">
        <v>-8</v>
      </c>
      <c r="S3836">
        <v>0</v>
      </c>
    </row>
    <row r="3837" spans="1:19" x14ac:dyDescent="0.2">
      <c r="A3837" t="s">
        <v>8658</v>
      </c>
      <c r="B3837" t="s">
        <v>9724</v>
      </c>
      <c r="C3837" s="1" t="s">
        <v>9723</v>
      </c>
      <c r="D3837">
        <v>23836</v>
      </c>
      <c r="E3837" s="4">
        <v>5</v>
      </c>
      <c r="F3837">
        <v>37</v>
      </c>
      <c r="G3837">
        <v>1</v>
      </c>
      <c r="H3837" s="2">
        <v>43525</v>
      </c>
      <c r="I3837">
        <v>110</v>
      </c>
      <c r="J3837">
        <v>15</v>
      </c>
      <c r="K3837" t="s">
        <v>27</v>
      </c>
      <c r="L3837">
        <v>0</v>
      </c>
      <c r="M3837">
        <v>28081</v>
      </c>
      <c r="N3837" s="2">
        <v>43909</v>
      </c>
      <c r="O3837">
        <v>5</v>
      </c>
      <c r="P3837">
        <v>13</v>
      </c>
      <c r="Q3837">
        <v>0</v>
      </c>
      <c r="R3837">
        <v>0</v>
      </c>
      <c r="S3837">
        <v>0</v>
      </c>
    </row>
    <row r="3838" spans="1:19" x14ac:dyDescent="0.2">
      <c r="A3838" t="s">
        <v>9726</v>
      </c>
      <c r="B3838" t="s">
        <v>9727</v>
      </c>
      <c r="C3838" s="3" t="s">
        <v>9725</v>
      </c>
      <c r="D3838">
        <v>23837</v>
      </c>
      <c r="E3838" s="4">
        <v>4</v>
      </c>
      <c r="F3838">
        <v>22</v>
      </c>
      <c r="G3838">
        <v>1</v>
      </c>
      <c r="H3838" s="2">
        <v>43773</v>
      </c>
      <c r="I3838">
        <v>190</v>
      </c>
      <c r="J3838">
        <v>42</v>
      </c>
      <c r="K3838" t="s">
        <v>18</v>
      </c>
      <c r="L3838">
        <v>75</v>
      </c>
      <c r="M3838">
        <v>51059</v>
      </c>
      <c r="N3838" s="2">
        <v>43945</v>
      </c>
      <c r="O3838">
        <v>10</v>
      </c>
      <c r="P3838">
        <v>14</v>
      </c>
      <c r="Q3838">
        <v>0</v>
      </c>
      <c r="R3838">
        <v>0</v>
      </c>
      <c r="S3838">
        <v>0</v>
      </c>
    </row>
    <row r="3839" spans="1:19" x14ac:dyDescent="0.2">
      <c r="A3839" t="s">
        <v>1167</v>
      </c>
      <c r="B3839" t="s">
        <v>3393</v>
      </c>
      <c r="C3839" s="5" t="s">
        <v>9728</v>
      </c>
      <c r="D3839">
        <v>23838</v>
      </c>
      <c r="E3839">
        <v>9</v>
      </c>
      <c r="F3839">
        <v>73</v>
      </c>
      <c r="G3839">
        <v>5</v>
      </c>
      <c r="H3839" s="2">
        <v>43483</v>
      </c>
      <c r="I3839">
        <v>442</v>
      </c>
      <c r="J3839">
        <v>15</v>
      </c>
      <c r="K3839" t="s">
        <v>43</v>
      </c>
      <c r="L3839">
        <v>0</v>
      </c>
      <c r="M3839">
        <v>6065</v>
      </c>
      <c r="N3839" s="2">
        <v>43595</v>
      </c>
      <c r="O3839">
        <v>10</v>
      </c>
      <c r="P3839">
        <v>14</v>
      </c>
      <c r="Q3839">
        <v>0</v>
      </c>
      <c r="R3839">
        <v>0</v>
      </c>
      <c r="S3839">
        <v>0</v>
      </c>
    </row>
    <row r="3840" spans="1:19" x14ac:dyDescent="0.2">
      <c r="A3840" t="s">
        <v>9730</v>
      </c>
      <c r="B3840" t="s">
        <v>9731</v>
      </c>
      <c r="C3840" s="1" t="s">
        <v>9729</v>
      </c>
      <c r="D3840">
        <v>23839</v>
      </c>
      <c r="E3840" s="4">
        <v>5</v>
      </c>
      <c r="F3840">
        <v>42</v>
      </c>
      <c r="G3840">
        <v>5</v>
      </c>
      <c r="H3840" s="2">
        <v>43672</v>
      </c>
      <c r="I3840">
        <v>350</v>
      </c>
      <c r="J3840">
        <v>15</v>
      </c>
      <c r="K3840" t="s">
        <v>43</v>
      </c>
      <c r="L3840">
        <v>0</v>
      </c>
      <c r="M3840">
        <v>48029</v>
      </c>
      <c r="N3840" s="2">
        <v>43950</v>
      </c>
      <c r="O3840">
        <v>10</v>
      </c>
      <c r="P3840">
        <v>13</v>
      </c>
      <c r="Q3840">
        <v>0</v>
      </c>
      <c r="R3840">
        <v>0</v>
      </c>
      <c r="S3840">
        <v>0</v>
      </c>
    </row>
    <row r="3841" spans="1:19" x14ac:dyDescent="0.2">
      <c r="A3841" t="s">
        <v>9733</v>
      </c>
      <c r="B3841" t="s">
        <v>9734</v>
      </c>
      <c r="C3841" s="1" t="s">
        <v>9732</v>
      </c>
      <c r="D3841">
        <v>23840</v>
      </c>
      <c r="E3841">
        <v>11</v>
      </c>
      <c r="F3841" t="s">
        <v>26</v>
      </c>
      <c r="G3841">
        <v>2</v>
      </c>
      <c r="H3841" s="2">
        <v>43629</v>
      </c>
      <c r="I3841">
        <v>310</v>
      </c>
      <c r="J3841">
        <v>15</v>
      </c>
      <c r="K3841" t="s">
        <v>27</v>
      </c>
      <c r="L3841">
        <v>0</v>
      </c>
      <c r="M3841">
        <v>12071</v>
      </c>
      <c r="N3841" s="2">
        <v>43670</v>
      </c>
      <c r="O3841">
        <v>1</v>
      </c>
      <c r="P3841">
        <v>1</v>
      </c>
      <c r="Q3841">
        <v>0</v>
      </c>
      <c r="R3841">
        <v>0</v>
      </c>
      <c r="S3841">
        <v>0</v>
      </c>
    </row>
    <row r="3842" spans="1:19" x14ac:dyDescent="0.2">
      <c r="A3842" t="s">
        <v>4104</v>
      </c>
      <c r="B3842" t="s">
        <v>9736</v>
      </c>
      <c r="C3842" s="1" t="s">
        <v>9735</v>
      </c>
      <c r="D3842">
        <v>23841</v>
      </c>
      <c r="E3842">
        <v>10</v>
      </c>
      <c r="F3842">
        <v>82</v>
      </c>
      <c r="G3842">
        <v>1</v>
      </c>
      <c r="H3842" s="2">
        <v>43601</v>
      </c>
      <c r="I3842">
        <v>190</v>
      </c>
      <c r="J3842">
        <v>15</v>
      </c>
      <c r="K3842" t="s">
        <v>27</v>
      </c>
      <c r="L3842">
        <v>0</v>
      </c>
      <c r="M3842">
        <v>8045</v>
      </c>
      <c r="N3842" s="2">
        <v>43642</v>
      </c>
      <c r="O3842">
        <v>3</v>
      </c>
      <c r="P3842">
        <v>13</v>
      </c>
      <c r="Q3842">
        <v>0</v>
      </c>
      <c r="R3842">
        <v>0</v>
      </c>
      <c r="S3842">
        <v>0</v>
      </c>
    </row>
    <row r="3843" spans="1:19" x14ac:dyDescent="0.2">
      <c r="A3843" t="s">
        <v>9738</v>
      </c>
      <c r="B3843" t="s">
        <v>3406</v>
      </c>
      <c r="C3843" s="1" t="s">
        <v>9737</v>
      </c>
      <c r="D3843">
        <v>23842</v>
      </c>
      <c r="E3843" s="4">
        <v>5</v>
      </c>
      <c r="F3843">
        <v>42</v>
      </c>
      <c r="G3843">
        <v>1</v>
      </c>
      <c r="H3843" s="2">
        <v>43608</v>
      </c>
      <c r="I3843">
        <v>220</v>
      </c>
      <c r="J3843">
        <v>15</v>
      </c>
      <c r="K3843" t="s">
        <v>18</v>
      </c>
      <c r="L3843">
        <v>0</v>
      </c>
      <c r="M3843">
        <v>48453</v>
      </c>
      <c r="N3843" s="2">
        <v>43892</v>
      </c>
      <c r="O3843">
        <v>5</v>
      </c>
      <c r="P3843">
        <v>6</v>
      </c>
      <c r="Q3843">
        <v>0</v>
      </c>
      <c r="R3843">
        <v>2</v>
      </c>
      <c r="S3843">
        <v>0</v>
      </c>
    </row>
    <row r="3844" spans="1:19" x14ac:dyDescent="0.2">
      <c r="A3844" t="s">
        <v>1389</v>
      </c>
      <c r="B3844" t="s">
        <v>393</v>
      </c>
      <c r="C3844" s="3" t="s">
        <v>9739</v>
      </c>
      <c r="D3844">
        <v>23843</v>
      </c>
      <c r="E3844" s="4">
        <v>3</v>
      </c>
      <c r="F3844">
        <v>15</v>
      </c>
      <c r="G3844">
        <v>2</v>
      </c>
      <c r="H3844" s="2">
        <v>43717</v>
      </c>
      <c r="I3844">
        <v>110</v>
      </c>
      <c r="J3844">
        <v>15</v>
      </c>
      <c r="K3844" t="s">
        <v>22</v>
      </c>
      <c r="L3844">
        <v>75</v>
      </c>
      <c r="M3844">
        <v>42003</v>
      </c>
      <c r="N3844" s="2">
        <v>43718</v>
      </c>
      <c r="O3844">
        <v>2</v>
      </c>
      <c r="P3844">
        <v>1</v>
      </c>
      <c r="Q3844">
        <v>0</v>
      </c>
      <c r="R3844">
        <v>0</v>
      </c>
      <c r="S3844">
        <v>0</v>
      </c>
    </row>
    <row r="3845" spans="1:19" x14ac:dyDescent="0.2">
      <c r="A3845" t="s">
        <v>9741</v>
      </c>
      <c r="B3845" t="s">
        <v>1184</v>
      </c>
      <c r="C3845" s="5" t="s">
        <v>9740</v>
      </c>
      <c r="D3845">
        <v>23844</v>
      </c>
      <c r="E3845" s="4">
        <v>6</v>
      </c>
      <c r="F3845">
        <v>45</v>
      </c>
      <c r="G3845">
        <v>2</v>
      </c>
      <c r="H3845" s="2">
        <v>43606</v>
      </c>
      <c r="I3845">
        <v>110</v>
      </c>
      <c r="J3845">
        <v>45</v>
      </c>
      <c r="K3845" t="s">
        <v>22</v>
      </c>
      <c r="L3845">
        <v>81</v>
      </c>
      <c r="M3845">
        <v>26125</v>
      </c>
      <c r="N3845" s="2">
        <v>43969</v>
      </c>
      <c r="O3845">
        <v>5</v>
      </c>
      <c r="P3845">
        <v>13</v>
      </c>
      <c r="Q3845">
        <v>0</v>
      </c>
      <c r="R3845">
        <v>0</v>
      </c>
      <c r="S3845">
        <v>0</v>
      </c>
    </row>
    <row r="3846" spans="1:19" x14ac:dyDescent="0.2">
      <c r="A3846" t="s">
        <v>9743</v>
      </c>
      <c r="B3846" t="s">
        <v>9744</v>
      </c>
      <c r="C3846" s="3" t="s">
        <v>9742</v>
      </c>
      <c r="D3846">
        <v>23845</v>
      </c>
      <c r="E3846" s="4">
        <v>3</v>
      </c>
      <c r="F3846">
        <v>12</v>
      </c>
      <c r="G3846">
        <v>2</v>
      </c>
      <c r="H3846" s="2">
        <v>43675</v>
      </c>
      <c r="I3846">
        <v>442</v>
      </c>
      <c r="J3846">
        <v>15</v>
      </c>
      <c r="K3846" t="s">
        <v>43</v>
      </c>
      <c r="L3846">
        <v>0</v>
      </c>
      <c r="M3846">
        <v>34017</v>
      </c>
      <c r="N3846" s="2">
        <v>44117</v>
      </c>
      <c r="O3846">
        <v>5</v>
      </c>
      <c r="P3846">
        <v>13</v>
      </c>
      <c r="Q3846">
        <v>0</v>
      </c>
      <c r="R3846">
        <v>0</v>
      </c>
      <c r="S3846">
        <v>0</v>
      </c>
    </row>
    <row r="3847" spans="1:19" x14ac:dyDescent="0.2">
      <c r="A3847" t="s">
        <v>9746</v>
      </c>
      <c r="B3847" t="s">
        <v>8383</v>
      </c>
      <c r="C3847" s="1" t="s">
        <v>9745</v>
      </c>
      <c r="D3847">
        <v>23846</v>
      </c>
      <c r="E3847">
        <v>10</v>
      </c>
      <c r="F3847">
        <v>83</v>
      </c>
      <c r="G3847">
        <v>6</v>
      </c>
      <c r="H3847" s="2">
        <v>43665</v>
      </c>
      <c r="I3847">
        <v>110</v>
      </c>
      <c r="J3847">
        <v>15</v>
      </c>
      <c r="K3847" t="s">
        <v>43</v>
      </c>
      <c r="L3847">
        <v>0</v>
      </c>
      <c r="M3847">
        <v>20173</v>
      </c>
      <c r="N3847" s="2">
        <v>43682</v>
      </c>
      <c r="O3847">
        <v>12</v>
      </c>
      <c r="P3847">
        <v>1</v>
      </c>
      <c r="Q3847">
        <v>0</v>
      </c>
      <c r="R3847">
        <v>0</v>
      </c>
      <c r="S3847">
        <v>0</v>
      </c>
    </row>
    <row r="3848" spans="1:19" x14ac:dyDescent="0.2">
      <c r="A3848" t="s">
        <v>9748</v>
      </c>
      <c r="B3848" t="s">
        <v>9749</v>
      </c>
      <c r="C3848" s="1" t="s">
        <v>9747</v>
      </c>
      <c r="D3848">
        <v>23847</v>
      </c>
      <c r="E3848" s="4">
        <v>5</v>
      </c>
      <c r="F3848">
        <v>38</v>
      </c>
      <c r="G3848">
        <v>1</v>
      </c>
      <c r="H3848" s="2">
        <v>43559</v>
      </c>
      <c r="I3848">
        <v>110</v>
      </c>
      <c r="J3848">
        <v>15</v>
      </c>
      <c r="K3848" t="s">
        <v>43</v>
      </c>
      <c r="L3848">
        <v>0</v>
      </c>
      <c r="M3848">
        <v>28131</v>
      </c>
      <c r="N3848" s="2">
        <v>43857</v>
      </c>
      <c r="O3848">
        <v>3</v>
      </c>
      <c r="P3848">
        <v>13</v>
      </c>
      <c r="Q3848">
        <v>0</v>
      </c>
      <c r="R3848">
        <v>0</v>
      </c>
      <c r="S3848">
        <v>0</v>
      </c>
    </row>
    <row r="3849" spans="1:19" x14ac:dyDescent="0.2">
      <c r="A3849" t="s">
        <v>4984</v>
      </c>
      <c r="B3849" t="s">
        <v>9751</v>
      </c>
      <c r="C3849" s="4" t="s">
        <v>9750</v>
      </c>
      <c r="D3849">
        <v>23848</v>
      </c>
      <c r="E3849">
        <v>9</v>
      </c>
      <c r="F3849">
        <v>73</v>
      </c>
      <c r="G3849">
        <v>2</v>
      </c>
      <c r="H3849" s="2">
        <v>43805</v>
      </c>
      <c r="I3849">
        <v>442</v>
      </c>
      <c r="J3849">
        <v>15</v>
      </c>
      <c r="K3849" t="s">
        <v>43</v>
      </c>
      <c r="L3849">
        <v>100</v>
      </c>
      <c r="M3849">
        <v>6037</v>
      </c>
      <c r="N3849" s="2">
        <v>1</v>
      </c>
      <c r="O3849">
        <v>-8</v>
      </c>
      <c r="P3849">
        <v>-8</v>
      </c>
      <c r="Q3849">
        <v>-8</v>
      </c>
      <c r="R3849">
        <v>-8</v>
      </c>
      <c r="S3849">
        <v>0</v>
      </c>
    </row>
    <row r="3850" spans="1:19" x14ac:dyDescent="0.2">
      <c r="A3850" t="s">
        <v>9753</v>
      </c>
      <c r="B3850" t="s">
        <v>9754</v>
      </c>
      <c r="C3850" s="5" t="s">
        <v>9752</v>
      </c>
      <c r="D3850">
        <v>23849</v>
      </c>
      <c r="E3850" s="4">
        <v>6</v>
      </c>
      <c r="F3850">
        <v>48</v>
      </c>
      <c r="G3850">
        <v>1</v>
      </c>
      <c r="H3850" s="2">
        <v>43502</v>
      </c>
      <c r="I3850">
        <v>190</v>
      </c>
      <c r="J3850">
        <v>15</v>
      </c>
      <c r="K3850" t="s">
        <v>18</v>
      </c>
      <c r="L3850">
        <v>75</v>
      </c>
      <c r="M3850">
        <v>39061</v>
      </c>
      <c r="N3850" s="2">
        <v>43598</v>
      </c>
      <c r="O3850">
        <v>1</v>
      </c>
      <c r="P3850">
        <v>0</v>
      </c>
      <c r="Q3850">
        <v>0</v>
      </c>
      <c r="R3850">
        <v>0</v>
      </c>
      <c r="S3850">
        <v>0</v>
      </c>
    </row>
    <row r="3851" spans="1:19" x14ac:dyDescent="0.2">
      <c r="A3851" t="s">
        <v>9756</v>
      </c>
      <c r="B3851" t="s">
        <v>9757</v>
      </c>
      <c r="C3851" s="1" t="s">
        <v>9755</v>
      </c>
      <c r="D3851">
        <v>23850</v>
      </c>
      <c r="E3851" s="4">
        <v>5</v>
      </c>
      <c r="F3851" t="s">
        <v>370</v>
      </c>
      <c r="G3851">
        <v>3</v>
      </c>
      <c r="H3851" s="2">
        <v>43773</v>
      </c>
      <c r="I3851">
        <v>350</v>
      </c>
      <c r="J3851">
        <v>15</v>
      </c>
      <c r="K3851" t="s">
        <v>22</v>
      </c>
      <c r="L3851">
        <v>0</v>
      </c>
      <c r="M3851">
        <v>22033</v>
      </c>
      <c r="N3851" s="2">
        <v>44152</v>
      </c>
      <c r="O3851">
        <v>10</v>
      </c>
      <c r="P3851">
        <v>14</v>
      </c>
      <c r="Q3851">
        <v>0</v>
      </c>
      <c r="R3851">
        <v>0</v>
      </c>
      <c r="S3851">
        <v>0</v>
      </c>
    </row>
    <row r="3852" spans="1:19" x14ac:dyDescent="0.2">
      <c r="A3852" t="s">
        <v>9583</v>
      </c>
      <c r="B3852" t="s">
        <v>9759</v>
      </c>
      <c r="C3852" s="5" t="s">
        <v>9758</v>
      </c>
      <c r="D3852">
        <v>23851</v>
      </c>
      <c r="E3852" s="4">
        <v>7</v>
      </c>
      <c r="F3852">
        <v>55</v>
      </c>
      <c r="G3852">
        <v>2</v>
      </c>
      <c r="H3852" s="2">
        <v>43746</v>
      </c>
      <c r="I3852">
        <v>360</v>
      </c>
      <c r="J3852">
        <v>15</v>
      </c>
      <c r="K3852" t="s">
        <v>43</v>
      </c>
      <c r="L3852">
        <v>0</v>
      </c>
      <c r="M3852">
        <v>18089</v>
      </c>
      <c r="N3852" s="2">
        <v>1</v>
      </c>
      <c r="O3852">
        <v>-8</v>
      </c>
      <c r="P3852">
        <v>-8</v>
      </c>
      <c r="Q3852">
        <v>-8</v>
      </c>
      <c r="R3852">
        <v>-8</v>
      </c>
      <c r="S3852">
        <v>0</v>
      </c>
    </row>
    <row r="3853" spans="1:19" x14ac:dyDescent="0.2">
      <c r="A3853" t="s">
        <v>5901</v>
      </c>
      <c r="B3853" t="s">
        <v>9761</v>
      </c>
      <c r="C3853" s="4" t="s">
        <v>9760</v>
      </c>
      <c r="D3853">
        <v>23852</v>
      </c>
      <c r="E3853">
        <v>9</v>
      </c>
      <c r="F3853">
        <v>73</v>
      </c>
      <c r="G3853">
        <v>2</v>
      </c>
      <c r="H3853" s="2">
        <v>43626</v>
      </c>
      <c r="I3853">
        <v>790</v>
      </c>
      <c r="J3853">
        <v>15</v>
      </c>
      <c r="K3853" t="s">
        <v>27</v>
      </c>
      <c r="L3853">
        <v>0</v>
      </c>
      <c r="M3853">
        <v>6037</v>
      </c>
      <c r="N3853" s="2">
        <v>1</v>
      </c>
      <c r="O3853">
        <v>-8</v>
      </c>
      <c r="P3853">
        <v>-8</v>
      </c>
      <c r="Q3853">
        <v>-8</v>
      </c>
      <c r="R3853">
        <v>-8</v>
      </c>
      <c r="S3853">
        <v>0</v>
      </c>
    </row>
    <row r="3854" spans="1:19" x14ac:dyDescent="0.2">
      <c r="A3854" t="s">
        <v>9763</v>
      </c>
      <c r="B3854" t="s">
        <v>9764</v>
      </c>
      <c r="C3854" s="3" t="s">
        <v>9762</v>
      </c>
      <c r="D3854">
        <v>23853</v>
      </c>
      <c r="E3854" s="4">
        <v>3</v>
      </c>
      <c r="F3854">
        <v>13</v>
      </c>
      <c r="G3854">
        <v>2</v>
      </c>
      <c r="H3854" s="2">
        <v>43790</v>
      </c>
      <c r="I3854">
        <v>315</v>
      </c>
      <c r="J3854">
        <v>15</v>
      </c>
      <c r="K3854" t="s">
        <v>22</v>
      </c>
      <c r="L3854">
        <v>0</v>
      </c>
      <c r="M3854">
        <v>42101</v>
      </c>
      <c r="N3854" s="2">
        <v>43846</v>
      </c>
      <c r="O3854">
        <v>10</v>
      </c>
      <c r="P3854">
        <v>1</v>
      </c>
      <c r="Q3854">
        <v>0</v>
      </c>
      <c r="R3854">
        <v>0</v>
      </c>
      <c r="S3854">
        <v>0</v>
      </c>
    </row>
    <row r="3855" spans="1:19" x14ac:dyDescent="0.2">
      <c r="A3855" t="s">
        <v>9766</v>
      </c>
      <c r="B3855" t="s">
        <v>6627</v>
      </c>
      <c r="C3855" s="5" t="s">
        <v>9765</v>
      </c>
      <c r="D3855">
        <v>23854</v>
      </c>
      <c r="E3855" s="4">
        <v>6</v>
      </c>
      <c r="F3855">
        <v>43</v>
      </c>
      <c r="G3855">
        <v>7</v>
      </c>
      <c r="H3855" s="2">
        <v>43488</v>
      </c>
      <c r="I3855">
        <v>110</v>
      </c>
      <c r="J3855">
        <v>15</v>
      </c>
      <c r="K3855" t="s">
        <v>27</v>
      </c>
      <c r="L3855">
        <v>0</v>
      </c>
      <c r="M3855">
        <v>21071</v>
      </c>
      <c r="N3855" s="2">
        <v>43997</v>
      </c>
      <c r="O3855">
        <v>4</v>
      </c>
      <c r="P3855">
        <v>6</v>
      </c>
      <c r="Q3855">
        <v>0</v>
      </c>
      <c r="R3855">
        <v>2</v>
      </c>
      <c r="S3855">
        <v>0</v>
      </c>
    </row>
    <row r="3856" spans="1:19" x14ac:dyDescent="0.2">
      <c r="A3856" t="s">
        <v>9768</v>
      </c>
      <c r="B3856" t="s">
        <v>9769</v>
      </c>
      <c r="C3856" s="3" t="s">
        <v>9767</v>
      </c>
      <c r="D3856">
        <v>23855</v>
      </c>
      <c r="E3856" s="4">
        <v>4</v>
      </c>
      <c r="F3856">
        <v>23</v>
      </c>
      <c r="G3856">
        <v>7</v>
      </c>
      <c r="H3856" s="2">
        <v>43521</v>
      </c>
      <c r="I3856">
        <v>350</v>
      </c>
      <c r="J3856">
        <v>12</v>
      </c>
      <c r="K3856" t="s">
        <v>18</v>
      </c>
      <c r="L3856">
        <v>500</v>
      </c>
      <c r="M3856">
        <v>51121</v>
      </c>
      <c r="N3856" s="2">
        <v>44354</v>
      </c>
      <c r="O3856">
        <v>10</v>
      </c>
      <c r="P3856">
        <v>13</v>
      </c>
      <c r="Q3856">
        <v>0</v>
      </c>
      <c r="R3856">
        <v>0</v>
      </c>
      <c r="S3856">
        <v>0</v>
      </c>
    </row>
    <row r="3857" spans="1:19" x14ac:dyDescent="0.2">
      <c r="A3857" t="s">
        <v>9771</v>
      </c>
      <c r="B3857" t="s">
        <v>9772</v>
      </c>
      <c r="C3857" s="4" t="s">
        <v>9770</v>
      </c>
      <c r="D3857">
        <v>23856</v>
      </c>
      <c r="E3857">
        <v>9</v>
      </c>
      <c r="F3857">
        <v>73</v>
      </c>
      <c r="G3857">
        <v>2</v>
      </c>
      <c r="H3857" s="2">
        <v>43556</v>
      </c>
      <c r="I3857">
        <v>110</v>
      </c>
      <c r="J3857">
        <v>15</v>
      </c>
      <c r="K3857" t="s">
        <v>43</v>
      </c>
      <c r="L3857">
        <v>0</v>
      </c>
      <c r="M3857">
        <v>6037</v>
      </c>
      <c r="N3857" s="2">
        <v>43608</v>
      </c>
      <c r="O3857">
        <v>10</v>
      </c>
      <c r="P3857">
        <v>13</v>
      </c>
      <c r="Q3857">
        <v>0</v>
      </c>
      <c r="R3857">
        <v>0</v>
      </c>
      <c r="S3857">
        <v>0</v>
      </c>
    </row>
    <row r="3858" spans="1:19" x14ac:dyDescent="0.2">
      <c r="A3858" t="s">
        <v>9774</v>
      </c>
      <c r="B3858" t="s">
        <v>9775</v>
      </c>
      <c r="C3858" s="4" t="s">
        <v>9773</v>
      </c>
      <c r="D3858">
        <v>23857</v>
      </c>
      <c r="E3858" s="4">
        <v>8</v>
      </c>
      <c r="F3858">
        <v>61</v>
      </c>
      <c r="G3858">
        <v>5</v>
      </c>
      <c r="H3858" s="2">
        <v>43572</v>
      </c>
      <c r="I3858">
        <v>442</v>
      </c>
      <c r="J3858">
        <v>12</v>
      </c>
      <c r="K3858" t="s">
        <v>43</v>
      </c>
      <c r="L3858">
        <v>0</v>
      </c>
      <c r="M3858">
        <v>5143</v>
      </c>
      <c r="N3858" s="2">
        <v>43721</v>
      </c>
      <c r="O3858">
        <v>4</v>
      </c>
      <c r="P3858">
        <v>6</v>
      </c>
      <c r="Q3858">
        <v>0</v>
      </c>
      <c r="R3858">
        <v>4</v>
      </c>
      <c r="S3858">
        <v>0</v>
      </c>
    </row>
    <row r="3859" spans="1:19" x14ac:dyDescent="0.2">
      <c r="A3859" t="s">
        <v>9777</v>
      </c>
      <c r="B3859" t="s">
        <v>9778</v>
      </c>
      <c r="C3859" s="1" t="s">
        <v>9776</v>
      </c>
      <c r="D3859">
        <v>23858</v>
      </c>
      <c r="E3859">
        <v>1</v>
      </c>
      <c r="F3859">
        <v>0</v>
      </c>
      <c r="G3859">
        <v>1</v>
      </c>
      <c r="H3859" s="2">
        <v>43607</v>
      </c>
      <c r="I3859">
        <v>190</v>
      </c>
      <c r="J3859">
        <v>45</v>
      </c>
      <c r="K3859" t="s">
        <v>18</v>
      </c>
      <c r="L3859">
        <v>0</v>
      </c>
      <c r="M3859">
        <v>23011</v>
      </c>
      <c r="N3859" s="2">
        <v>1</v>
      </c>
      <c r="O3859">
        <v>-8</v>
      </c>
      <c r="P3859">
        <v>-8</v>
      </c>
      <c r="Q3859">
        <v>-8</v>
      </c>
      <c r="R3859">
        <v>-8</v>
      </c>
      <c r="S3859">
        <v>0</v>
      </c>
    </row>
    <row r="3860" spans="1:19" x14ac:dyDescent="0.2">
      <c r="A3860" t="s">
        <v>9780</v>
      </c>
      <c r="B3860" t="s">
        <v>9781</v>
      </c>
      <c r="C3860" s="3" t="s">
        <v>9779</v>
      </c>
      <c r="D3860">
        <v>23859</v>
      </c>
      <c r="E3860" s="4">
        <v>2</v>
      </c>
      <c r="F3860">
        <v>8</v>
      </c>
      <c r="G3860">
        <v>1</v>
      </c>
      <c r="H3860" s="2">
        <v>43748</v>
      </c>
      <c r="I3860">
        <v>350</v>
      </c>
      <c r="J3860">
        <v>12</v>
      </c>
      <c r="K3860" t="s">
        <v>18</v>
      </c>
      <c r="L3860">
        <v>0</v>
      </c>
      <c r="M3860">
        <v>36001</v>
      </c>
      <c r="N3860" s="2">
        <v>43755</v>
      </c>
      <c r="O3860">
        <v>2</v>
      </c>
      <c r="P3860">
        <v>2</v>
      </c>
      <c r="Q3860">
        <v>0</v>
      </c>
      <c r="R3860">
        <v>0</v>
      </c>
      <c r="S3860">
        <v>0</v>
      </c>
    </row>
    <row r="3861" spans="1:19" x14ac:dyDescent="0.2">
      <c r="A3861" t="s">
        <v>9783</v>
      </c>
      <c r="B3861" t="s">
        <v>9784</v>
      </c>
      <c r="C3861" s="1" t="s">
        <v>9782</v>
      </c>
      <c r="D3861">
        <v>23860</v>
      </c>
      <c r="E3861" s="4">
        <v>5</v>
      </c>
      <c r="F3861">
        <v>42</v>
      </c>
      <c r="G3861">
        <v>1</v>
      </c>
      <c r="H3861" s="2">
        <v>43748</v>
      </c>
      <c r="I3861">
        <v>360</v>
      </c>
      <c r="J3861">
        <v>12</v>
      </c>
      <c r="K3861" t="s">
        <v>27</v>
      </c>
      <c r="L3861">
        <v>0</v>
      </c>
      <c r="M3861">
        <v>48453</v>
      </c>
      <c r="N3861" s="2">
        <v>44076</v>
      </c>
      <c r="O3861">
        <v>10</v>
      </c>
      <c r="P3861">
        <v>1</v>
      </c>
      <c r="Q3861">
        <v>0</v>
      </c>
      <c r="R3861">
        <v>0</v>
      </c>
      <c r="S3861">
        <v>0</v>
      </c>
    </row>
    <row r="3862" spans="1:19" x14ac:dyDescent="0.2">
      <c r="A3862" t="s">
        <v>9786</v>
      </c>
      <c r="B3862" t="s">
        <v>6739</v>
      </c>
      <c r="C3862" s="1" t="s">
        <v>9785</v>
      </c>
      <c r="D3862">
        <v>23861</v>
      </c>
      <c r="E3862">
        <v>11</v>
      </c>
      <c r="F3862" t="s">
        <v>126</v>
      </c>
      <c r="G3862">
        <v>1</v>
      </c>
      <c r="H3862" s="2">
        <v>43544</v>
      </c>
      <c r="I3862">
        <v>360</v>
      </c>
      <c r="J3862">
        <v>15</v>
      </c>
      <c r="K3862" t="s">
        <v>27</v>
      </c>
      <c r="L3862">
        <v>0</v>
      </c>
      <c r="M3862">
        <v>13067</v>
      </c>
      <c r="N3862" s="2">
        <v>43817</v>
      </c>
      <c r="O3862">
        <v>5</v>
      </c>
      <c r="P3862">
        <v>13</v>
      </c>
      <c r="Q3862">
        <v>0</v>
      </c>
      <c r="R3862">
        <v>0</v>
      </c>
      <c r="S3862">
        <v>0</v>
      </c>
    </row>
    <row r="3863" spans="1:19" x14ac:dyDescent="0.2">
      <c r="A3863" t="s">
        <v>9788</v>
      </c>
      <c r="B3863" t="s">
        <v>4370</v>
      </c>
      <c r="C3863" s="4" t="s">
        <v>9787</v>
      </c>
      <c r="D3863">
        <v>23862</v>
      </c>
      <c r="E3863">
        <v>9</v>
      </c>
      <c r="F3863">
        <v>71</v>
      </c>
      <c r="G3863">
        <v>3</v>
      </c>
      <c r="H3863" s="2">
        <v>43817</v>
      </c>
      <c r="I3863">
        <v>110</v>
      </c>
      <c r="J3863">
        <v>15</v>
      </c>
      <c r="K3863" t="s">
        <v>43</v>
      </c>
      <c r="L3863">
        <v>75</v>
      </c>
      <c r="M3863">
        <v>6097</v>
      </c>
      <c r="N3863" s="2">
        <v>1</v>
      </c>
      <c r="O3863">
        <v>-8</v>
      </c>
      <c r="P3863">
        <v>-8</v>
      </c>
      <c r="Q3863">
        <v>-8</v>
      </c>
      <c r="R3863">
        <v>-8</v>
      </c>
      <c r="S3863">
        <v>0</v>
      </c>
    </row>
    <row r="3864" spans="1:19" x14ac:dyDescent="0.2">
      <c r="A3864" t="s">
        <v>2277</v>
      </c>
      <c r="B3864" t="s">
        <v>9790</v>
      </c>
      <c r="C3864" s="4" t="s">
        <v>9789</v>
      </c>
      <c r="D3864">
        <v>23863</v>
      </c>
      <c r="E3864" s="4">
        <v>9</v>
      </c>
      <c r="F3864">
        <v>71</v>
      </c>
      <c r="G3864">
        <v>3</v>
      </c>
      <c r="H3864" s="2">
        <v>43468</v>
      </c>
      <c r="I3864">
        <v>290</v>
      </c>
      <c r="J3864">
        <v>15</v>
      </c>
      <c r="K3864" t="s">
        <v>22</v>
      </c>
      <c r="L3864">
        <v>0</v>
      </c>
      <c r="M3864">
        <v>6001</v>
      </c>
      <c r="N3864" s="2">
        <v>43522</v>
      </c>
      <c r="O3864">
        <v>2</v>
      </c>
      <c r="P3864">
        <v>1</v>
      </c>
      <c r="Q3864">
        <v>0</v>
      </c>
      <c r="R3864">
        <v>0</v>
      </c>
      <c r="S3864">
        <v>2</v>
      </c>
    </row>
    <row r="3865" spans="1:19" x14ac:dyDescent="0.2">
      <c r="A3865" t="s">
        <v>263</v>
      </c>
      <c r="B3865" t="s">
        <v>1507</v>
      </c>
      <c r="C3865" s="1" t="s">
        <v>9791</v>
      </c>
      <c r="D3865">
        <v>23864</v>
      </c>
      <c r="E3865" s="4">
        <v>5</v>
      </c>
      <c r="F3865">
        <v>39</v>
      </c>
      <c r="G3865">
        <v>3</v>
      </c>
      <c r="H3865" s="2">
        <v>43748</v>
      </c>
      <c r="I3865">
        <v>220</v>
      </c>
      <c r="J3865">
        <v>12</v>
      </c>
      <c r="K3865" t="s">
        <v>18</v>
      </c>
      <c r="L3865">
        <v>0</v>
      </c>
      <c r="M3865">
        <v>48113</v>
      </c>
      <c r="N3865" s="2">
        <v>1</v>
      </c>
      <c r="O3865">
        <v>-8</v>
      </c>
      <c r="P3865">
        <v>-8</v>
      </c>
      <c r="Q3865">
        <v>-8</v>
      </c>
      <c r="R3865">
        <v>-8</v>
      </c>
      <c r="S3865">
        <v>0</v>
      </c>
    </row>
    <row r="3866" spans="1:19" x14ac:dyDescent="0.2">
      <c r="A3866" t="s">
        <v>9793</v>
      </c>
      <c r="B3866" t="s">
        <v>9794</v>
      </c>
      <c r="C3866" s="1" t="s">
        <v>9792</v>
      </c>
      <c r="D3866">
        <v>23865</v>
      </c>
      <c r="E3866" s="4">
        <v>5</v>
      </c>
      <c r="F3866">
        <v>36</v>
      </c>
      <c r="G3866">
        <v>6</v>
      </c>
      <c r="H3866" s="2">
        <v>43661</v>
      </c>
      <c r="I3866">
        <v>380</v>
      </c>
      <c r="J3866">
        <v>12</v>
      </c>
      <c r="K3866" t="s">
        <v>22</v>
      </c>
      <c r="L3866">
        <v>0</v>
      </c>
      <c r="M3866">
        <v>22001</v>
      </c>
      <c r="N3866" s="2">
        <v>44124</v>
      </c>
      <c r="O3866">
        <v>10</v>
      </c>
      <c r="P3866">
        <v>13</v>
      </c>
      <c r="Q3866">
        <v>0</v>
      </c>
      <c r="R3866">
        <v>0</v>
      </c>
      <c r="S3866">
        <v>0</v>
      </c>
    </row>
    <row r="3867" spans="1:19" x14ac:dyDescent="0.2">
      <c r="A3867" t="s">
        <v>1767</v>
      </c>
      <c r="B3867" t="s">
        <v>9796</v>
      </c>
      <c r="C3867" s="1" t="s">
        <v>9795</v>
      </c>
      <c r="D3867">
        <v>23866</v>
      </c>
      <c r="E3867" s="4">
        <v>5</v>
      </c>
      <c r="F3867">
        <v>39</v>
      </c>
      <c r="G3867">
        <v>3</v>
      </c>
      <c r="H3867" s="2">
        <v>43693</v>
      </c>
      <c r="I3867">
        <v>360</v>
      </c>
      <c r="J3867">
        <v>15</v>
      </c>
      <c r="K3867" t="s">
        <v>22</v>
      </c>
      <c r="L3867">
        <v>0</v>
      </c>
      <c r="M3867">
        <v>88888</v>
      </c>
      <c r="N3867" s="2">
        <v>43713</v>
      </c>
      <c r="O3867">
        <v>10</v>
      </c>
      <c r="P3867">
        <v>13</v>
      </c>
      <c r="Q3867">
        <v>0</v>
      </c>
      <c r="R3867">
        <v>0</v>
      </c>
      <c r="S3867">
        <v>0</v>
      </c>
    </row>
    <row r="3868" spans="1:19" x14ac:dyDescent="0.2">
      <c r="A3868" t="s">
        <v>9798</v>
      </c>
      <c r="B3868" t="s">
        <v>9799</v>
      </c>
      <c r="C3868" s="3" t="s">
        <v>9797</v>
      </c>
      <c r="D3868">
        <v>23867</v>
      </c>
      <c r="E3868" s="4">
        <v>3</v>
      </c>
      <c r="F3868">
        <v>13</v>
      </c>
      <c r="G3868">
        <v>5</v>
      </c>
      <c r="H3868" s="2">
        <v>43528</v>
      </c>
      <c r="I3868">
        <v>365</v>
      </c>
      <c r="J3868">
        <v>15</v>
      </c>
      <c r="K3868" t="s">
        <v>43</v>
      </c>
      <c r="L3868">
        <v>0</v>
      </c>
      <c r="M3868">
        <v>88888</v>
      </c>
      <c r="N3868" s="2">
        <v>43740</v>
      </c>
      <c r="O3868">
        <v>5</v>
      </c>
      <c r="P3868">
        <v>13</v>
      </c>
      <c r="Q3868">
        <v>0</v>
      </c>
      <c r="R3868">
        <v>0</v>
      </c>
      <c r="S3868">
        <v>0</v>
      </c>
    </row>
    <row r="3869" spans="1:19" x14ac:dyDescent="0.2">
      <c r="A3869" t="s">
        <v>9801</v>
      </c>
      <c r="B3869" t="s">
        <v>163</v>
      </c>
      <c r="C3869" s="5" t="s">
        <v>9800</v>
      </c>
      <c r="D3869">
        <v>23868</v>
      </c>
      <c r="E3869">
        <v>9</v>
      </c>
      <c r="F3869">
        <v>73</v>
      </c>
      <c r="G3869">
        <v>2</v>
      </c>
      <c r="H3869" s="2">
        <v>43480</v>
      </c>
      <c r="I3869">
        <v>360</v>
      </c>
      <c r="J3869">
        <v>15</v>
      </c>
      <c r="K3869" t="s">
        <v>22</v>
      </c>
      <c r="L3869">
        <v>0</v>
      </c>
      <c r="M3869">
        <v>6037</v>
      </c>
      <c r="N3869" s="2">
        <v>43972</v>
      </c>
      <c r="O3869">
        <v>5</v>
      </c>
      <c r="P3869">
        <v>13</v>
      </c>
      <c r="Q3869">
        <v>0</v>
      </c>
      <c r="R3869">
        <v>0</v>
      </c>
      <c r="S3869">
        <v>0</v>
      </c>
    </row>
    <row r="3870" spans="1:19" x14ac:dyDescent="0.2">
      <c r="A3870" t="s">
        <v>3318</v>
      </c>
      <c r="B3870" t="s">
        <v>9803</v>
      </c>
      <c r="C3870" s="1" t="s">
        <v>9802</v>
      </c>
      <c r="D3870">
        <v>23869</v>
      </c>
      <c r="E3870">
        <v>11</v>
      </c>
      <c r="F3870" t="s">
        <v>26</v>
      </c>
      <c r="G3870">
        <v>8</v>
      </c>
      <c r="H3870" s="2">
        <v>43626</v>
      </c>
      <c r="I3870">
        <v>360</v>
      </c>
      <c r="J3870">
        <v>15</v>
      </c>
      <c r="K3870" t="s">
        <v>22</v>
      </c>
      <c r="L3870">
        <v>0</v>
      </c>
      <c r="M3870">
        <v>12105</v>
      </c>
      <c r="N3870" s="2">
        <v>44202</v>
      </c>
      <c r="O3870">
        <v>4</v>
      </c>
      <c r="P3870">
        <v>6</v>
      </c>
      <c r="Q3870">
        <v>0</v>
      </c>
      <c r="R3870">
        <v>2</v>
      </c>
      <c r="S3870">
        <v>0</v>
      </c>
    </row>
    <row r="3871" spans="1:19" x14ac:dyDescent="0.2">
      <c r="A3871" t="s">
        <v>2825</v>
      </c>
      <c r="B3871" t="s">
        <v>9805</v>
      </c>
      <c r="C3871" s="1" t="s">
        <v>9804</v>
      </c>
      <c r="D3871">
        <v>23870</v>
      </c>
      <c r="E3871" s="4">
        <v>5</v>
      </c>
      <c r="F3871">
        <v>36</v>
      </c>
      <c r="G3871">
        <v>6</v>
      </c>
      <c r="H3871" s="2">
        <v>43648</v>
      </c>
      <c r="I3871">
        <v>360</v>
      </c>
      <c r="J3871">
        <v>12</v>
      </c>
      <c r="K3871" t="s">
        <v>22</v>
      </c>
      <c r="L3871">
        <v>0</v>
      </c>
      <c r="M3871">
        <v>22055</v>
      </c>
      <c r="N3871" s="2">
        <v>44109</v>
      </c>
      <c r="O3871">
        <v>10</v>
      </c>
      <c r="P3871">
        <v>13</v>
      </c>
      <c r="Q3871">
        <v>0</v>
      </c>
      <c r="R3871">
        <v>0</v>
      </c>
      <c r="S3871">
        <v>0</v>
      </c>
    </row>
    <row r="3872" spans="1:19" x14ac:dyDescent="0.2">
      <c r="A3872" t="s">
        <v>9807</v>
      </c>
      <c r="B3872" t="s">
        <v>330</v>
      </c>
      <c r="C3872" s="3" t="s">
        <v>9806</v>
      </c>
      <c r="D3872">
        <v>23871</v>
      </c>
      <c r="E3872" s="4">
        <v>3</v>
      </c>
      <c r="F3872">
        <v>12</v>
      </c>
      <c r="G3872">
        <v>2</v>
      </c>
      <c r="H3872" s="2">
        <v>43682</v>
      </c>
      <c r="I3872">
        <v>360</v>
      </c>
      <c r="J3872">
        <v>15</v>
      </c>
      <c r="K3872" t="s">
        <v>27</v>
      </c>
      <c r="L3872">
        <v>0</v>
      </c>
      <c r="M3872">
        <v>34039</v>
      </c>
      <c r="N3872" s="2">
        <v>44117</v>
      </c>
      <c r="O3872">
        <v>5</v>
      </c>
      <c r="P3872">
        <v>13</v>
      </c>
      <c r="Q3872">
        <v>0</v>
      </c>
      <c r="R3872">
        <v>0</v>
      </c>
      <c r="S3872">
        <v>0</v>
      </c>
    </row>
    <row r="3873" spans="1:19" x14ac:dyDescent="0.2">
      <c r="A3873" t="s">
        <v>9809</v>
      </c>
      <c r="B3873" t="s">
        <v>9810</v>
      </c>
      <c r="C3873" s="5" t="s">
        <v>9808</v>
      </c>
      <c r="D3873">
        <v>23872</v>
      </c>
      <c r="E3873" s="4">
        <v>6</v>
      </c>
      <c r="F3873">
        <v>44</v>
      </c>
      <c r="G3873">
        <v>3</v>
      </c>
      <c r="H3873" s="2">
        <v>43810</v>
      </c>
      <c r="I3873">
        <v>190</v>
      </c>
      <c r="J3873">
        <v>15</v>
      </c>
      <c r="K3873" t="s">
        <v>22</v>
      </c>
      <c r="L3873">
        <v>0</v>
      </c>
      <c r="M3873">
        <v>21111</v>
      </c>
      <c r="N3873" s="2">
        <v>43970</v>
      </c>
      <c r="O3873">
        <v>10</v>
      </c>
      <c r="P3873">
        <v>0</v>
      </c>
      <c r="Q3873">
        <v>0</v>
      </c>
      <c r="R3873">
        <v>0</v>
      </c>
      <c r="S3873">
        <v>0</v>
      </c>
    </row>
    <row r="3874" spans="1:19" x14ac:dyDescent="0.2">
      <c r="A3874" t="s">
        <v>9812</v>
      </c>
      <c r="B3874" t="s">
        <v>9076</v>
      </c>
      <c r="C3874" s="1" t="s">
        <v>9811</v>
      </c>
      <c r="D3874">
        <v>23873</v>
      </c>
      <c r="E3874">
        <v>5</v>
      </c>
      <c r="F3874" t="s">
        <v>17</v>
      </c>
      <c r="G3874">
        <v>2</v>
      </c>
      <c r="H3874" s="2">
        <v>43777</v>
      </c>
      <c r="I3874">
        <v>110</v>
      </c>
      <c r="J3874">
        <v>15</v>
      </c>
      <c r="K3874" t="s">
        <v>18</v>
      </c>
      <c r="L3874">
        <v>0</v>
      </c>
      <c r="M3874">
        <v>22051</v>
      </c>
      <c r="N3874" s="2">
        <v>44225</v>
      </c>
      <c r="O3874">
        <v>5</v>
      </c>
      <c r="P3874">
        <v>6</v>
      </c>
      <c r="Q3874">
        <v>0</v>
      </c>
      <c r="R3874">
        <v>2</v>
      </c>
      <c r="S3874">
        <v>0</v>
      </c>
    </row>
    <row r="3875" spans="1:19" x14ac:dyDescent="0.2">
      <c r="A3875" t="s">
        <v>9814</v>
      </c>
      <c r="B3875" t="s">
        <v>9815</v>
      </c>
      <c r="C3875" s="1" t="s">
        <v>9813</v>
      </c>
      <c r="D3875">
        <v>23874</v>
      </c>
      <c r="E3875" s="4">
        <v>5</v>
      </c>
      <c r="F3875">
        <v>42</v>
      </c>
      <c r="G3875">
        <v>6</v>
      </c>
      <c r="H3875" s="2">
        <v>43662</v>
      </c>
      <c r="I3875">
        <v>360</v>
      </c>
      <c r="J3875">
        <v>15</v>
      </c>
      <c r="K3875" t="s">
        <v>22</v>
      </c>
      <c r="L3875">
        <v>1000</v>
      </c>
      <c r="M3875">
        <v>48289</v>
      </c>
      <c r="N3875" s="2">
        <v>44096</v>
      </c>
      <c r="O3875">
        <v>10</v>
      </c>
      <c r="P3875">
        <v>12</v>
      </c>
      <c r="Q3875">
        <v>0</v>
      </c>
      <c r="R3875">
        <v>0</v>
      </c>
      <c r="S3875">
        <v>0</v>
      </c>
    </row>
    <row r="3876" spans="1:19" x14ac:dyDescent="0.2">
      <c r="A3876" t="s">
        <v>9154</v>
      </c>
      <c r="B3876" t="s">
        <v>9817</v>
      </c>
      <c r="C3876" s="1" t="s">
        <v>9816</v>
      </c>
      <c r="D3876">
        <v>23875</v>
      </c>
      <c r="E3876" s="4">
        <v>5</v>
      </c>
      <c r="F3876">
        <v>39</v>
      </c>
      <c r="G3876">
        <v>3</v>
      </c>
      <c r="H3876" s="2">
        <v>43644</v>
      </c>
      <c r="I3876">
        <v>350</v>
      </c>
      <c r="J3876">
        <v>12</v>
      </c>
      <c r="K3876" t="s">
        <v>27</v>
      </c>
      <c r="L3876">
        <v>0</v>
      </c>
      <c r="M3876">
        <v>48113</v>
      </c>
      <c r="N3876" s="2">
        <v>43894</v>
      </c>
      <c r="O3876">
        <v>10</v>
      </c>
      <c r="P3876">
        <v>13</v>
      </c>
      <c r="Q3876">
        <v>0</v>
      </c>
      <c r="R3876">
        <v>0</v>
      </c>
      <c r="S3876">
        <v>0</v>
      </c>
    </row>
    <row r="3877" spans="1:19" x14ac:dyDescent="0.2">
      <c r="A3877" t="s">
        <v>9819</v>
      </c>
      <c r="B3877" t="s">
        <v>9820</v>
      </c>
      <c r="C3877" s="4" t="s">
        <v>9818</v>
      </c>
      <c r="D3877">
        <v>23876</v>
      </c>
      <c r="E3877">
        <v>9</v>
      </c>
      <c r="F3877">
        <v>70</v>
      </c>
      <c r="G3877">
        <v>2</v>
      </c>
      <c r="H3877" s="2">
        <v>43579</v>
      </c>
      <c r="I3877">
        <v>360</v>
      </c>
      <c r="J3877">
        <v>15</v>
      </c>
      <c r="K3877" t="s">
        <v>27</v>
      </c>
      <c r="L3877">
        <v>0</v>
      </c>
      <c r="M3877">
        <v>4013</v>
      </c>
      <c r="N3877" s="2">
        <v>44001</v>
      </c>
      <c r="O3877">
        <v>5</v>
      </c>
      <c r="P3877">
        <v>13</v>
      </c>
      <c r="Q3877">
        <v>0</v>
      </c>
      <c r="R3877">
        <v>0</v>
      </c>
      <c r="S3877">
        <v>0</v>
      </c>
    </row>
    <row r="3878" spans="1:19" x14ac:dyDescent="0.2">
      <c r="A3878" t="s">
        <v>9822</v>
      </c>
      <c r="B3878" t="s">
        <v>9823</v>
      </c>
      <c r="C3878" s="5" t="s">
        <v>9821</v>
      </c>
      <c r="D3878">
        <v>23877</v>
      </c>
      <c r="E3878">
        <v>9</v>
      </c>
      <c r="F3878">
        <v>73</v>
      </c>
      <c r="G3878">
        <v>8</v>
      </c>
      <c r="H3878" s="2">
        <v>43495</v>
      </c>
      <c r="I3878">
        <v>230</v>
      </c>
      <c r="J3878">
        <v>15</v>
      </c>
      <c r="K3878" t="s">
        <v>18</v>
      </c>
      <c r="L3878">
        <v>0</v>
      </c>
      <c r="M3878">
        <v>6059</v>
      </c>
      <c r="N3878" s="2">
        <v>43501</v>
      </c>
      <c r="O3878">
        <v>12</v>
      </c>
      <c r="P3878">
        <v>1</v>
      </c>
      <c r="Q3878">
        <v>0</v>
      </c>
      <c r="R3878">
        <v>0</v>
      </c>
      <c r="S3878">
        <v>2</v>
      </c>
    </row>
    <row r="3879" spans="1:19" x14ac:dyDescent="0.2">
      <c r="A3879" t="s">
        <v>9825</v>
      </c>
      <c r="B3879" t="s">
        <v>9826</v>
      </c>
      <c r="C3879" s="1" t="s">
        <v>9824</v>
      </c>
      <c r="D3879">
        <v>23878</v>
      </c>
      <c r="E3879">
        <v>11</v>
      </c>
      <c r="F3879" t="s">
        <v>126</v>
      </c>
      <c r="G3879">
        <v>2</v>
      </c>
      <c r="H3879" s="2">
        <v>43572</v>
      </c>
      <c r="I3879">
        <v>360</v>
      </c>
      <c r="J3879">
        <v>15</v>
      </c>
      <c r="K3879" t="s">
        <v>27</v>
      </c>
      <c r="L3879">
        <v>0</v>
      </c>
      <c r="M3879">
        <v>13117</v>
      </c>
      <c r="N3879" s="2">
        <v>44090</v>
      </c>
      <c r="O3879">
        <v>5</v>
      </c>
      <c r="P3879">
        <v>12</v>
      </c>
      <c r="Q3879">
        <v>0</v>
      </c>
      <c r="R3879">
        <v>0</v>
      </c>
      <c r="S3879">
        <v>0</v>
      </c>
    </row>
    <row r="3880" spans="1:19" x14ac:dyDescent="0.2">
      <c r="A3880" t="s">
        <v>9828</v>
      </c>
      <c r="B3880" t="s">
        <v>3015</v>
      </c>
      <c r="C3880" s="4" t="s">
        <v>9827</v>
      </c>
      <c r="D3880">
        <v>23879</v>
      </c>
      <c r="E3880" s="4">
        <v>8</v>
      </c>
      <c r="F3880">
        <v>66</v>
      </c>
      <c r="G3880">
        <v>2</v>
      </c>
      <c r="H3880" s="2">
        <v>43553</v>
      </c>
      <c r="I3880">
        <v>110</v>
      </c>
      <c r="J3880">
        <v>12</v>
      </c>
      <c r="K3880" t="s">
        <v>27</v>
      </c>
      <c r="L3880">
        <v>794</v>
      </c>
      <c r="M3880">
        <v>29019</v>
      </c>
      <c r="N3880" s="2">
        <v>43705</v>
      </c>
      <c r="O3880">
        <v>3</v>
      </c>
      <c r="P3880">
        <v>13</v>
      </c>
      <c r="Q3880">
        <v>0</v>
      </c>
      <c r="R3880">
        <v>0</v>
      </c>
      <c r="S3880">
        <v>0</v>
      </c>
    </row>
    <row r="3881" spans="1:19" x14ac:dyDescent="0.2">
      <c r="A3881" t="s">
        <v>9830</v>
      </c>
      <c r="B3881" t="s">
        <v>2197</v>
      </c>
      <c r="C3881" s="4" t="s">
        <v>9829</v>
      </c>
      <c r="D3881">
        <v>23880</v>
      </c>
      <c r="E3881">
        <v>9</v>
      </c>
      <c r="F3881">
        <v>73</v>
      </c>
      <c r="G3881">
        <v>2</v>
      </c>
      <c r="H3881" s="2">
        <v>43676</v>
      </c>
      <c r="I3881">
        <v>110</v>
      </c>
      <c r="J3881">
        <v>12</v>
      </c>
      <c r="K3881" t="s">
        <v>43</v>
      </c>
      <c r="L3881">
        <v>1764</v>
      </c>
      <c r="M3881">
        <v>6037</v>
      </c>
      <c r="N3881" s="2">
        <v>44041</v>
      </c>
      <c r="O3881">
        <v>4</v>
      </c>
      <c r="P3881">
        <v>13</v>
      </c>
      <c r="Q3881">
        <v>0</v>
      </c>
      <c r="R3881">
        <v>0</v>
      </c>
      <c r="S3881">
        <v>0</v>
      </c>
    </row>
    <row r="3882" spans="1:19" x14ac:dyDescent="0.2">
      <c r="A3882" t="s">
        <v>8380</v>
      </c>
      <c r="B3882" t="s">
        <v>9832</v>
      </c>
      <c r="C3882" s="4" t="s">
        <v>9831</v>
      </c>
      <c r="D3882">
        <v>23881</v>
      </c>
      <c r="E3882" s="4">
        <v>8</v>
      </c>
      <c r="F3882">
        <v>64</v>
      </c>
      <c r="G3882">
        <v>0</v>
      </c>
      <c r="H3882" s="2">
        <v>43823</v>
      </c>
      <c r="I3882">
        <v>442</v>
      </c>
      <c r="J3882">
        <v>15</v>
      </c>
      <c r="K3882" t="s">
        <v>43</v>
      </c>
      <c r="L3882">
        <v>75</v>
      </c>
      <c r="M3882">
        <v>27037</v>
      </c>
      <c r="N3882" s="2">
        <v>43931</v>
      </c>
      <c r="O3882">
        <v>5</v>
      </c>
      <c r="P3882">
        <v>13</v>
      </c>
      <c r="Q3882">
        <v>0</v>
      </c>
      <c r="R3882">
        <v>0</v>
      </c>
      <c r="S3882">
        <v>0</v>
      </c>
    </row>
    <row r="3883" spans="1:19" x14ac:dyDescent="0.2">
      <c r="A3883" t="s">
        <v>9834</v>
      </c>
      <c r="B3883" t="s">
        <v>9835</v>
      </c>
      <c r="C3883" s="3" t="s">
        <v>9833</v>
      </c>
      <c r="D3883">
        <v>23882</v>
      </c>
      <c r="E3883" s="4">
        <v>2</v>
      </c>
      <c r="F3883">
        <v>8</v>
      </c>
      <c r="G3883">
        <v>1</v>
      </c>
      <c r="H3883" s="2">
        <v>43528</v>
      </c>
      <c r="I3883">
        <v>350</v>
      </c>
      <c r="J3883">
        <v>12</v>
      </c>
      <c r="K3883" t="s">
        <v>27</v>
      </c>
      <c r="L3883">
        <v>0</v>
      </c>
      <c r="M3883">
        <v>88888</v>
      </c>
      <c r="N3883" s="2">
        <v>44034</v>
      </c>
      <c r="O3883">
        <v>5</v>
      </c>
      <c r="P3883">
        <v>13</v>
      </c>
      <c r="Q3883">
        <v>0</v>
      </c>
      <c r="R3883">
        <v>0</v>
      </c>
      <c r="S3883">
        <v>0</v>
      </c>
    </row>
    <row r="3884" spans="1:19" x14ac:dyDescent="0.2">
      <c r="A3884" t="s">
        <v>9837</v>
      </c>
      <c r="B3884" t="s">
        <v>5977</v>
      </c>
      <c r="C3884" s="5" t="s">
        <v>9836</v>
      </c>
      <c r="D3884">
        <v>23883</v>
      </c>
      <c r="E3884" s="4">
        <v>6</v>
      </c>
      <c r="F3884">
        <v>43</v>
      </c>
      <c r="G3884">
        <v>6</v>
      </c>
      <c r="H3884" s="2">
        <v>43608</v>
      </c>
      <c r="I3884">
        <v>360</v>
      </c>
      <c r="J3884">
        <v>15</v>
      </c>
      <c r="K3884" t="s">
        <v>27</v>
      </c>
      <c r="L3884">
        <v>0</v>
      </c>
      <c r="M3884">
        <v>21013</v>
      </c>
      <c r="N3884" s="2">
        <v>43711</v>
      </c>
      <c r="O3884">
        <v>10</v>
      </c>
      <c r="P3884">
        <v>13</v>
      </c>
      <c r="Q3884">
        <v>0</v>
      </c>
      <c r="R3884">
        <v>0</v>
      </c>
      <c r="S3884">
        <v>0</v>
      </c>
    </row>
    <row r="3885" spans="1:19" x14ac:dyDescent="0.2">
      <c r="A3885" t="s">
        <v>9839</v>
      </c>
      <c r="B3885" t="s">
        <v>9840</v>
      </c>
      <c r="C3885" s="5" t="s">
        <v>9838</v>
      </c>
      <c r="D3885">
        <v>23884</v>
      </c>
      <c r="E3885">
        <v>9</v>
      </c>
      <c r="F3885">
        <v>79</v>
      </c>
      <c r="G3885">
        <v>3</v>
      </c>
      <c r="H3885" s="2">
        <v>43748</v>
      </c>
      <c r="I3885">
        <v>442</v>
      </c>
      <c r="J3885">
        <v>15</v>
      </c>
      <c r="K3885" t="s">
        <v>43</v>
      </c>
      <c r="L3885">
        <v>778</v>
      </c>
      <c r="M3885">
        <v>41051</v>
      </c>
      <c r="N3885" s="2">
        <v>43971</v>
      </c>
      <c r="O3885">
        <v>10</v>
      </c>
      <c r="P3885">
        <v>13</v>
      </c>
      <c r="Q3885">
        <v>0</v>
      </c>
      <c r="R3885">
        <v>0</v>
      </c>
      <c r="S3885">
        <v>0</v>
      </c>
    </row>
    <row r="3886" spans="1:19" x14ac:dyDescent="0.2">
      <c r="A3886" t="s">
        <v>9842</v>
      </c>
      <c r="B3886" t="s">
        <v>291</v>
      </c>
      <c r="C3886" s="1" t="s">
        <v>9841</v>
      </c>
      <c r="D3886">
        <v>23885</v>
      </c>
      <c r="E3886" s="4">
        <v>5</v>
      </c>
      <c r="F3886">
        <v>41</v>
      </c>
      <c r="G3886">
        <v>4</v>
      </c>
      <c r="H3886" s="2">
        <v>43591</v>
      </c>
      <c r="I3886">
        <v>360</v>
      </c>
      <c r="J3886">
        <v>15</v>
      </c>
      <c r="K3886" t="s">
        <v>22</v>
      </c>
      <c r="L3886">
        <v>0</v>
      </c>
      <c r="M3886">
        <v>48201</v>
      </c>
      <c r="N3886" s="2">
        <v>43985</v>
      </c>
      <c r="O3886">
        <v>1</v>
      </c>
      <c r="P3886">
        <v>13</v>
      </c>
      <c r="Q3886">
        <v>0</v>
      </c>
      <c r="R3886">
        <v>0</v>
      </c>
      <c r="S3886">
        <v>0</v>
      </c>
    </row>
    <row r="3887" spans="1:19" x14ac:dyDescent="0.2">
      <c r="A3887" t="s">
        <v>346</v>
      </c>
      <c r="B3887" t="s">
        <v>801</v>
      </c>
      <c r="C3887" s="4" t="s">
        <v>9843</v>
      </c>
      <c r="D3887">
        <v>23886</v>
      </c>
      <c r="E3887">
        <v>9</v>
      </c>
      <c r="F3887">
        <v>73</v>
      </c>
      <c r="G3887">
        <v>2</v>
      </c>
      <c r="H3887" s="2">
        <v>43692</v>
      </c>
      <c r="I3887">
        <v>220</v>
      </c>
      <c r="J3887">
        <v>15</v>
      </c>
      <c r="K3887" t="s">
        <v>27</v>
      </c>
      <c r="L3887">
        <v>75</v>
      </c>
      <c r="M3887">
        <v>6037</v>
      </c>
      <c r="N3887" s="2">
        <v>43761</v>
      </c>
      <c r="O3887">
        <v>2</v>
      </c>
      <c r="P3887">
        <v>14</v>
      </c>
      <c r="Q3887">
        <v>0</v>
      </c>
      <c r="R3887">
        <v>0</v>
      </c>
      <c r="S3887">
        <v>0</v>
      </c>
    </row>
    <row r="3888" spans="1:19" x14ac:dyDescent="0.2">
      <c r="A3888" t="s">
        <v>7162</v>
      </c>
      <c r="B3888" t="s">
        <v>9845</v>
      </c>
      <c r="C3888" s="4" t="s">
        <v>9844</v>
      </c>
      <c r="D3888">
        <v>23887</v>
      </c>
      <c r="E3888" s="4">
        <v>9</v>
      </c>
      <c r="F3888">
        <v>79</v>
      </c>
      <c r="G3888">
        <v>6</v>
      </c>
      <c r="H3888" s="2">
        <v>43468</v>
      </c>
      <c r="I3888">
        <v>385</v>
      </c>
      <c r="J3888">
        <v>45</v>
      </c>
      <c r="K3888" t="s">
        <v>22</v>
      </c>
      <c r="L3888">
        <v>1281</v>
      </c>
      <c r="M3888">
        <v>41017</v>
      </c>
      <c r="N3888" s="2">
        <v>1</v>
      </c>
      <c r="O3888">
        <v>-8</v>
      </c>
      <c r="P3888">
        <v>-8</v>
      </c>
      <c r="Q3888">
        <v>-8</v>
      </c>
      <c r="R3888">
        <v>-8</v>
      </c>
      <c r="S3888">
        <v>0</v>
      </c>
    </row>
    <row r="3889" spans="1:19" x14ac:dyDescent="0.2">
      <c r="A3889" t="s">
        <v>9847</v>
      </c>
      <c r="B3889" t="s">
        <v>9848</v>
      </c>
      <c r="C3889" s="1" t="s">
        <v>9846</v>
      </c>
      <c r="D3889">
        <v>23888</v>
      </c>
      <c r="E3889">
        <v>10</v>
      </c>
      <c r="F3889">
        <v>82</v>
      </c>
      <c r="G3889">
        <v>1</v>
      </c>
      <c r="H3889" s="2">
        <v>43556</v>
      </c>
      <c r="I3889">
        <v>365</v>
      </c>
      <c r="J3889">
        <v>15</v>
      </c>
      <c r="K3889" t="s">
        <v>27</v>
      </c>
      <c r="L3889">
        <v>0</v>
      </c>
      <c r="M3889">
        <v>8013</v>
      </c>
      <c r="N3889" s="2">
        <v>43837</v>
      </c>
      <c r="O3889">
        <v>10</v>
      </c>
      <c r="P3889">
        <v>12</v>
      </c>
      <c r="Q3889">
        <v>0</v>
      </c>
      <c r="R3889">
        <v>0</v>
      </c>
      <c r="S3889">
        <v>0</v>
      </c>
    </row>
    <row r="3890" spans="1:19" x14ac:dyDescent="0.2">
      <c r="A3890" t="s">
        <v>9850</v>
      </c>
      <c r="B3890" t="s">
        <v>1177</v>
      </c>
      <c r="C3890" s="3" t="s">
        <v>9849</v>
      </c>
      <c r="D3890">
        <v>23889</v>
      </c>
      <c r="E3890" s="4">
        <v>4</v>
      </c>
      <c r="F3890">
        <v>20</v>
      </c>
      <c r="G3890">
        <v>3</v>
      </c>
      <c r="H3890" s="2">
        <v>43763</v>
      </c>
      <c r="I3890">
        <v>360</v>
      </c>
      <c r="J3890">
        <v>15</v>
      </c>
      <c r="K3890" t="s">
        <v>43</v>
      </c>
      <c r="L3890">
        <v>0</v>
      </c>
      <c r="M3890">
        <v>45079</v>
      </c>
      <c r="N3890" s="2">
        <v>44074</v>
      </c>
      <c r="O3890">
        <v>10</v>
      </c>
      <c r="P3890">
        <v>13</v>
      </c>
      <c r="Q3890">
        <v>0</v>
      </c>
      <c r="R3890">
        <v>0</v>
      </c>
      <c r="S3890">
        <v>0</v>
      </c>
    </row>
    <row r="3891" spans="1:19" x14ac:dyDescent="0.2">
      <c r="A3891" t="s">
        <v>9852</v>
      </c>
      <c r="B3891" t="s">
        <v>9853</v>
      </c>
      <c r="C3891" s="4" t="s">
        <v>9851</v>
      </c>
      <c r="D3891">
        <v>23890</v>
      </c>
      <c r="E3891">
        <v>1</v>
      </c>
      <c r="F3891">
        <v>2</v>
      </c>
      <c r="G3891">
        <v>1</v>
      </c>
      <c r="H3891" s="2">
        <v>43469</v>
      </c>
      <c r="I3891">
        <v>442</v>
      </c>
      <c r="J3891">
        <v>15</v>
      </c>
      <c r="K3891" t="s">
        <v>27</v>
      </c>
      <c r="L3891">
        <v>0</v>
      </c>
      <c r="M3891">
        <v>33011</v>
      </c>
      <c r="N3891" s="2">
        <v>44168</v>
      </c>
      <c r="O3891">
        <v>5</v>
      </c>
      <c r="P3891">
        <v>13</v>
      </c>
      <c r="Q3891">
        <v>0</v>
      </c>
      <c r="R3891">
        <v>0</v>
      </c>
      <c r="S3891">
        <v>0</v>
      </c>
    </row>
    <row r="3892" spans="1:19" x14ac:dyDescent="0.2">
      <c r="A3892" t="s">
        <v>9855</v>
      </c>
      <c r="B3892" t="s">
        <v>9856</v>
      </c>
      <c r="C3892" s="3" t="s">
        <v>9854</v>
      </c>
      <c r="D3892">
        <v>23891</v>
      </c>
      <c r="E3892" s="4">
        <v>2</v>
      </c>
      <c r="F3892">
        <v>7</v>
      </c>
      <c r="G3892">
        <v>2</v>
      </c>
      <c r="H3892" s="2">
        <v>43761</v>
      </c>
      <c r="I3892">
        <v>190</v>
      </c>
      <c r="J3892">
        <v>15</v>
      </c>
      <c r="K3892" t="s">
        <v>18</v>
      </c>
      <c r="L3892">
        <v>1068</v>
      </c>
      <c r="M3892">
        <v>36059</v>
      </c>
      <c r="N3892" s="2">
        <v>43900</v>
      </c>
      <c r="O3892">
        <v>2</v>
      </c>
      <c r="P3892">
        <v>12</v>
      </c>
      <c r="Q3892">
        <v>0</v>
      </c>
      <c r="R3892">
        <v>0</v>
      </c>
      <c r="S3892">
        <v>0</v>
      </c>
    </row>
    <row r="3893" spans="1:19" x14ac:dyDescent="0.2">
      <c r="A3893" t="s">
        <v>9858</v>
      </c>
      <c r="B3893" t="s">
        <v>115</v>
      </c>
      <c r="C3893" s="5" t="s">
        <v>9857</v>
      </c>
      <c r="D3893">
        <v>23892</v>
      </c>
      <c r="E3893" s="4">
        <v>6</v>
      </c>
      <c r="F3893">
        <v>49</v>
      </c>
      <c r="G3893">
        <v>3</v>
      </c>
      <c r="H3893" s="2">
        <v>43696</v>
      </c>
      <c r="I3893">
        <v>360</v>
      </c>
      <c r="J3893">
        <v>12</v>
      </c>
      <c r="K3893" t="s">
        <v>27</v>
      </c>
      <c r="L3893">
        <v>450</v>
      </c>
      <c r="M3893">
        <v>47009</v>
      </c>
      <c r="N3893" s="2">
        <v>43906</v>
      </c>
      <c r="O3893">
        <v>3</v>
      </c>
      <c r="P3893">
        <v>13</v>
      </c>
      <c r="Q3893">
        <v>0</v>
      </c>
      <c r="R3893">
        <v>0</v>
      </c>
      <c r="S3893">
        <v>0</v>
      </c>
    </row>
    <row r="3894" spans="1:19" x14ac:dyDescent="0.2">
      <c r="A3894" t="s">
        <v>909</v>
      </c>
      <c r="B3894" t="s">
        <v>567</v>
      </c>
      <c r="C3894" s="1" t="s">
        <v>9859</v>
      </c>
      <c r="D3894">
        <v>23893</v>
      </c>
      <c r="E3894">
        <v>11</v>
      </c>
      <c r="F3894" t="s">
        <v>2403</v>
      </c>
      <c r="G3894">
        <v>4</v>
      </c>
      <c r="H3894" s="2">
        <v>43762</v>
      </c>
      <c r="I3894">
        <v>350</v>
      </c>
      <c r="J3894">
        <v>12</v>
      </c>
      <c r="K3894" t="s">
        <v>22</v>
      </c>
      <c r="L3894">
        <v>0</v>
      </c>
      <c r="M3894">
        <v>13007</v>
      </c>
      <c r="N3894" s="2">
        <v>43775</v>
      </c>
      <c r="O3894">
        <v>2</v>
      </c>
      <c r="P3894">
        <v>0</v>
      </c>
      <c r="Q3894">
        <v>0</v>
      </c>
      <c r="R3894">
        <v>0</v>
      </c>
      <c r="S3894">
        <v>0</v>
      </c>
    </row>
    <row r="3895" spans="1:19" x14ac:dyDescent="0.2">
      <c r="A3895" t="s">
        <v>1398</v>
      </c>
      <c r="B3895" t="s">
        <v>3642</v>
      </c>
      <c r="C3895" s="1" t="s">
        <v>9860</v>
      </c>
      <c r="D3895">
        <v>23894</v>
      </c>
      <c r="E3895">
        <v>11</v>
      </c>
      <c r="F3895">
        <v>26</v>
      </c>
      <c r="G3895">
        <v>7</v>
      </c>
      <c r="H3895" s="2">
        <v>43594</v>
      </c>
      <c r="I3895">
        <v>110</v>
      </c>
      <c r="J3895">
        <v>15</v>
      </c>
      <c r="K3895" t="s">
        <v>43</v>
      </c>
      <c r="L3895">
        <v>0</v>
      </c>
      <c r="M3895">
        <v>1063</v>
      </c>
      <c r="N3895" s="2">
        <v>43614</v>
      </c>
      <c r="O3895">
        <v>2</v>
      </c>
      <c r="P3895">
        <v>1</v>
      </c>
      <c r="Q3895">
        <v>0</v>
      </c>
      <c r="R3895">
        <v>0</v>
      </c>
      <c r="S3895">
        <v>0</v>
      </c>
    </row>
    <row r="3896" spans="1:19" x14ac:dyDescent="0.2">
      <c r="A3896" t="s">
        <v>9862</v>
      </c>
      <c r="B3896" t="s">
        <v>240</v>
      </c>
      <c r="C3896" s="1" t="s">
        <v>9861</v>
      </c>
      <c r="D3896">
        <v>23895</v>
      </c>
      <c r="E3896">
        <v>10</v>
      </c>
      <c r="F3896">
        <v>83</v>
      </c>
      <c r="G3896">
        <v>6</v>
      </c>
      <c r="H3896" s="2">
        <v>43574</v>
      </c>
      <c r="I3896">
        <v>110</v>
      </c>
      <c r="J3896">
        <v>15</v>
      </c>
      <c r="K3896" t="s">
        <v>27</v>
      </c>
      <c r="L3896">
        <v>75</v>
      </c>
      <c r="M3896">
        <v>20173</v>
      </c>
      <c r="N3896" s="2">
        <v>43740</v>
      </c>
      <c r="O3896">
        <v>10</v>
      </c>
      <c r="P3896">
        <v>14</v>
      </c>
      <c r="Q3896">
        <v>0</v>
      </c>
      <c r="R3896">
        <v>0</v>
      </c>
      <c r="S3896">
        <v>0</v>
      </c>
    </row>
    <row r="3897" spans="1:19" x14ac:dyDescent="0.2">
      <c r="A3897" t="s">
        <v>9864</v>
      </c>
      <c r="B3897" t="s">
        <v>9865</v>
      </c>
      <c r="C3897" s="4" t="s">
        <v>9863</v>
      </c>
      <c r="D3897">
        <v>23896</v>
      </c>
      <c r="E3897" s="4">
        <v>8</v>
      </c>
      <c r="F3897">
        <v>65</v>
      </c>
      <c r="G3897">
        <v>4</v>
      </c>
      <c r="H3897" s="2">
        <v>43609</v>
      </c>
      <c r="I3897">
        <v>110</v>
      </c>
      <c r="J3897">
        <v>15</v>
      </c>
      <c r="K3897" t="s">
        <v>22</v>
      </c>
      <c r="L3897">
        <v>0</v>
      </c>
      <c r="M3897">
        <v>29510</v>
      </c>
      <c r="N3897" s="2">
        <v>43656</v>
      </c>
      <c r="O3897">
        <v>1</v>
      </c>
      <c r="P3897">
        <v>1</v>
      </c>
      <c r="Q3897">
        <v>0</v>
      </c>
      <c r="R3897">
        <v>0</v>
      </c>
      <c r="S3897">
        <v>0</v>
      </c>
    </row>
    <row r="3898" spans="1:19" x14ac:dyDescent="0.2">
      <c r="A3898" t="s">
        <v>9867</v>
      </c>
      <c r="B3898" t="s">
        <v>3829</v>
      </c>
      <c r="C3898" s="5" t="s">
        <v>9866</v>
      </c>
      <c r="D3898">
        <v>23897</v>
      </c>
      <c r="E3898">
        <v>9</v>
      </c>
      <c r="F3898">
        <v>78</v>
      </c>
      <c r="G3898">
        <v>2</v>
      </c>
      <c r="H3898" s="2">
        <v>43510</v>
      </c>
      <c r="I3898">
        <v>110</v>
      </c>
      <c r="J3898">
        <v>15</v>
      </c>
      <c r="K3898" t="s">
        <v>18</v>
      </c>
      <c r="L3898">
        <v>0</v>
      </c>
      <c r="M3898">
        <v>32003</v>
      </c>
      <c r="N3898" s="2">
        <v>43658</v>
      </c>
      <c r="O3898">
        <v>10</v>
      </c>
      <c r="P3898">
        <v>13</v>
      </c>
      <c r="Q3898">
        <v>0</v>
      </c>
      <c r="R3898">
        <v>0</v>
      </c>
      <c r="S3898">
        <v>0</v>
      </c>
    </row>
    <row r="3899" spans="1:19" x14ac:dyDescent="0.2">
      <c r="A3899" t="s">
        <v>9869</v>
      </c>
      <c r="B3899" t="s">
        <v>2144</v>
      </c>
      <c r="C3899" s="1" t="s">
        <v>9868</v>
      </c>
      <c r="D3899">
        <v>23898</v>
      </c>
      <c r="E3899">
        <v>11</v>
      </c>
      <c r="F3899" t="s">
        <v>56</v>
      </c>
      <c r="G3899">
        <v>1</v>
      </c>
      <c r="H3899" s="2">
        <v>43791</v>
      </c>
      <c r="I3899">
        <v>110</v>
      </c>
      <c r="J3899">
        <v>15</v>
      </c>
      <c r="K3899" t="s">
        <v>22</v>
      </c>
      <c r="L3899">
        <v>0</v>
      </c>
      <c r="M3899">
        <v>12086</v>
      </c>
      <c r="N3899" s="2">
        <v>44266</v>
      </c>
      <c r="O3899">
        <v>10</v>
      </c>
      <c r="P3899">
        <v>13</v>
      </c>
      <c r="Q3899">
        <v>0</v>
      </c>
      <c r="R3899">
        <v>0</v>
      </c>
      <c r="S3899">
        <v>0</v>
      </c>
    </row>
    <row r="3900" spans="1:19" x14ac:dyDescent="0.2">
      <c r="A3900" t="s">
        <v>9871</v>
      </c>
      <c r="B3900" t="s">
        <v>240</v>
      </c>
      <c r="C3900" s="6" t="s">
        <v>9870</v>
      </c>
      <c r="D3900">
        <v>23899</v>
      </c>
      <c r="E3900">
        <v>11</v>
      </c>
      <c r="F3900" t="s">
        <v>26</v>
      </c>
      <c r="G3900">
        <v>5</v>
      </c>
      <c r="H3900" s="2">
        <v>43550</v>
      </c>
      <c r="I3900">
        <v>110</v>
      </c>
      <c r="J3900">
        <v>45</v>
      </c>
      <c r="K3900" t="s">
        <v>22</v>
      </c>
      <c r="L3900">
        <v>0</v>
      </c>
      <c r="M3900">
        <v>12069</v>
      </c>
      <c r="N3900" s="2">
        <v>43915</v>
      </c>
      <c r="O3900">
        <v>10</v>
      </c>
      <c r="P3900">
        <v>13</v>
      </c>
      <c r="Q3900">
        <v>0</v>
      </c>
      <c r="R3900">
        <v>0</v>
      </c>
      <c r="S3900">
        <v>0</v>
      </c>
    </row>
    <row r="3901" spans="1:19" x14ac:dyDescent="0.2">
      <c r="A3901" t="s">
        <v>9873</v>
      </c>
      <c r="B3901" t="s">
        <v>9874</v>
      </c>
      <c r="C3901" s="1" t="s">
        <v>9872</v>
      </c>
      <c r="D3901">
        <v>23900</v>
      </c>
      <c r="E3901">
        <v>10</v>
      </c>
      <c r="F3901">
        <v>83</v>
      </c>
      <c r="G3901">
        <v>6</v>
      </c>
      <c r="H3901" s="2">
        <v>43721</v>
      </c>
      <c r="I3901">
        <v>367</v>
      </c>
      <c r="J3901">
        <v>15</v>
      </c>
      <c r="K3901" t="s">
        <v>27</v>
      </c>
      <c r="L3901">
        <v>75</v>
      </c>
      <c r="M3901">
        <v>20173</v>
      </c>
      <c r="N3901" s="2">
        <v>44012</v>
      </c>
      <c r="O3901">
        <v>5</v>
      </c>
      <c r="P3901">
        <v>13</v>
      </c>
      <c r="Q3901">
        <v>0</v>
      </c>
      <c r="R3901">
        <v>0</v>
      </c>
      <c r="S3901">
        <v>0</v>
      </c>
    </row>
    <row r="3902" spans="1:19" x14ac:dyDescent="0.2">
      <c r="A3902" t="s">
        <v>9876</v>
      </c>
      <c r="B3902" t="s">
        <v>9877</v>
      </c>
      <c r="C3902" s="5" t="s">
        <v>9875</v>
      </c>
      <c r="D3902">
        <v>23901</v>
      </c>
      <c r="E3902">
        <v>9</v>
      </c>
      <c r="F3902">
        <v>70</v>
      </c>
      <c r="G3902">
        <v>2</v>
      </c>
      <c r="H3902" s="2">
        <v>43480</v>
      </c>
      <c r="I3902">
        <v>350</v>
      </c>
      <c r="J3902">
        <v>12</v>
      </c>
      <c r="K3902" t="s">
        <v>27</v>
      </c>
      <c r="L3902">
        <v>0</v>
      </c>
      <c r="M3902">
        <v>4013</v>
      </c>
      <c r="N3902" s="2">
        <v>43600</v>
      </c>
      <c r="O3902">
        <v>10</v>
      </c>
      <c r="P3902">
        <v>13</v>
      </c>
      <c r="Q3902">
        <v>0</v>
      </c>
      <c r="R3902">
        <v>0</v>
      </c>
      <c r="S3902">
        <v>0</v>
      </c>
    </row>
    <row r="3903" spans="1:19" x14ac:dyDescent="0.2">
      <c r="A3903" t="s">
        <v>7338</v>
      </c>
      <c r="B3903" t="s">
        <v>9879</v>
      </c>
      <c r="C3903" s="5" t="s">
        <v>9878</v>
      </c>
      <c r="D3903">
        <v>23902</v>
      </c>
      <c r="E3903" s="4">
        <v>6</v>
      </c>
      <c r="F3903">
        <v>44</v>
      </c>
      <c r="G3903">
        <v>3</v>
      </c>
      <c r="H3903" s="2">
        <v>43493</v>
      </c>
      <c r="I3903">
        <v>442</v>
      </c>
      <c r="J3903">
        <v>15</v>
      </c>
      <c r="K3903" t="s">
        <v>43</v>
      </c>
      <c r="L3903">
        <v>0</v>
      </c>
      <c r="M3903">
        <v>21111</v>
      </c>
      <c r="N3903" s="2">
        <v>44039</v>
      </c>
      <c r="O3903">
        <v>2</v>
      </c>
      <c r="P3903">
        <v>13</v>
      </c>
      <c r="Q3903">
        <v>0</v>
      </c>
      <c r="R3903">
        <v>0</v>
      </c>
      <c r="S3903">
        <v>0</v>
      </c>
    </row>
    <row r="3904" spans="1:19" x14ac:dyDescent="0.2">
      <c r="A3904" t="s">
        <v>9881</v>
      </c>
      <c r="B3904" t="s">
        <v>9882</v>
      </c>
      <c r="C3904" s="3" t="s">
        <v>9880</v>
      </c>
      <c r="D3904">
        <v>23903</v>
      </c>
      <c r="E3904" s="4">
        <v>4</v>
      </c>
      <c r="F3904">
        <v>17</v>
      </c>
      <c r="G3904">
        <v>5</v>
      </c>
      <c r="H3904" s="2">
        <v>43726</v>
      </c>
      <c r="I3904">
        <v>360</v>
      </c>
      <c r="J3904">
        <v>12</v>
      </c>
      <c r="K3904" t="s">
        <v>27</v>
      </c>
      <c r="L3904">
        <v>0</v>
      </c>
      <c r="M3904">
        <v>37051</v>
      </c>
      <c r="N3904" s="2">
        <v>43928</v>
      </c>
      <c r="O3904">
        <v>1</v>
      </c>
      <c r="P3904">
        <v>1</v>
      </c>
      <c r="Q3904">
        <v>0</v>
      </c>
      <c r="R3904">
        <v>0</v>
      </c>
      <c r="S3904">
        <v>0</v>
      </c>
    </row>
    <row r="3905" spans="1:19" x14ac:dyDescent="0.2">
      <c r="A3905" t="s">
        <v>9884</v>
      </c>
      <c r="B3905" t="s">
        <v>934</v>
      </c>
      <c r="C3905" s="1" t="s">
        <v>9883</v>
      </c>
      <c r="D3905">
        <v>23904</v>
      </c>
      <c r="E3905">
        <v>11</v>
      </c>
      <c r="F3905" t="s">
        <v>56</v>
      </c>
      <c r="G3905">
        <v>9</v>
      </c>
      <c r="H3905" s="2">
        <v>43775</v>
      </c>
      <c r="I3905">
        <v>110</v>
      </c>
      <c r="J3905">
        <v>45</v>
      </c>
      <c r="K3905" t="s">
        <v>22</v>
      </c>
      <c r="L3905">
        <v>0</v>
      </c>
      <c r="M3905">
        <v>12099</v>
      </c>
      <c r="N3905" s="2">
        <v>44063</v>
      </c>
      <c r="O3905">
        <v>10</v>
      </c>
      <c r="P3905">
        <v>14</v>
      </c>
      <c r="Q3905">
        <v>0</v>
      </c>
      <c r="R3905">
        <v>0</v>
      </c>
      <c r="S3905">
        <v>0</v>
      </c>
    </row>
    <row r="3906" spans="1:19" x14ac:dyDescent="0.2">
      <c r="A3906" t="s">
        <v>9886</v>
      </c>
      <c r="B3906" t="s">
        <v>9887</v>
      </c>
      <c r="C3906" s="1" t="s">
        <v>9885</v>
      </c>
      <c r="D3906">
        <v>23905</v>
      </c>
      <c r="E3906">
        <v>11</v>
      </c>
      <c r="F3906" t="s">
        <v>56</v>
      </c>
      <c r="G3906">
        <v>0</v>
      </c>
      <c r="H3906" s="2">
        <v>43805</v>
      </c>
      <c r="I3906">
        <v>110</v>
      </c>
      <c r="J3906">
        <v>15</v>
      </c>
      <c r="K3906" t="s">
        <v>43</v>
      </c>
      <c r="L3906">
        <v>0</v>
      </c>
      <c r="M3906">
        <v>12011</v>
      </c>
      <c r="N3906" s="2">
        <v>43979</v>
      </c>
      <c r="O3906">
        <v>1</v>
      </c>
      <c r="P3906">
        <v>18</v>
      </c>
      <c r="Q3906">
        <v>0</v>
      </c>
      <c r="R3906">
        <v>0</v>
      </c>
      <c r="S3906">
        <v>0</v>
      </c>
    </row>
    <row r="3907" spans="1:19" x14ac:dyDescent="0.2">
      <c r="A3907" t="s">
        <v>1376</v>
      </c>
      <c r="B3907" t="s">
        <v>9889</v>
      </c>
      <c r="C3907" s="4" t="s">
        <v>9888</v>
      </c>
      <c r="D3907">
        <v>23906</v>
      </c>
      <c r="E3907" s="4">
        <v>8</v>
      </c>
      <c r="F3907">
        <v>65</v>
      </c>
      <c r="G3907">
        <v>4</v>
      </c>
      <c r="H3907" s="2">
        <v>43741</v>
      </c>
      <c r="I3907">
        <v>110</v>
      </c>
      <c r="J3907">
        <v>12</v>
      </c>
      <c r="K3907" t="s">
        <v>27</v>
      </c>
      <c r="L3907">
        <v>0</v>
      </c>
      <c r="M3907">
        <v>29510</v>
      </c>
      <c r="N3907" s="2">
        <v>43763</v>
      </c>
      <c r="O3907">
        <v>10</v>
      </c>
      <c r="P3907">
        <v>1</v>
      </c>
      <c r="Q3907">
        <v>0</v>
      </c>
      <c r="R3907">
        <v>0</v>
      </c>
      <c r="S3907">
        <v>0</v>
      </c>
    </row>
    <row r="3908" spans="1:19" x14ac:dyDescent="0.2">
      <c r="A3908" t="s">
        <v>1189</v>
      </c>
      <c r="B3908" t="s">
        <v>2231</v>
      </c>
      <c r="C3908" s="1" t="s">
        <v>9890</v>
      </c>
      <c r="D3908">
        <v>23907</v>
      </c>
      <c r="E3908" s="4">
        <v>5</v>
      </c>
      <c r="F3908">
        <v>39</v>
      </c>
      <c r="G3908">
        <v>3</v>
      </c>
      <c r="H3908" s="2">
        <v>43482</v>
      </c>
      <c r="I3908">
        <v>290</v>
      </c>
      <c r="J3908">
        <v>15</v>
      </c>
      <c r="K3908" t="s">
        <v>18</v>
      </c>
      <c r="L3908">
        <v>0</v>
      </c>
      <c r="M3908">
        <v>48113</v>
      </c>
      <c r="N3908" s="2">
        <v>43691</v>
      </c>
      <c r="O3908">
        <v>10</v>
      </c>
      <c r="P3908">
        <v>13</v>
      </c>
      <c r="Q3908">
        <v>0</v>
      </c>
      <c r="R3908">
        <v>0</v>
      </c>
      <c r="S3908">
        <v>0</v>
      </c>
    </row>
    <row r="3909" spans="1:19" x14ac:dyDescent="0.2">
      <c r="A3909" t="s">
        <v>2183</v>
      </c>
      <c r="B3909" t="s">
        <v>9892</v>
      </c>
      <c r="C3909" s="1" t="s">
        <v>9891</v>
      </c>
      <c r="D3909">
        <v>23908</v>
      </c>
      <c r="E3909">
        <v>11</v>
      </c>
      <c r="F3909">
        <v>28</v>
      </c>
      <c r="G3909">
        <v>1</v>
      </c>
      <c r="H3909" s="2">
        <v>43699</v>
      </c>
      <c r="I3909">
        <v>110</v>
      </c>
      <c r="J3909">
        <v>15</v>
      </c>
      <c r="K3909" t="s">
        <v>18</v>
      </c>
      <c r="L3909">
        <v>0</v>
      </c>
      <c r="M3909">
        <v>1097</v>
      </c>
      <c r="N3909" s="2">
        <v>1</v>
      </c>
      <c r="O3909">
        <v>-8</v>
      </c>
      <c r="P3909">
        <v>-8</v>
      </c>
      <c r="Q3909">
        <v>-8</v>
      </c>
      <c r="R3909">
        <v>-8</v>
      </c>
      <c r="S3909">
        <v>0</v>
      </c>
    </row>
    <row r="3910" spans="1:19" x14ac:dyDescent="0.2">
      <c r="A3910" t="s">
        <v>9894</v>
      </c>
      <c r="B3910" t="s">
        <v>9895</v>
      </c>
      <c r="C3910" s="6" t="s">
        <v>9893</v>
      </c>
      <c r="D3910">
        <v>23909</v>
      </c>
      <c r="E3910">
        <v>9</v>
      </c>
      <c r="F3910">
        <v>71</v>
      </c>
      <c r="G3910">
        <v>3</v>
      </c>
      <c r="H3910" s="2">
        <v>43661</v>
      </c>
      <c r="I3910">
        <v>790</v>
      </c>
      <c r="J3910">
        <v>12</v>
      </c>
      <c r="K3910" t="s">
        <v>43</v>
      </c>
      <c r="L3910">
        <v>0</v>
      </c>
      <c r="M3910">
        <v>6075</v>
      </c>
      <c r="N3910" s="2">
        <v>43852</v>
      </c>
      <c r="O3910">
        <v>5</v>
      </c>
      <c r="P3910">
        <v>13</v>
      </c>
      <c r="Q3910">
        <v>0</v>
      </c>
      <c r="R3910">
        <v>0</v>
      </c>
      <c r="S3910">
        <v>0</v>
      </c>
    </row>
    <row r="3911" spans="1:19" x14ac:dyDescent="0.2">
      <c r="A3911" t="s">
        <v>9897</v>
      </c>
      <c r="B3911" t="s">
        <v>8445</v>
      </c>
      <c r="C3911" s="3" t="s">
        <v>9896</v>
      </c>
      <c r="D3911">
        <v>23910</v>
      </c>
      <c r="E3911" s="4">
        <v>2</v>
      </c>
      <c r="F3911">
        <v>6</v>
      </c>
      <c r="G3911">
        <v>1</v>
      </c>
      <c r="H3911" s="2">
        <v>43804</v>
      </c>
      <c r="I3911">
        <v>350</v>
      </c>
      <c r="J3911">
        <v>12</v>
      </c>
      <c r="K3911" t="s">
        <v>22</v>
      </c>
      <c r="L3911">
        <v>0</v>
      </c>
      <c r="M3911">
        <v>36111</v>
      </c>
      <c r="N3911" s="2">
        <v>44068</v>
      </c>
      <c r="O3911">
        <v>5</v>
      </c>
      <c r="P3911">
        <v>13</v>
      </c>
      <c r="Q3911">
        <v>0</v>
      </c>
      <c r="R3911">
        <v>0</v>
      </c>
      <c r="S3911">
        <v>0</v>
      </c>
    </row>
    <row r="3912" spans="1:19" x14ac:dyDescent="0.2">
      <c r="A3912" t="s">
        <v>9899</v>
      </c>
      <c r="B3912" t="s">
        <v>505</v>
      </c>
      <c r="C3912" s="5" t="s">
        <v>9898</v>
      </c>
      <c r="D3912">
        <v>23911</v>
      </c>
      <c r="E3912" s="4">
        <v>6</v>
      </c>
      <c r="F3912">
        <v>44</v>
      </c>
      <c r="G3912">
        <v>1</v>
      </c>
      <c r="H3912" s="2">
        <v>43489</v>
      </c>
      <c r="I3912">
        <v>360</v>
      </c>
      <c r="J3912">
        <v>15</v>
      </c>
      <c r="K3912" t="s">
        <v>27</v>
      </c>
      <c r="L3912">
        <v>0</v>
      </c>
      <c r="M3912">
        <v>21227</v>
      </c>
      <c r="N3912" s="2">
        <v>43669</v>
      </c>
      <c r="O3912">
        <v>10</v>
      </c>
      <c r="P3912">
        <v>13</v>
      </c>
      <c r="Q3912">
        <v>0</v>
      </c>
      <c r="R3912">
        <v>0</v>
      </c>
      <c r="S3912">
        <v>0</v>
      </c>
    </row>
    <row r="3913" spans="1:19" x14ac:dyDescent="0.2">
      <c r="A3913" t="s">
        <v>569</v>
      </c>
      <c r="B3913" t="s">
        <v>593</v>
      </c>
      <c r="C3913" s="5" t="s">
        <v>9900</v>
      </c>
      <c r="D3913">
        <v>23912</v>
      </c>
      <c r="E3913" s="4">
        <v>6</v>
      </c>
      <c r="F3913">
        <v>43</v>
      </c>
      <c r="G3913">
        <v>0</v>
      </c>
      <c r="H3913" s="2">
        <v>43794</v>
      </c>
      <c r="I3913">
        <v>360</v>
      </c>
      <c r="J3913">
        <v>15</v>
      </c>
      <c r="K3913" t="s">
        <v>43</v>
      </c>
      <c r="L3913">
        <v>0</v>
      </c>
      <c r="M3913">
        <v>21205</v>
      </c>
      <c r="N3913" s="2">
        <v>44293</v>
      </c>
      <c r="O3913">
        <v>12</v>
      </c>
      <c r="P3913">
        <v>6</v>
      </c>
      <c r="Q3913">
        <v>0</v>
      </c>
      <c r="R3913">
        <v>2</v>
      </c>
      <c r="S3913">
        <v>0</v>
      </c>
    </row>
    <row r="3914" spans="1:19" x14ac:dyDescent="0.2">
      <c r="A3914" t="s">
        <v>9902</v>
      </c>
      <c r="B3914" t="s">
        <v>7339</v>
      </c>
      <c r="C3914" s="4" t="s">
        <v>9901</v>
      </c>
      <c r="D3914">
        <v>23913</v>
      </c>
      <c r="E3914">
        <v>9</v>
      </c>
      <c r="F3914">
        <v>79</v>
      </c>
      <c r="G3914">
        <v>3</v>
      </c>
      <c r="H3914" s="2">
        <v>43788</v>
      </c>
      <c r="I3914">
        <v>110</v>
      </c>
      <c r="J3914">
        <v>15</v>
      </c>
      <c r="K3914" t="s">
        <v>22</v>
      </c>
      <c r="L3914">
        <v>80</v>
      </c>
      <c r="M3914">
        <v>41051</v>
      </c>
      <c r="N3914" s="2">
        <v>43874</v>
      </c>
      <c r="O3914">
        <v>10</v>
      </c>
      <c r="P3914">
        <v>13</v>
      </c>
      <c r="Q3914">
        <v>0</v>
      </c>
      <c r="R3914">
        <v>0</v>
      </c>
      <c r="S3914">
        <v>0</v>
      </c>
    </row>
    <row r="3915" spans="1:19" x14ac:dyDescent="0.2">
      <c r="A3915" t="s">
        <v>383</v>
      </c>
      <c r="B3915" t="s">
        <v>330</v>
      </c>
      <c r="C3915" s="5" t="s">
        <v>9903</v>
      </c>
      <c r="D3915">
        <v>23914</v>
      </c>
      <c r="E3915">
        <v>9</v>
      </c>
      <c r="F3915">
        <v>73</v>
      </c>
      <c r="G3915">
        <v>2</v>
      </c>
      <c r="H3915" s="2">
        <v>43475</v>
      </c>
      <c r="I3915">
        <v>360</v>
      </c>
      <c r="J3915">
        <v>15</v>
      </c>
      <c r="K3915" t="s">
        <v>18</v>
      </c>
      <c r="L3915">
        <v>0</v>
      </c>
      <c r="M3915">
        <v>6037</v>
      </c>
      <c r="N3915" s="2">
        <v>43546</v>
      </c>
      <c r="O3915">
        <v>10</v>
      </c>
      <c r="P3915">
        <v>13</v>
      </c>
      <c r="Q3915">
        <v>0</v>
      </c>
      <c r="R3915">
        <v>0</v>
      </c>
      <c r="S3915">
        <v>0</v>
      </c>
    </row>
    <row r="3916" spans="1:19" x14ac:dyDescent="0.2">
      <c r="A3916" t="s">
        <v>9905</v>
      </c>
      <c r="B3916" t="s">
        <v>281</v>
      </c>
      <c r="C3916" s="3" t="s">
        <v>9904</v>
      </c>
      <c r="D3916">
        <v>23915</v>
      </c>
      <c r="E3916" s="4">
        <v>3</v>
      </c>
      <c r="F3916">
        <v>12</v>
      </c>
      <c r="G3916">
        <v>1</v>
      </c>
      <c r="H3916" s="2">
        <v>43511</v>
      </c>
      <c r="I3916">
        <v>110</v>
      </c>
      <c r="J3916">
        <v>15</v>
      </c>
      <c r="K3916" t="s">
        <v>43</v>
      </c>
      <c r="L3916">
        <v>0</v>
      </c>
      <c r="M3916">
        <v>34001</v>
      </c>
      <c r="N3916" s="2">
        <v>43977</v>
      </c>
      <c r="O3916">
        <v>5</v>
      </c>
      <c r="P3916">
        <v>13</v>
      </c>
      <c r="Q3916">
        <v>0</v>
      </c>
      <c r="R3916">
        <v>0</v>
      </c>
      <c r="S3916">
        <v>0</v>
      </c>
    </row>
    <row r="3917" spans="1:19" x14ac:dyDescent="0.2">
      <c r="A3917" t="s">
        <v>2309</v>
      </c>
      <c r="B3917" t="s">
        <v>9907</v>
      </c>
      <c r="C3917" s="3" t="s">
        <v>9906</v>
      </c>
      <c r="D3917">
        <v>23916</v>
      </c>
      <c r="E3917" s="4">
        <v>2</v>
      </c>
      <c r="F3917">
        <v>8</v>
      </c>
      <c r="G3917">
        <v>1</v>
      </c>
      <c r="H3917" s="2">
        <v>43766</v>
      </c>
      <c r="I3917">
        <v>350</v>
      </c>
      <c r="J3917">
        <v>12</v>
      </c>
      <c r="K3917" t="s">
        <v>18</v>
      </c>
      <c r="L3917">
        <v>0</v>
      </c>
      <c r="M3917">
        <v>88888</v>
      </c>
      <c r="N3917" s="2">
        <v>43784</v>
      </c>
      <c r="O3917">
        <v>2</v>
      </c>
      <c r="P3917">
        <v>1</v>
      </c>
      <c r="Q3917">
        <v>0</v>
      </c>
      <c r="R3917">
        <v>0</v>
      </c>
      <c r="S3917">
        <v>0</v>
      </c>
    </row>
    <row r="3918" spans="1:19" x14ac:dyDescent="0.2">
      <c r="A3918" t="s">
        <v>9909</v>
      </c>
      <c r="B3918" t="s">
        <v>9910</v>
      </c>
      <c r="C3918" s="1" t="s">
        <v>9908</v>
      </c>
      <c r="D3918">
        <v>23917</v>
      </c>
      <c r="E3918" s="4">
        <v>5</v>
      </c>
      <c r="F3918">
        <v>39</v>
      </c>
      <c r="G3918">
        <v>7</v>
      </c>
      <c r="H3918" s="2">
        <v>43693</v>
      </c>
      <c r="I3918">
        <v>370</v>
      </c>
      <c r="J3918">
        <v>12</v>
      </c>
      <c r="K3918" t="s">
        <v>43</v>
      </c>
      <c r="L3918">
        <v>9999</v>
      </c>
      <c r="M3918">
        <v>48275</v>
      </c>
      <c r="N3918" s="2">
        <v>43816</v>
      </c>
      <c r="O3918">
        <v>3</v>
      </c>
      <c r="P3918">
        <v>18</v>
      </c>
      <c r="Q3918">
        <v>0</v>
      </c>
      <c r="R3918">
        <v>0</v>
      </c>
      <c r="S3918">
        <v>0</v>
      </c>
    </row>
    <row r="3919" spans="1:19" x14ac:dyDescent="0.2">
      <c r="A3919" t="s">
        <v>9912</v>
      </c>
      <c r="B3919" t="s">
        <v>9913</v>
      </c>
      <c r="C3919" s="5" t="s">
        <v>9911</v>
      </c>
      <c r="D3919">
        <v>23918</v>
      </c>
      <c r="E3919" s="4">
        <v>6</v>
      </c>
      <c r="F3919">
        <v>51</v>
      </c>
      <c r="G3919">
        <v>2</v>
      </c>
      <c r="H3919" s="2">
        <v>43696</v>
      </c>
      <c r="I3919">
        <v>220</v>
      </c>
      <c r="J3919">
        <v>12</v>
      </c>
      <c r="K3919" t="s">
        <v>18</v>
      </c>
      <c r="L3919">
        <v>0</v>
      </c>
      <c r="M3919">
        <v>47157</v>
      </c>
      <c r="N3919" s="2">
        <v>1</v>
      </c>
      <c r="O3919">
        <v>-8</v>
      </c>
      <c r="P3919">
        <v>-8</v>
      </c>
      <c r="Q3919">
        <v>-8</v>
      </c>
      <c r="R3919">
        <v>-8</v>
      </c>
      <c r="S3919">
        <v>0</v>
      </c>
    </row>
    <row r="3920" spans="1:19" x14ac:dyDescent="0.2">
      <c r="A3920" t="s">
        <v>9915</v>
      </c>
      <c r="B3920" t="s">
        <v>9916</v>
      </c>
      <c r="C3920" s="1" t="s">
        <v>9914</v>
      </c>
      <c r="D3920">
        <v>23919</v>
      </c>
      <c r="E3920">
        <v>1</v>
      </c>
      <c r="F3920">
        <v>3</v>
      </c>
      <c r="G3920">
        <v>1</v>
      </c>
      <c r="H3920" s="2">
        <v>43705</v>
      </c>
      <c r="I3920">
        <v>360</v>
      </c>
      <c r="J3920">
        <v>15</v>
      </c>
      <c r="K3920" t="s">
        <v>27</v>
      </c>
      <c r="L3920">
        <v>0</v>
      </c>
      <c r="M3920">
        <v>44007</v>
      </c>
      <c r="N3920" s="2">
        <v>1</v>
      </c>
      <c r="O3920">
        <v>-8</v>
      </c>
      <c r="P3920">
        <v>-8</v>
      </c>
      <c r="Q3920">
        <v>-8</v>
      </c>
      <c r="R3920">
        <v>-8</v>
      </c>
      <c r="S3920">
        <v>0</v>
      </c>
    </row>
    <row r="3921" spans="1:19" x14ac:dyDescent="0.2">
      <c r="A3921" t="s">
        <v>9918</v>
      </c>
      <c r="B3921" t="s">
        <v>1297</v>
      </c>
      <c r="C3921" s="5" t="s">
        <v>9917</v>
      </c>
      <c r="D3921">
        <v>23920</v>
      </c>
      <c r="E3921">
        <v>9</v>
      </c>
      <c r="F3921">
        <v>71</v>
      </c>
      <c r="G3921">
        <v>4</v>
      </c>
      <c r="H3921" s="2">
        <v>43504</v>
      </c>
      <c r="I3921">
        <v>110</v>
      </c>
      <c r="J3921">
        <v>15</v>
      </c>
      <c r="K3921" t="s">
        <v>43</v>
      </c>
      <c r="L3921">
        <v>0</v>
      </c>
      <c r="M3921">
        <v>6097</v>
      </c>
      <c r="N3921" s="2">
        <v>43665</v>
      </c>
      <c r="O3921">
        <v>10</v>
      </c>
      <c r="P3921">
        <v>12</v>
      </c>
      <c r="Q3921">
        <v>0</v>
      </c>
      <c r="R3921">
        <v>0</v>
      </c>
      <c r="S3921">
        <v>0</v>
      </c>
    </row>
    <row r="3922" spans="1:19" x14ac:dyDescent="0.2">
      <c r="A3922" t="s">
        <v>9920</v>
      </c>
      <c r="B3922" t="s">
        <v>1135</v>
      </c>
      <c r="C3922" s="1" t="s">
        <v>9919</v>
      </c>
      <c r="D3922">
        <v>23921</v>
      </c>
      <c r="E3922">
        <v>10</v>
      </c>
      <c r="F3922">
        <v>82</v>
      </c>
      <c r="G3922">
        <v>1</v>
      </c>
      <c r="H3922" s="2">
        <v>43711</v>
      </c>
      <c r="I3922">
        <v>110</v>
      </c>
      <c r="J3922">
        <v>15</v>
      </c>
      <c r="K3922" t="s">
        <v>43</v>
      </c>
      <c r="L3922">
        <v>0</v>
      </c>
      <c r="M3922">
        <v>8031</v>
      </c>
      <c r="N3922" s="2">
        <v>43783</v>
      </c>
      <c r="O3922">
        <v>1</v>
      </c>
      <c r="P3922">
        <v>12</v>
      </c>
      <c r="Q3922">
        <v>0</v>
      </c>
      <c r="R3922">
        <v>0</v>
      </c>
      <c r="S3922">
        <v>0</v>
      </c>
    </row>
    <row r="3923" spans="1:19" x14ac:dyDescent="0.2">
      <c r="A3923" t="s">
        <v>1143</v>
      </c>
      <c r="B3923" t="s">
        <v>9922</v>
      </c>
      <c r="C3923" s="1" t="s">
        <v>9921</v>
      </c>
      <c r="D3923">
        <v>23922</v>
      </c>
      <c r="E3923" s="4">
        <v>5</v>
      </c>
      <c r="F3923">
        <v>39</v>
      </c>
      <c r="G3923">
        <v>3</v>
      </c>
      <c r="H3923" s="2">
        <v>43536</v>
      </c>
      <c r="I3923">
        <v>360</v>
      </c>
      <c r="J3923">
        <v>15</v>
      </c>
      <c r="K3923" t="s">
        <v>27</v>
      </c>
      <c r="L3923">
        <v>0</v>
      </c>
      <c r="M3923">
        <v>48113</v>
      </c>
      <c r="N3923" s="2">
        <v>43787</v>
      </c>
      <c r="O3923">
        <v>4</v>
      </c>
      <c r="P3923">
        <v>12</v>
      </c>
      <c r="Q3923">
        <v>0</v>
      </c>
      <c r="R3923">
        <v>0</v>
      </c>
      <c r="S3923">
        <v>0</v>
      </c>
    </row>
    <row r="3924" spans="1:19" x14ac:dyDescent="0.2">
      <c r="A3924" t="s">
        <v>9924</v>
      </c>
      <c r="B3924" t="s">
        <v>61</v>
      </c>
      <c r="C3924" s="1" t="s">
        <v>9923</v>
      </c>
      <c r="D3924">
        <v>23923</v>
      </c>
      <c r="E3924">
        <v>10</v>
      </c>
      <c r="F3924">
        <v>82</v>
      </c>
      <c r="G3924">
        <v>1</v>
      </c>
      <c r="H3924" s="2">
        <v>43829</v>
      </c>
      <c r="I3924">
        <v>110</v>
      </c>
      <c r="J3924">
        <v>15</v>
      </c>
      <c r="K3924" t="s">
        <v>18</v>
      </c>
      <c r="L3924">
        <v>0</v>
      </c>
      <c r="M3924">
        <v>8025</v>
      </c>
      <c r="N3924" s="2">
        <v>44280</v>
      </c>
      <c r="O3924">
        <v>1</v>
      </c>
      <c r="P3924">
        <v>12</v>
      </c>
      <c r="Q3924">
        <v>0</v>
      </c>
      <c r="R3924">
        <v>0</v>
      </c>
      <c r="S3924">
        <v>0</v>
      </c>
    </row>
    <row r="3925" spans="1:19" x14ac:dyDescent="0.2">
      <c r="A3925" t="s">
        <v>9926</v>
      </c>
      <c r="B3925" t="s">
        <v>9927</v>
      </c>
      <c r="C3925" s="1" t="s">
        <v>9925</v>
      </c>
      <c r="D3925">
        <v>23924</v>
      </c>
      <c r="E3925" s="4">
        <v>5</v>
      </c>
      <c r="F3925">
        <v>39</v>
      </c>
      <c r="G3925">
        <v>3</v>
      </c>
      <c r="H3925" s="2">
        <v>43512</v>
      </c>
      <c r="I3925">
        <v>190</v>
      </c>
      <c r="J3925">
        <v>45</v>
      </c>
      <c r="K3925" t="s">
        <v>18</v>
      </c>
      <c r="L3925">
        <v>0</v>
      </c>
      <c r="M3925">
        <v>88888</v>
      </c>
      <c r="N3925" s="2">
        <v>43998</v>
      </c>
      <c r="O3925">
        <v>10</v>
      </c>
      <c r="P3925">
        <v>13</v>
      </c>
      <c r="Q3925">
        <v>0</v>
      </c>
      <c r="R3925">
        <v>0</v>
      </c>
      <c r="S3925">
        <v>0</v>
      </c>
    </row>
    <row r="3926" spans="1:19" x14ac:dyDescent="0.2">
      <c r="A3926" t="s">
        <v>9929</v>
      </c>
      <c r="B3926" t="s">
        <v>9930</v>
      </c>
      <c r="C3926" s="4" t="s">
        <v>9928</v>
      </c>
      <c r="D3926">
        <v>23925</v>
      </c>
      <c r="E3926">
        <v>9</v>
      </c>
      <c r="F3926">
        <v>73</v>
      </c>
      <c r="G3926">
        <v>2</v>
      </c>
      <c r="H3926" s="2">
        <v>43669</v>
      </c>
      <c r="I3926">
        <v>790</v>
      </c>
      <c r="J3926">
        <v>15</v>
      </c>
      <c r="K3926" t="s">
        <v>27</v>
      </c>
      <c r="L3926">
        <v>5000</v>
      </c>
      <c r="M3926">
        <v>6037</v>
      </c>
      <c r="N3926" s="2">
        <v>1</v>
      </c>
      <c r="O3926">
        <v>-8</v>
      </c>
      <c r="P3926">
        <v>-8</v>
      </c>
      <c r="Q3926">
        <v>-8</v>
      </c>
      <c r="R3926">
        <v>-8</v>
      </c>
      <c r="S3926">
        <v>0</v>
      </c>
    </row>
    <row r="3927" spans="1:19" x14ac:dyDescent="0.2">
      <c r="A3927" t="s">
        <v>9932</v>
      </c>
      <c r="B3927" t="s">
        <v>7877</v>
      </c>
      <c r="C3927" s="4" t="s">
        <v>9931</v>
      </c>
      <c r="D3927">
        <v>23926</v>
      </c>
      <c r="E3927">
        <v>9</v>
      </c>
      <c r="F3927">
        <v>71</v>
      </c>
      <c r="G3927">
        <v>4</v>
      </c>
      <c r="H3927" s="2">
        <v>43707</v>
      </c>
      <c r="I3927">
        <v>442</v>
      </c>
      <c r="J3927">
        <v>15</v>
      </c>
      <c r="K3927" t="s">
        <v>43</v>
      </c>
      <c r="L3927">
        <v>0</v>
      </c>
      <c r="M3927">
        <v>6041</v>
      </c>
      <c r="N3927" s="2">
        <v>44148</v>
      </c>
      <c r="O3927">
        <v>5</v>
      </c>
      <c r="P3927">
        <v>12</v>
      </c>
      <c r="Q3927">
        <v>0</v>
      </c>
      <c r="R3927">
        <v>0</v>
      </c>
      <c r="S3927">
        <v>0</v>
      </c>
    </row>
    <row r="3928" spans="1:19" x14ac:dyDescent="0.2">
      <c r="A3928" t="s">
        <v>9934</v>
      </c>
      <c r="B3928" t="s">
        <v>1087</v>
      </c>
      <c r="C3928" s="5" t="s">
        <v>9933</v>
      </c>
      <c r="D3928">
        <v>23927</v>
      </c>
      <c r="E3928" s="4">
        <v>6</v>
      </c>
      <c r="F3928">
        <v>49</v>
      </c>
      <c r="G3928">
        <v>3</v>
      </c>
      <c r="H3928" s="2">
        <v>43649</v>
      </c>
      <c r="I3928">
        <v>360</v>
      </c>
      <c r="J3928">
        <v>15</v>
      </c>
      <c r="K3928" t="s">
        <v>27</v>
      </c>
      <c r="L3928">
        <v>9999</v>
      </c>
      <c r="M3928">
        <v>47001</v>
      </c>
      <c r="N3928" s="2">
        <v>44036</v>
      </c>
      <c r="O3928">
        <v>4</v>
      </c>
      <c r="P3928">
        <v>13</v>
      </c>
      <c r="Q3928">
        <v>0</v>
      </c>
      <c r="R3928">
        <v>0</v>
      </c>
      <c r="S3928">
        <v>0</v>
      </c>
    </row>
    <row r="3929" spans="1:19" x14ac:dyDescent="0.2">
      <c r="A3929" t="s">
        <v>5736</v>
      </c>
      <c r="B3929" t="s">
        <v>9936</v>
      </c>
      <c r="C3929" s="1" t="s">
        <v>9935</v>
      </c>
      <c r="D3929">
        <v>23928</v>
      </c>
      <c r="E3929">
        <v>10</v>
      </c>
      <c r="F3929">
        <v>83</v>
      </c>
      <c r="G3929">
        <v>2</v>
      </c>
      <c r="H3929" s="2">
        <v>43732</v>
      </c>
      <c r="I3929">
        <v>365</v>
      </c>
      <c r="J3929">
        <v>15</v>
      </c>
      <c r="K3929" t="s">
        <v>43</v>
      </c>
      <c r="L3929">
        <v>75</v>
      </c>
      <c r="M3929">
        <v>20209</v>
      </c>
      <c r="N3929" s="2">
        <v>44113</v>
      </c>
      <c r="O3929">
        <v>10</v>
      </c>
      <c r="P3929">
        <v>14</v>
      </c>
      <c r="Q3929">
        <v>0</v>
      </c>
      <c r="R3929">
        <v>0</v>
      </c>
      <c r="S3929">
        <v>0</v>
      </c>
    </row>
    <row r="3930" spans="1:19" x14ac:dyDescent="0.2">
      <c r="A3930" t="s">
        <v>9938</v>
      </c>
      <c r="B3930" t="s">
        <v>9939</v>
      </c>
      <c r="C3930" s="3" t="s">
        <v>9937</v>
      </c>
      <c r="D3930">
        <v>23929</v>
      </c>
      <c r="E3930" s="4">
        <v>4</v>
      </c>
      <c r="F3930">
        <v>20</v>
      </c>
      <c r="G3930">
        <v>3</v>
      </c>
      <c r="H3930" s="2">
        <v>43516</v>
      </c>
      <c r="I3930">
        <v>350</v>
      </c>
      <c r="J3930">
        <v>12</v>
      </c>
      <c r="K3930" t="s">
        <v>27</v>
      </c>
      <c r="L3930">
        <v>0</v>
      </c>
      <c r="M3930">
        <v>45079</v>
      </c>
      <c r="N3930" s="2">
        <v>43808</v>
      </c>
      <c r="O3930">
        <v>3</v>
      </c>
      <c r="P3930">
        <v>13</v>
      </c>
      <c r="Q3930">
        <v>0</v>
      </c>
      <c r="R3930">
        <v>0</v>
      </c>
      <c r="S3930">
        <v>0</v>
      </c>
    </row>
    <row r="3931" spans="1:19" x14ac:dyDescent="0.2">
      <c r="A3931" t="s">
        <v>9941</v>
      </c>
      <c r="B3931" t="s">
        <v>9942</v>
      </c>
      <c r="C3931" s="1" t="s">
        <v>9940</v>
      </c>
      <c r="D3931">
        <v>23930</v>
      </c>
      <c r="E3931" s="4">
        <v>5</v>
      </c>
      <c r="F3931" t="s">
        <v>370</v>
      </c>
      <c r="G3931">
        <v>3</v>
      </c>
      <c r="H3931" s="2">
        <v>43598</v>
      </c>
      <c r="I3931">
        <v>110</v>
      </c>
      <c r="J3931">
        <v>15</v>
      </c>
      <c r="K3931" t="s">
        <v>22</v>
      </c>
      <c r="L3931">
        <v>0</v>
      </c>
      <c r="M3931">
        <v>22033</v>
      </c>
      <c r="N3931" s="2">
        <v>44014</v>
      </c>
      <c r="O3931">
        <v>10</v>
      </c>
      <c r="P3931">
        <v>13</v>
      </c>
      <c r="Q3931">
        <v>0</v>
      </c>
      <c r="R3931">
        <v>0</v>
      </c>
      <c r="S3931">
        <v>0</v>
      </c>
    </row>
    <row r="3932" spans="1:19" x14ac:dyDescent="0.2">
      <c r="A3932" t="s">
        <v>9944</v>
      </c>
      <c r="B3932" t="s">
        <v>9945</v>
      </c>
      <c r="C3932" s="5" t="s">
        <v>9943</v>
      </c>
      <c r="D3932">
        <v>23931</v>
      </c>
      <c r="E3932" s="4">
        <v>7</v>
      </c>
      <c r="F3932">
        <v>56</v>
      </c>
      <c r="G3932">
        <v>1</v>
      </c>
      <c r="H3932" s="2">
        <v>43777</v>
      </c>
      <c r="I3932">
        <v>310</v>
      </c>
      <c r="J3932">
        <v>15</v>
      </c>
      <c r="K3932" t="s">
        <v>22</v>
      </c>
      <c r="L3932">
        <v>0</v>
      </c>
      <c r="M3932">
        <v>18097</v>
      </c>
      <c r="N3932" s="2">
        <v>44070</v>
      </c>
      <c r="O3932">
        <v>5</v>
      </c>
      <c r="P3932">
        <v>13</v>
      </c>
      <c r="Q3932">
        <v>0</v>
      </c>
      <c r="R3932">
        <v>0</v>
      </c>
      <c r="S3932">
        <v>0</v>
      </c>
    </row>
    <row r="3933" spans="1:19" x14ac:dyDescent="0.2">
      <c r="A3933" t="s">
        <v>9947</v>
      </c>
      <c r="B3933" t="s">
        <v>9948</v>
      </c>
      <c r="C3933" s="5" t="s">
        <v>9946</v>
      </c>
      <c r="D3933">
        <v>23932</v>
      </c>
      <c r="E3933" s="4">
        <v>6</v>
      </c>
      <c r="F3933">
        <v>51</v>
      </c>
      <c r="G3933">
        <v>2</v>
      </c>
      <c r="H3933" s="2">
        <v>43606</v>
      </c>
      <c r="I3933">
        <v>350</v>
      </c>
      <c r="J3933">
        <v>12</v>
      </c>
      <c r="K3933" t="s">
        <v>27</v>
      </c>
      <c r="L3933">
        <v>0</v>
      </c>
      <c r="M3933">
        <v>47157</v>
      </c>
      <c r="N3933" s="2">
        <v>43810</v>
      </c>
      <c r="O3933">
        <v>1</v>
      </c>
      <c r="P3933">
        <v>0</v>
      </c>
      <c r="Q3933">
        <v>0</v>
      </c>
      <c r="R3933">
        <v>0</v>
      </c>
      <c r="S3933">
        <v>0</v>
      </c>
    </row>
    <row r="3934" spans="1:19" x14ac:dyDescent="0.2">
      <c r="A3934" t="s">
        <v>1896</v>
      </c>
      <c r="B3934" t="s">
        <v>8388</v>
      </c>
      <c r="C3934" s="5" t="s">
        <v>9949</v>
      </c>
      <c r="D3934">
        <v>23933</v>
      </c>
      <c r="E3934" s="4">
        <v>7</v>
      </c>
      <c r="F3934">
        <v>56</v>
      </c>
      <c r="G3934">
        <v>1</v>
      </c>
      <c r="H3934" s="2">
        <v>43661</v>
      </c>
      <c r="I3934">
        <v>360</v>
      </c>
      <c r="J3934">
        <v>15</v>
      </c>
      <c r="K3934" t="s">
        <v>43</v>
      </c>
      <c r="L3934">
        <v>0</v>
      </c>
      <c r="M3934">
        <v>18097</v>
      </c>
      <c r="N3934" s="2">
        <v>43945</v>
      </c>
      <c r="O3934">
        <v>5</v>
      </c>
      <c r="P3934">
        <v>13</v>
      </c>
      <c r="Q3934">
        <v>0</v>
      </c>
      <c r="R3934">
        <v>0</v>
      </c>
      <c r="S3934">
        <v>0</v>
      </c>
    </row>
    <row r="3935" spans="1:19" x14ac:dyDescent="0.2">
      <c r="A3935" t="s">
        <v>9951</v>
      </c>
      <c r="B3935" t="s">
        <v>9952</v>
      </c>
      <c r="C3935" s="5" t="s">
        <v>9950</v>
      </c>
      <c r="D3935">
        <v>23934</v>
      </c>
      <c r="E3935">
        <v>9</v>
      </c>
      <c r="F3935">
        <v>73</v>
      </c>
      <c r="G3935">
        <v>5</v>
      </c>
      <c r="H3935" s="2">
        <v>43516</v>
      </c>
      <c r="I3935">
        <v>790</v>
      </c>
      <c r="J3935">
        <v>15</v>
      </c>
      <c r="K3935" t="s">
        <v>43</v>
      </c>
      <c r="L3935">
        <v>0</v>
      </c>
      <c r="M3935">
        <v>6065</v>
      </c>
      <c r="N3935" s="2">
        <v>43748</v>
      </c>
      <c r="O3935">
        <v>4</v>
      </c>
      <c r="P3935">
        <v>1</v>
      </c>
      <c r="Q3935">
        <v>0</v>
      </c>
      <c r="R3935">
        <v>0</v>
      </c>
      <c r="S3935">
        <v>0</v>
      </c>
    </row>
    <row r="3936" spans="1:19" x14ac:dyDescent="0.2">
      <c r="A3936" t="s">
        <v>301</v>
      </c>
      <c r="B3936" t="s">
        <v>1253</v>
      </c>
      <c r="C3936" s="1" t="s">
        <v>9953</v>
      </c>
      <c r="D3936">
        <v>23935</v>
      </c>
      <c r="E3936" s="4">
        <v>5</v>
      </c>
      <c r="F3936" t="s">
        <v>17</v>
      </c>
      <c r="G3936">
        <v>2</v>
      </c>
      <c r="H3936" s="2">
        <v>43664</v>
      </c>
      <c r="I3936">
        <v>350</v>
      </c>
      <c r="J3936">
        <v>15</v>
      </c>
      <c r="K3936" t="s">
        <v>22</v>
      </c>
      <c r="L3936">
        <v>0</v>
      </c>
      <c r="M3936">
        <v>22071</v>
      </c>
      <c r="N3936" s="2">
        <v>44096</v>
      </c>
      <c r="O3936">
        <v>10</v>
      </c>
      <c r="P3936">
        <v>13</v>
      </c>
      <c r="Q3936">
        <v>0</v>
      </c>
      <c r="R3936">
        <v>0</v>
      </c>
      <c r="S3936">
        <v>0</v>
      </c>
    </row>
    <row r="3937" spans="1:19" x14ac:dyDescent="0.2">
      <c r="A3937" t="s">
        <v>9955</v>
      </c>
      <c r="B3937" t="s">
        <v>9956</v>
      </c>
      <c r="C3937" s="5" t="s">
        <v>9954</v>
      </c>
      <c r="D3937">
        <v>23936</v>
      </c>
      <c r="E3937" s="4">
        <v>6</v>
      </c>
      <c r="F3937">
        <v>44</v>
      </c>
      <c r="G3937">
        <v>3</v>
      </c>
      <c r="H3937" s="2">
        <v>43542</v>
      </c>
      <c r="I3937">
        <v>360</v>
      </c>
      <c r="J3937">
        <v>15</v>
      </c>
      <c r="K3937" t="s">
        <v>27</v>
      </c>
      <c r="L3937">
        <v>0</v>
      </c>
      <c r="M3937">
        <v>21111</v>
      </c>
      <c r="N3937" s="2">
        <v>43924</v>
      </c>
      <c r="O3937">
        <v>10</v>
      </c>
      <c r="P3937">
        <v>4</v>
      </c>
      <c r="Q3937">
        <v>0</v>
      </c>
      <c r="R3937">
        <v>2</v>
      </c>
      <c r="S3937">
        <v>0</v>
      </c>
    </row>
    <row r="3938" spans="1:19" x14ac:dyDescent="0.2">
      <c r="A3938" t="s">
        <v>9958</v>
      </c>
      <c r="B3938" t="s">
        <v>9959</v>
      </c>
      <c r="C3938" s="1" t="s">
        <v>9957</v>
      </c>
      <c r="D3938">
        <v>23937</v>
      </c>
      <c r="E3938">
        <v>11</v>
      </c>
      <c r="F3938" t="s">
        <v>56</v>
      </c>
      <c r="G3938">
        <v>9</v>
      </c>
      <c r="H3938" s="2">
        <v>43787</v>
      </c>
      <c r="I3938">
        <v>110</v>
      </c>
      <c r="J3938">
        <v>45</v>
      </c>
      <c r="K3938" t="s">
        <v>22</v>
      </c>
      <c r="L3938">
        <v>0</v>
      </c>
      <c r="M3938">
        <v>12099</v>
      </c>
      <c r="N3938" s="2">
        <v>43861</v>
      </c>
      <c r="O3938">
        <v>10</v>
      </c>
      <c r="P3938">
        <v>1</v>
      </c>
      <c r="Q3938">
        <v>0</v>
      </c>
      <c r="R3938">
        <v>0</v>
      </c>
      <c r="S3938">
        <v>0</v>
      </c>
    </row>
    <row r="3939" spans="1:19" x14ac:dyDescent="0.2">
      <c r="A3939" t="s">
        <v>9961</v>
      </c>
      <c r="B3939" t="s">
        <v>5558</v>
      </c>
      <c r="C3939" s="4" t="s">
        <v>9960</v>
      </c>
      <c r="D3939">
        <v>23938</v>
      </c>
      <c r="E3939" s="4">
        <v>9</v>
      </c>
      <c r="F3939">
        <v>-7</v>
      </c>
      <c r="G3939">
        <v>1</v>
      </c>
      <c r="H3939" s="2">
        <v>43476</v>
      </c>
      <c r="I3939">
        <v>110</v>
      </c>
      <c r="J3939">
        <v>15</v>
      </c>
      <c r="K3939" t="s">
        <v>18</v>
      </c>
      <c r="L3939">
        <v>75</v>
      </c>
      <c r="M3939">
        <v>2110</v>
      </c>
      <c r="N3939" s="2">
        <v>43895</v>
      </c>
      <c r="O3939">
        <v>10</v>
      </c>
      <c r="P3939">
        <v>14</v>
      </c>
      <c r="Q3939">
        <v>0</v>
      </c>
      <c r="R3939">
        <v>0</v>
      </c>
      <c r="S3939">
        <v>0</v>
      </c>
    </row>
    <row r="3940" spans="1:19" x14ac:dyDescent="0.2">
      <c r="A3940" t="s">
        <v>9963</v>
      </c>
      <c r="B3940" t="s">
        <v>5231</v>
      </c>
      <c r="C3940" s="1" t="s">
        <v>9962</v>
      </c>
      <c r="D3940">
        <v>23939</v>
      </c>
      <c r="E3940" s="4">
        <v>5</v>
      </c>
      <c r="F3940">
        <v>42</v>
      </c>
      <c r="G3940">
        <v>5</v>
      </c>
      <c r="H3940" s="2">
        <v>43678</v>
      </c>
      <c r="I3940">
        <v>360</v>
      </c>
      <c r="J3940">
        <v>15</v>
      </c>
      <c r="K3940" t="s">
        <v>22</v>
      </c>
      <c r="L3940">
        <v>9999</v>
      </c>
      <c r="M3940">
        <v>48029</v>
      </c>
      <c r="N3940" s="2">
        <v>43726</v>
      </c>
      <c r="O3940">
        <v>12</v>
      </c>
      <c r="P3940">
        <v>1</v>
      </c>
      <c r="Q3940">
        <v>0</v>
      </c>
      <c r="R3940">
        <v>0</v>
      </c>
      <c r="S3940">
        <v>0</v>
      </c>
    </row>
    <row r="3941" spans="1:19" x14ac:dyDescent="0.2">
      <c r="A3941" t="s">
        <v>9965</v>
      </c>
      <c r="B3941" t="s">
        <v>4350</v>
      </c>
      <c r="C3941" s="3" t="s">
        <v>9964</v>
      </c>
      <c r="D3941">
        <v>23940</v>
      </c>
      <c r="E3941" s="4">
        <v>4</v>
      </c>
      <c r="F3941">
        <v>20</v>
      </c>
      <c r="G3941">
        <v>3</v>
      </c>
      <c r="H3941" s="2">
        <v>43689</v>
      </c>
      <c r="I3941">
        <v>110</v>
      </c>
      <c r="J3941">
        <v>15</v>
      </c>
      <c r="K3941" t="s">
        <v>27</v>
      </c>
      <c r="L3941">
        <v>0</v>
      </c>
      <c r="M3941">
        <v>45079</v>
      </c>
      <c r="N3941" s="2">
        <v>43759</v>
      </c>
      <c r="O3941">
        <v>4</v>
      </c>
      <c r="P3941">
        <v>1</v>
      </c>
      <c r="Q3941">
        <v>0</v>
      </c>
      <c r="R3941">
        <v>0</v>
      </c>
      <c r="S3941">
        <v>0</v>
      </c>
    </row>
    <row r="3942" spans="1:19" x14ac:dyDescent="0.2">
      <c r="A3942" t="s">
        <v>9967</v>
      </c>
      <c r="B3942" t="s">
        <v>291</v>
      </c>
      <c r="C3942" s="1" t="s">
        <v>9966</v>
      </c>
      <c r="D3942">
        <v>23941</v>
      </c>
      <c r="E3942" s="4">
        <v>5</v>
      </c>
      <c r="F3942">
        <v>41</v>
      </c>
      <c r="G3942">
        <v>4</v>
      </c>
      <c r="H3942" s="2">
        <v>43532</v>
      </c>
      <c r="I3942">
        <v>360</v>
      </c>
      <c r="J3942">
        <v>45</v>
      </c>
      <c r="K3942" t="s">
        <v>27</v>
      </c>
      <c r="L3942">
        <v>0</v>
      </c>
      <c r="M3942">
        <v>48201</v>
      </c>
      <c r="N3942" s="2">
        <v>44091</v>
      </c>
      <c r="O3942">
        <v>5</v>
      </c>
      <c r="P3942">
        <v>13</v>
      </c>
      <c r="Q3942">
        <v>0</v>
      </c>
      <c r="R3942">
        <v>0</v>
      </c>
      <c r="S3942">
        <v>0</v>
      </c>
    </row>
    <row r="3943" spans="1:19" x14ac:dyDescent="0.2">
      <c r="A3943" t="s">
        <v>9969</v>
      </c>
      <c r="B3943" t="s">
        <v>9970</v>
      </c>
      <c r="C3943" s="1" t="s">
        <v>9968</v>
      </c>
      <c r="D3943">
        <v>23942</v>
      </c>
      <c r="E3943">
        <v>10</v>
      </c>
      <c r="F3943">
        <v>87</v>
      </c>
      <c r="G3943">
        <v>5</v>
      </c>
      <c r="H3943" s="2">
        <v>43748</v>
      </c>
      <c r="I3943">
        <v>110</v>
      </c>
      <c r="J3943">
        <v>15</v>
      </c>
      <c r="K3943" t="s">
        <v>43</v>
      </c>
      <c r="L3943">
        <v>75</v>
      </c>
      <c r="M3943">
        <v>40109</v>
      </c>
      <c r="N3943" s="2">
        <v>43892</v>
      </c>
      <c r="O3943">
        <v>10</v>
      </c>
      <c r="P3943">
        <v>13</v>
      </c>
      <c r="Q3943">
        <v>0</v>
      </c>
      <c r="R3943">
        <v>0</v>
      </c>
      <c r="S3943">
        <v>0</v>
      </c>
    </row>
    <row r="3944" spans="1:19" x14ac:dyDescent="0.2">
      <c r="A3944" t="s">
        <v>9972</v>
      </c>
      <c r="B3944" t="s">
        <v>1084</v>
      </c>
      <c r="C3944" s="1" t="s">
        <v>9971</v>
      </c>
      <c r="D3944">
        <v>23943</v>
      </c>
      <c r="E3944" s="4">
        <v>5</v>
      </c>
      <c r="F3944">
        <v>42</v>
      </c>
      <c r="G3944">
        <v>1</v>
      </c>
      <c r="H3944" s="2">
        <v>43592</v>
      </c>
      <c r="I3944">
        <v>290</v>
      </c>
      <c r="J3944">
        <v>12</v>
      </c>
      <c r="K3944" t="s">
        <v>18</v>
      </c>
      <c r="L3944">
        <v>0</v>
      </c>
      <c r="M3944">
        <v>48453</v>
      </c>
      <c r="N3944" s="2">
        <v>43775</v>
      </c>
      <c r="O3944">
        <v>5</v>
      </c>
      <c r="P3944">
        <v>13</v>
      </c>
      <c r="Q3944">
        <v>0</v>
      </c>
      <c r="R3944">
        <v>0</v>
      </c>
      <c r="S3944">
        <v>0</v>
      </c>
    </row>
    <row r="3945" spans="1:19" x14ac:dyDescent="0.2">
      <c r="A3945" t="s">
        <v>9974</v>
      </c>
      <c r="B3945" t="s">
        <v>9975</v>
      </c>
      <c r="C3945" s="3" t="s">
        <v>9973</v>
      </c>
      <c r="D3945">
        <v>23944</v>
      </c>
      <c r="E3945" s="4">
        <v>4</v>
      </c>
      <c r="F3945">
        <v>18</v>
      </c>
      <c r="G3945">
        <v>1</v>
      </c>
      <c r="H3945" s="2">
        <v>43670</v>
      </c>
      <c r="I3945">
        <v>442</v>
      </c>
      <c r="J3945">
        <v>15</v>
      </c>
      <c r="K3945" t="s">
        <v>43</v>
      </c>
      <c r="L3945">
        <v>0</v>
      </c>
      <c r="M3945">
        <v>37105</v>
      </c>
      <c r="N3945" s="2">
        <v>43952</v>
      </c>
      <c r="O3945">
        <v>3</v>
      </c>
      <c r="P3945">
        <v>13</v>
      </c>
      <c r="Q3945">
        <v>0</v>
      </c>
      <c r="R3945">
        <v>0</v>
      </c>
      <c r="S3945">
        <v>0</v>
      </c>
    </row>
    <row r="3946" spans="1:19" x14ac:dyDescent="0.2">
      <c r="A3946" t="s">
        <v>9158</v>
      </c>
      <c r="B3946" t="s">
        <v>2451</v>
      </c>
      <c r="C3946" s="6" t="s">
        <v>9976</v>
      </c>
      <c r="D3946">
        <v>23945</v>
      </c>
      <c r="E3946" s="4">
        <v>5</v>
      </c>
      <c r="F3946">
        <v>39</v>
      </c>
      <c r="G3946">
        <v>3</v>
      </c>
      <c r="H3946" s="2">
        <v>43504</v>
      </c>
      <c r="I3946">
        <v>110</v>
      </c>
      <c r="J3946">
        <v>15</v>
      </c>
      <c r="K3946" t="s">
        <v>27</v>
      </c>
      <c r="L3946">
        <v>0</v>
      </c>
      <c r="M3946">
        <v>48113</v>
      </c>
      <c r="N3946" s="2">
        <v>43530</v>
      </c>
      <c r="O3946">
        <v>10</v>
      </c>
      <c r="P3946">
        <v>0</v>
      </c>
      <c r="Q3946">
        <v>0</v>
      </c>
      <c r="R3946">
        <v>0</v>
      </c>
      <c r="S3946">
        <v>0</v>
      </c>
    </row>
    <row r="3947" spans="1:19" x14ac:dyDescent="0.2">
      <c r="A3947" t="s">
        <v>9978</v>
      </c>
      <c r="B3947" t="s">
        <v>9979</v>
      </c>
      <c r="C3947" s="3" t="s">
        <v>9977</v>
      </c>
      <c r="D3947">
        <v>23946</v>
      </c>
      <c r="E3947" s="4">
        <v>2</v>
      </c>
      <c r="F3947">
        <v>9</v>
      </c>
      <c r="G3947">
        <v>6</v>
      </c>
      <c r="H3947" s="2">
        <v>43623</v>
      </c>
      <c r="I3947">
        <v>190</v>
      </c>
      <c r="J3947">
        <v>42</v>
      </c>
      <c r="K3947" t="s">
        <v>43</v>
      </c>
      <c r="L3947">
        <v>750</v>
      </c>
      <c r="M3947">
        <v>36055</v>
      </c>
      <c r="N3947" s="2">
        <v>44313</v>
      </c>
      <c r="O3947">
        <v>10</v>
      </c>
      <c r="P3947">
        <v>12</v>
      </c>
      <c r="Q3947">
        <v>0</v>
      </c>
      <c r="R3947">
        <v>0</v>
      </c>
      <c r="S3947">
        <v>0</v>
      </c>
    </row>
    <row r="3948" spans="1:19" x14ac:dyDescent="0.2">
      <c r="A3948" t="s">
        <v>9981</v>
      </c>
      <c r="B3948" t="s">
        <v>7621</v>
      </c>
      <c r="C3948" s="5" t="s">
        <v>9980</v>
      </c>
      <c r="D3948">
        <v>23947</v>
      </c>
      <c r="E3948">
        <v>9</v>
      </c>
      <c r="F3948">
        <v>75</v>
      </c>
      <c r="G3948">
        <v>1</v>
      </c>
      <c r="H3948" s="2">
        <v>43798</v>
      </c>
      <c r="I3948">
        <v>240</v>
      </c>
      <c r="J3948">
        <v>12</v>
      </c>
      <c r="K3948" t="s">
        <v>22</v>
      </c>
      <c r="L3948">
        <v>150</v>
      </c>
      <c r="M3948">
        <v>15007</v>
      </c>
      <c r="N3948" s="2">
        <v>43914</v>
      </c>
      <c r="O3948">
        <v>3</v>
      </c>
      <c r="P3948">
        <v>12</v>
      </c>
      <c r="Q3948">
        <v>0</v>
      </c>
      <c r="R3948">
        <v>0</v>
      </c>
      <c r="S3948">
        <v>0</v>
      </c>
    </row>
    <row r="3949" spans="1:19" x14ac:dyDescent="0.2">
      <c r="A3949" t="s">
        <v>9983</v>
      </c>
      <c r="B3949" t="s">
        <v>9984</v>
      </c>
      <c r="C3949" s="4" t="s">
        <v>9982</v>
      </c>
      <c r="D3949">
        <v>23948</v>
      </c>
      <c r="E3949">
        <v>9</v>
      </c>
      <c r="F3949">
        <v>74</v>
      </c>
      <c r="G3949">
        <v>3</v>
      </c>
      <c r="H3949" s="2">
        <v>43795</v>
      </c>
      <c r="I3949">
        <v>442</v>
      </c>
      <c r="J3949">
        <v>12</v>
      </c>
      <c r="K3949" t="s">
        <v>27</v>
      </c>
      <c r="L3949">
        <v>0</v>
      </c>
      <c r="M3949">
        <v>88888</v>
      </c>
      <c r="N3949" s="2">
        <v>43822</v>
      </c>
      <c r="O3949">
        <v>3</v>
      </c>
      <c r="P3949">
        <v>12</v>
      </c>
      <c r="Q3949">
        <v>0</v>
      </c>
      <c r="R3949">
        <v>0</v>
      </c>
      <c r="S3949">
        <v>0</v>
      </c>
    </row>
    <row r="3950" spans="1:19" x14ac:dyDescent="0.2">
      <c r="A3950" t="s">
        <v>9986</v>
      </c>
      <c r="B3950" t="s">
        <v>294</v>
      </c>
      <c r="C3950" s="3" t="s">
        <v>9985</v>
      </c>
      <c r="D3950">
        <v>23949</v>
      </c>
      <c r="E3950" s="4">
        <v>2</v>
      </c>
      <c r="F3950">
        <v>8</v>
      </c>
      <c r="G3950">
        <v>1</v>
      </c>
      <c r="H3950" s="2">
        <v>43811</v>
      </c>
      <c r="I3950">
        <v>360</v>
      </c>
      <c r="J3950">
        <v>15</v>
      </c>
      <c r="K3950" t="s">
        <v>18</v>
      </c>
      <c r="L3950">
        <v>0</v>
      </c>
      <c r="M3950">
        <v>88888</v>
      </c>
      <c r="N3950" s="2">
        <v>1</v>
      </c>
      <c r="O3950">
        <v>-8</v>
      </c>
      <c r="P3950">
        <v>-8</v>
      </c>
      <c r="Q3950">
        <v>-8</v>
      </c>
      <c r="R3950">
        <v>-8</v>
      </c>
      <c r="S3950">
        <v>0</v>
      </c>
    </row>
    <row r="3951" spans="1:19" x14ac:dyDescent="0.2">
      <c r="A3951" t="s">
        <v>9988</v>
      </c>
      <c r="B3951" t="s">
        <v>9989</v>
      </c>
      <c r="C3951" s="1" t="s">
        <v>9987</v>
      </c>
      <c r="D3951">
        <v>23950</v>
      </c>
      <c r="E3951">
        <v>11</v>
      </c>
      <c r="F3951" t="s">
        <v>56</v>
      </c>
      <c r="G3951">
        <v>1</v>
      </c>
      <c r="H3951" s="2">
        <v>43735</v>
      </c>
      <c r="I3951">
        <v>110</v>
      </c>
      <c r="J3951">
        <v>45</v>
      </c>
      <c r="K3951" t="s">
        <v>27</v>
      </c>
      <c r="L3951">
        <v>0</v>
      </c>
      <c r="M3951">
        <v>12086</v>
      </c>
      <c r="N3951" s="2">
        <v>44158</v>
      </c>
      <c r="O3951">
        <v>10</v>
      </c>
      <c r="P3951">
        <v>18</v>
      </c>
      <c r="Q3951">
        <v>0</v>
      </c>
      <c r="R3951">
        <v>0</v>
      </c>
      <c r="S3951">
        <v>0</v>
      </c>
    </row>
    <row r="3952" spans="1:19" x14ac:dyDescent="0.2">
      <c r="A3952" t="s">
        <v>1781</v>
      </c>
      <c r="B3952" t="s">
        <v>9991</v>
      </c>
      <c r="C3952" s="3" t="s">
        <v>9990</v>
      </c>
      <c r="D3952">
        <v>23951</v>
      </c>
      <c r="E3952" s="4">
        <v>2</v>
      </c>
      <c r="F3952">
        <v>7</v>
      </c>
      <c r="G3952">
        <v>1</v>
      </c>
      <c r="H3952" s="2">
        <v>43517</v>
      </c>
      <c r="I3952">
        <v>360</v>
      </c>
      <c r="J3952">
        <v>15</v>
      </c>
      <c r="K3952" t="s">
        <v>18</v>
      </c>
      <c r="L3952">
        <v>9999</v>
      </c>
      <c r="M3952">
        <v>36047</v>
      </c>
      <c r="N3952" s="2">
        <v>1</v>
      </c>
      <c r="O3952">
        <v>-8</v>
      </c>
      <c r="P3952">
        <v>-8</v>
      </c>
      <c r="Q3952">
        <v>-8</v>
      </c>
      <c r="R3952">
        <v>-8</v>
      </c>
      <c r="S3952">
        <v>0</v>
      </c>
    </row>
    <row r="3953" spans="1:19" x14ac:dyDescent="0.2">
      <c r="A3953" t="s">
        <v>3017</v>
      </c>
      <c r="B3953" t="s">
        <v>2632</v>
      </c>
      <c r="C3953" s="3" t="s">
        <v>9992</v>
      </c>
      <c r="D3953">
        <v>23952</v>
      </c>
      <c r="E3953" s="4">
        <v>3</v>
      </c>
      <c r="F3953">
        <v>12</v>
      </c>
      <c r="G3953">
        <v>3</v>
      </c>
      <c r="H3953" s="2">
        <v>43641</v>
      </c>
      <c r="I3953">
        <v>360</v>
      </c>
      <c r="J3953">
        <v>12</v>
      </c>
      <c r="K3953" t="s">
        <v>27</v>
      </c>
      <c r="L3953">
        <v>0</v>
      </c>
      <c r="M3953">
        <v>34029</v>
      </c>
      <c r="N3953" s="2">
        <v>44005</v>
      </c>
      <c r="O3953">
        <v>5</v>
      </c>
      <c r="P3953">
        <v>1</v>
      </c>
      <c r="Q3953">
        <v>0</v>
      </c>
      <c r="R3953">
        <v>0</v>
      </c>
      <c r="S3953">
        <v>0</v>
      </c>
    </row>
    <row r="3954" spans="1:19" x14ac:dyDescent="0.2">
      <c r="A3954" t="s">
        <v>4740</v>
      </c>
      <c r="B3954" t="s">
        <v>2715</v>
      </c>
      <c r="C3954" s="1" t="s">
        <v>9993</v>
      </c>
      <c r="D3954">
        <v>23953</v>
      </c>
      <c r="E3954" s="4">
        <v>5</v>
      </c>
      <c r="F3954">
        <v>41</v>
      </c>
      <c r="G3954">
        <v>4</v>
      </c>
      <c r="H3954" s="2">
        <v>43665</v>
      </c>
      <c r="I3954">
        <v>360</v>
      </c>
      <c r="J3954">
        <v>15</v>
      </c>
      <c r="K3954" t="s">
        <v>22</v>
      </c>
      <c r="L3954">
        <v>0</v>
      </c>
      <c r="M3954">
        <v>48201</v>
      </c>
      <c r="N3954" s="2">
        <v>43923</v>
      </c>
      <c r="O3954">
        <v>3</v>
      </c>
      <c r="P3954">
        <v>13</v>
      </c>
      <c r="Q3954">
        <v>0</v>
      </c>
      <c r="R3954">
        <v>0</v>
      </c>
      <c r="S3954">
        <v>0</v>
      </c>
    </row>
    <row r="3955" spans="1:19" x14ac:dyDescent="0.2">
      <c r="A3955" t="s">
        <v>9995</v>
      </c>
      <c r="B3955" t="s">
        <v>1722</v>
      </c>
      <c r="C3955" s="1" t="s">
        <v>9994</v>
      </c>
      <c r="D3955">
        <v>23954</v>
      </c>
      <c r="E3955">
        <v>1</v>
      </c>
      <c r="F3955">
        <v>1</v>
      </c>
      <c r="G3955">
        <v>1</v>
      </c>
      <c r="H3955" s="2">
        <v>43517</v>
      </c>
      <c r="I3955">
        <v>480</v>
      </c>
      <c r="J3955">
        <v>15</v>
      </c>
      <c r="K3955" t="s">
        <v>43</v>
      </c>
      <c r="L3955">
        <v>9999</v>
      </c>
      <c r="M3955">
        <v>25001</v>
      </c>
      <c r="N3955" s="2">
        <v>43656</v>
      </c>
      <c r="O3955">
        <v>1</v>
      </c>
      <c r="P3955">
        <v>12</v>
      </c>
      <c r="Q3955">
        <v>0</v>
      </c>
      <c r="R3955">
        <v>0</v>
      </c>
      <c r="S3955">
        <v>0</v>
      </c>
    </row>
    <row r="3956" spans="1:19" x14ac:dyDescent="0.2">
      <c r="A3956" t="s">
        <v>9997</v>
      </c>
      <c r="B3956" t="s">
        <v>9998</v>
      </c>
      <c r="C3956" s="3" t="s">
        <v>9996</v>
      </c>
      <c r="D3956">
        <v>23955</v>
      </c>
      <c r="E3956" s="4">
        <v>2</v>
      </c>
      <c r="F3956">
        <v>7</v>
      </c>
      <c r="G3956">
        <v>1</v>
      </c>
      <c r="H3956" s="2">
        <v>43825</v>
      </c>
      <c r="I3956">
        <v>360</v>
      </c>
      <c r="J3956">
        <v>12</v>
      </c>
      <c r="K3956" t="s">
        <v>22</v>
      </c>
      <c r="L3956">
        <v>0</v>
      </c>
      <c r="M3956">
        <v>36047</v>
      </c>
      <c r="N3956" s="2">
        <v>1</v>
      </c>
      <c r="O3956">
        <v>-8</v>
      </c>
      <c r="P3956">
        <v>-8</v>
      </c>
      <c r="Q3956">
        <v>-8</v>
      </c>
      <c r="R3956">
        <v>-8</v>
      </c>
      <c r="S3956">
        <v>0</v>
      </c>
    </row>
    <row r="3957" spans="1:19" x14ac:dyDescent="0.2">
      <c r="A3957" t="s">
        <v>10000</v>
      </c>
      <c r="B3957" t="s">
        <v>10001</v>
      </c>
      <c r="C3957" s="4" t="s">
        <v>9999</v>
      </c>
      <c r="D3957">
        <v>23956</v>
      </c>
      <c r="E3957">
        <v>9</v>
      </c>
      <c r="F3957">
        <v>73</v>
      </c>
      <c r="G3957">
        <v>2</v>
      </c>
      <c r="H3957" s="2">
        <v>43689</v>
      </c>
      <c r="I3957">
        <v>190</v>
      </c>
      <c r="J3957">
        <v>12</v>
      </c>
      <c r="K3957" t="s">
        <v>43</v>
      </c>
      <c r="L3957">
        <v>0</v>
      </c>
      <c r="M3957">
        <v>6037</v>
      </c>
      <c r="N3957" s="2">
        <v>43952</v>
      </c>
      <c r="O3957">
        <v>10</v>
      </c>
      <c r="P3957">
        <v>13</v>
      </c>
      <c r="Q3957">
        <v>0</v>
      </c>
      <c r="R3957">
        <v>0</v>
      </c>
      <c r="S3957">
        <v>0</v>
      </c>
    </row>
    <row r="3958" spans="1:19" x14ac:dyDescent="0.2">
      <c r="A3958" t="s">
        <v>1567</v>
      </c>
      <c r="B3958" t="s">
        <v>10003</v>
      </c>
      <c r="C3958" s="1" t="s">
        <v>10002</v>
      </c>
      <c r="D3958">
        <v>23957</v>
      </c>
      <c r="E3958">
        <v>11</v>
      </c>
      <c r="F3958" t="s">
        <v>56</v>
      </c>
      <c r="G3958">
        <v>1</v>
      </c>
      <c r="H3958" s="2">
        <v>43580</v>
      </c>
      <c r="I3958">
        <v>360</v>
      </c>
      <c r="J3958">
        <v>15</v>
      </c>
      <c r="K3958" t="s">
        <v>22</v>
      </c>
      <c r="L3958">
        <v>0</v>
      </c>
      <c r="M3958">
        <v>12086</v>
      </c>
      <c r="N3958" s="2">
        <v>43756</v>
      </c>
      <c r="O3958">
        <v>10</v>
      </c>
      <c r="P3958">
        <v>12</v>
      </c>
      <c r="Q3958">
        <v>0</v>
      </c>
      <c r="R3958">
        <v>0</v>
      </c>
      <c r="S3958">
        <v>0</v>
      </c>
    </row>
    <row r="3959" spans="1:19" x14ac:dyDescent="0.2">
      <c r="A3959" t="s">
        <v>10005</v>
      </c>
      <c r="B3959" t="s">
        <v>10006</v>
      </c>
      <c r="C3959" s="3" t="s">
        <v>10004</v>
      </c>
      <c r="D3959">
        <v>23958</v>
      </c>
      <c r="E3959" s="4">
        <v>2</v>
      </c>
      <c r="F3959">
        <v>7</v>
      </c>
      <c r="G3959">
        <v>1</v>
      </c>
      <c r="H3959" s="2">
        <v>43731</v>
      </c>
      <c r="I3959">
        <v>350</v>
      </c>
      <c r="J3959">
        <v>12</v>
      </c>
      <c r="K3959" t="s">
        <v>22</v>
      </c>
      <c r="L3959">
        <v>0</v>
      </c>
      <c r="M3959">
        <v>36081</v>
      </c>
      <c r="N3959" s="2">
        <v>43851</v>
      </c>
      <c r="O3959">
        <v>5</v>
      </c>
      <c r="P3959">
        <v>14</v>
      </c>
      <c r="Q3959">
        <v>0</v>
      </c>
      <c r="R3959">
        <v>0</v>
      </c>
      <c r="S3959">
        <v>0</v>
      </c>
    </row>
    <row r="3960" spans="1:19" x14ac:dyDescent="0.2">
      <c r="A3960" t="s">
        <v>10008</v>
      </c>
      <c r="B3960" t="s">
        <v>10009</v>
      </c>
      <c r="C3960" s="5" t="s">
        <v>10007</v>
      </c>
      <c r="D3960">
        <v>23959</v>
      </c>
      <c r="E3960" s="4">
        <v>7</v>
      </c>
      <c r="F3960">
        <v>52</v>
      </c>
      <c r="G3960">
        <v>1</v>
      </c>
      <c r="H3960" s="2">
        <v>43595</v>
      </c>
      <c r="I3960">
        <v>190</v>
      </c>
      <c r="J3960">
        <v>15</v>
      </c>
      <c r="K3960" t="s">
        <v>18</v>
      </c>
      <c r="L3960">
        <v>75</v>
      </c>
      <c r="M3960">
        <v>17031</v>
      </c>
      <c r="N3960" s="2">
        <v>43711</v>
      </c>
      <c r="O3960">
        <v>4</v>
      </c>
      <c r="P3960">
        <v>14</v>
      </c>
      <c r="Q3960">
        <v>0</v>
      </c>
      <c r="R3960">
        <v>0</v>
      </c>
      <c r="S3960">
        <v>0</v>
      </c>
    </row>
    <row r="3961" spans="1:19" x14ac:dyDescent="0.2">
      <c r="A3961" t="s">
        <v>10011</v>
      </c>
      <c r="B3961" t="s">
        <v>10012</v>
      </c>
      <c r="C3961" s="1" t="s">
        <v>10010</v>
      </c>
      <c r="D3961">
        <v>23960</v>
      </c>
      <c r="E3961">
        <v>10</v>
      </c>
      <c r="F3961">
        <v>82</v>
      </c>
      <c r="G3961">
        <v>1</v>
      </c>
      <c r="H3961" s="2">
        <v>43636</v>
      </c>
      <c r="I3961">
        <v>110</v>
      </c>
      <c r="J3961">
        <v>15</v>
      </c>
      <c r="K3961" t="s">
        <v>27</v>
      </c>
      <c r="L3961">
        <v>0</v>
      </c>
      <c r="M3961">
        <v>8031</v>
      </c>
      <c r="N3961" s="2">
        <v>43938</v>
      </c>
      <c r="O3961">
        <v>10</v>
      </c>
      <c r="P3961">
        <v>13</v>
      </c>
      <c r="Q3961">
        <v>0</v>
      </c>
      <c r="R3961">
        <v>0</v>
      </c>
      <c r="S3961">
        <v>0</v>
      </c>
    </row>
    <row r="3962" spans="1:19" x14ac:dyDescent="0.2">
      <c r="A3962" t="s">
        <v>1360</v>
      </c>
      <c r="B3962" t="s">
        <v>2651</v>
      </c>
      <c r="C3962" s="1" t="s">
        <v>10013</v>
      </c>
      <c r="D3962">
        <v>23961</v>
      </c>
      <c r="E3962" s="4">
        <v>5</v>
      </c>
      <c r="F3962">
        <v>36</v>
      </c>
      <c r="G3962">
        <v>3</v>
      </c>
      <c r="H3962" s="2">
        <v>43552</v>
      </c>
      <c r="I3962">
        <v>360</v>
      </c>
      <c r="J3962">
        <v>15</v>
      </c>
      <c r="K3962" t="s">
        <v>22</v>
      </c>
      <c r="L3962">
        <v>0</v>
      </c>
      <c r="M3962">
        <v>22111</v>
      </c>
      <c r="N3962" s="2">
        <v>44315</v>
      </c>
      <c r="O3962">
        <v>5</v>
      </c>
      <c r="P3962">
        <v>13</v>
      </c>
      <c r="Q3962">
        <v>0</v>
      </c>
      <c r="R3962">
        <v>0</v>
      </c>
      <c r="S3962">
        <v>0</v>
      </c>
    </row>
    <row r="3963" spans="1:19" x14ac:dyDescent="0.2">
      <c r="A3963" t="s">
        <v>10015</v>
      </c>
      <c r="B3963" t="s">
        <v>10016</v>
      </c>
      <c r="C3963" s="1" t="s">
        <v>10014</v>
      </c>
      <c r="D3963">
        <v>23962</v>
      </c>
      <c r="E3963" s="4">
        <v>5</v>
      </c>
      <c r="F3963">
        <v>42</v>
      </c>
      <c r="G3963">
        <v>5</v>
      </c>
      <c r="H3963" s="2">
        <v>43692</v>
      </c>
      <c r="I3963">
        <v>220</v>
      </c>
      <c r="J3963">
        <v>15</v>
      </c>
      <c r="K3963" t="s">
        <v>43</v>
      </c>
      <c r="L3963">
        <v>0</v>
      </c>
      <c r="M3963">
        <v>48029</v>
      </c>
      <c r="N3963" s="2">
        <v>43845</v>
      </c>
      <c r="O3963">
        <v>10</v>
      </c>
      <c r="P3963">
        <v>13</v>
      </c>
      <c r="Q3963">
        <v>0</v>
      </c>
      <c r="R3963">
        <v>0</v>
      </c>
      <c r="S3963">
        <v>0</v>
      </c>
    </row>
    <row r="3964" spans="1:19" x14ac:dyDescent="0.2">
      <c r="A3964" t="s">
        <v>1189</v>
      </c>
      <c r="B3964" t="s">
        <v>10018</v>
      </c>
      <c r="C3964" s="4" t="s">
        <v>10017</v>
      </c>
      <c r="D3964">
        <v>23963</v>
      </c>
      <c r="E3964">
        <v>9</v>
      </c>
      <c r="F3964">
        <v>73</v>
      </c>
      <c r="G3964">
        <v>5</v>
      </c>
      <c r="H3964" s="2">
        <v>43717</v>
      </c>
      <c r="I3964">
        <v>442</v>
      </c>
      <c r="J3964">
        <v>15</v>
      </c>
      <c r="K3964" t="s">
        <v>43</v>
      </c>
      <c r="L3964">
        <v>0</v>
      </c>
      <c r="M3964">
        <v>6065</v>
      </c>
      <c r="N3964" s="2">
        <v>43766</v>
      </c>
      <c r="O3964">
        <v>2</v>
      </c>
      <c r="P3964">
        <v>1</v>
      </c>
      <c r="Q3964">
        <v>0</v>
      </c>
      <c r="R3964">
        <v>0</v>
      </c>
      <c r="S3964">
        <v>0</v>
      </c>
    </row>
    <row r="3965" spans="1:19" x14ac:dyDescent="0.2">
      <c r="A3965" t="s">
        <v>2876</v>
      </c>
      <c r="B3965" t="s">
        <v>10020</v>
      </c>
      <c r="C3965" s="5" t="s">
        <v>10019</v>
      </c>
      <c r="D3965">
        <v>23964</v>
      </c>
      <c r="E3965">
        <v>9</v>
      </c>
      <c r="F3965">
        <v>72</v>
      </c>
      <c r="G3965">
        <v>1</v>
      </c>
      <c r="H3965" s="2">
        <v>43699</v>
      </c>
      <c r="I3965">
        <v>442</v>
      </c>
      <c r="J3965">
        <v>15</v>
      </c>
      <c r="K3965" t="s">
        <v>43</v>
      </c>
      <c r="L3965">
        <v>0</v>
      </c>
      <c r="M3965">
        <v>6029</v>
      </c>
      <c r="N3965" s="2">
        <v>43859</v>
      </c>
      <c r="O3965">
        <v>3</v>
      </c>
      <c r="P3965">
        <v>13</v>
      </c>
      <c r="Q3965">
        <v>0</v>
      </c>
      <c r="R3965">
        <v>0</v>
      </c>
      <c r="S3965">
        <v>0</v>
      </c>
    </row>
    <row r="3966" spans="1:19" x14ac:dyDescent="0.2">
      <c r="A3966" t="s">
        <v>10022</v>
      </c>
      <c r="B3966" t="s">
        <v>482</v>
      </c>
      <c r="C3966" s="5" t="s">
        <v>10021</v>
      </c>
      <c r="D3966">
        <v>23965</v>
      </c>
      <c r="E3966">
        <v>9</v>
      </c>
      <c r="F3966">
        <v>78</v>
      </c>
      <c r="G3966">
        <v>2</v>
      </c>
      <c r="H3966" s="2">
        <v>43559</v>
      </c>
      <c r="I3966">
        <v>110</v>
      </c>
      <c r="J3966">
        <v>15</v>
      </c>
      <c r="K3966" t="s">
        <v>22</v>
      </c>
      <c r="L3966">
        <v>75</v>
      </c>
      <c r="M3966">
        <v>32003</v>
      </c>
      <c r="N3966" s="2">
        <v>44056</v>
      </c>
      <c r="O3966">
        <v>2</v>
      </c>
      <c r="P3966">
        <v>13</v>
      </c>
      <c r="Q3966">
        <v>0</v>
      </c>
      <c r="R3966">
        <v>0</v>
      </c>
      <c r="S3966">
        <v>0</v>
      </c>
    </row>
    <row r="3967" spans="1:19" x14ac:dyDescent="0.2">
      <c r="A3967" t="s">
        <v>2876</v>
      </c>
      <c r="B3967" t="s">
        <v>10024</v>
      </c>
      <c r="C3967" s="1" t="s">
        <v>10023</v>
      </c>
      <c r="D3967">
        <v>23966</v>
      </c>
      <c r="E3967" s="4">
        <v>5</v>
      </c>
      <c r="F3967">
        <v>42</v>
      </c>
      <c r="G3967">
        <v>3</v>
      </c>
      <c r="H3967" s="2">
        <v>43621</v>
      </c>
      <c r="I3967">
        <v>110</v>
      </c>
      <c r="J3967">
        <v>15</v>
      </c>
      <c r="K3967" t="s">
        <v>22</v>
      </c>
      <c r="L3967">
        <v>0</v>
      </c>
      <c r="M3967">
        <v>48141</v>
      </c>
      <c r="N3967" s="2">
        <v>43662</v>
      </c>
      <c r="O3967">
        <v>1</v>
      </c>
      <c r="P3967">
        <v>14</v>
      </c>
      <c r="Q3967">
        <v>0</v>
      </c>
      <c r="R3967">
        <v>0</v>
      </c>
      <c r="S3967">
        <v>0</v>
      </c>
    </row>
    <row r="3968" spans="1:19" x14ac:dyDescent="0.2">
      <c r="A3968" t="s">
        <v>10026</v>
      </c>
      <c r="B3968" t="s">
        <v>10027</v>
      </c>
      <c r="C3968" s="3" t="s">
        <v>10025</v>
      </c>
      <c r="D3968">
        <v>23967</v>
      </c>
      <c r="E3968" s="4">
        <v>4</v>
      </c>
      <c r="F3968">
        <v>20</v>
      </c>
      <c r="G3968">
        <v>7</v>
      </c>
      <c r="H3968" s="2">
        <v>43668</v>
      </c>
      <c r="I3968">
        <v>190</v>
      </c>
      <c r="J3968">
        <v>45</v>
      </c>
      <c r="K3968" t="s">
        <v>18</v>
      </c>
      <c r="L3968">
        <v>0</v>
      </c>
      <c r="M3968">
        <v>45083</v>
      </c>
      <c r="N3968" s="2">
        <v>43699</v>
      </c>
      <c r="O3968">
        <v>10</v>
      </c>
      <c r="P3968">
        <v>13</v>
      </c>
      <c r="Q3968">
        <v>0</v>
      </c>
      <c r="R3968">
        <v>0</v>
      </c>
      <c r="S3968">
        <v>0</v>
      </c>
    </row>
    <row r="3969" spans="1:19" x14ac:dyDescent="0.2">
      <c r="A3969" t="s">
        <v>6314</v>
      </c>
      <c r="B3969" t="s">
        <v>5640</v>
      </c>
      <c r="C3969" s="1" t="s">
        <v>10028</v>
      </c>
      <c r="D3969">
        <v>23968</v>
      </c>
      <c r="E3969" s="4">
        <v>5</v>
      </c>
      <c r="F3969">
        <v>42</v>
      </c>
      <c r="G3969">
        <v>3</v>
      </c>
      <c r="H3969" s="2">
        <v>43539</v>
      </c>
      <c r="I3969">
        <v>360</v>
      </c>
      <c r="J3969">
        <v>12</v>
      </c>
      <c r="K3969" t="s">
        <v>22</v>
      </c>
      <c r="L3969">
        <v>200</v>
      </c>
      <c r="M3969">
        <v>48141</v>
      </c>
      <c r="N3969" s="2">
        <v>43587</v>
      </c>
      <c r="O3969">
        <v>1</v>
      </c>
      <c r="P3969">
        <v>13</v>
      </c>
      <c r="Q3969">
        <v>0</v>
      </c>
      <c r="R3969">
        <v>0</v>
      </c>
      <c r="S3969">
        <v>0</v>
      </c>
    </row>
    <row r="3970" spans="1:19" x14ac:dyDescent="0.2">
      <c r="A3970" t="s">
        <v>10030</v>
      </c>
      <c r="B3970" t="s">
        <v>821</v>
      </c>
      <c r="C3970" s="1" t="s">
        <v>10029</v>
      </c>
      <c r="D3970">
        <v>23969</v>
      </c>
      <c r="E3970" s="4">
        <v>5</v>
      </c>
      <c r="F3970">
        <v>41</v>
      </c>
      <c r="G3970">
        <v>4</v>
      </c>
      <c r="H3970" s="2">
        <v>43766</v>
      </c>
      <c r="I3970">
        <v>110</v>
      </c>
      <c r="J3970">
        <v>12</v>
      </c>
      <c r="K3970" t="s">
        <v>22</v>
      </c>
      <c r="L3970">
        <v>9999</v>
      </c>
      <c r="M3970">
        <v>48201</v>
      </c>
      <c r="N3970" s="2">
        <v>44256</v>
      </c>
      <c r="O3970">
        <v>10</v>
      </c>
      <c r="P3970">
        <v>14</v>
      </c>
      <c r="Q3970">
        <v>0</v>
      </c>
      <c r="R3970">
        <v>0</v>
      </c>
      <c r="S3970">
        <v>0</v>
      </c>
    </row>
    <row r="3971" spans="1:19" x14ac:dyDescent="0.2">
      <c r="A3971" t="s">
        <v>10032</v>
      </c>
      <c r="B3971" t="s">
        <v>82</v>
      </c>
      <c r="C3971" s="3" t="s">
        <v>10031</v>
      </c>
      <c r="D3971">
        <v>23970</v>
      </c>
      <c r="E3971" s="4">
        <v>3</v>
      </c>
      <c r="F3971">
        <v>13</v>
      </c>
      <c r="G3971">
        <v>5</v>
      </c>
      <c r="H3971" s="2">
        <v>43665</v>
      </c>
      <c r="I3971">
        <v>110</v>
      </c>
      <c r="J3971">
        <v>15</v>
      </c>
      <c r="K3971" t="s">
        <v>18</v>
      </c>
      <c r="L3971">
        <v>0</v>
      </c>
      <c r="M3971">
        <v>42095</v>
      </c>
      <c r="N3971" s="2">
        <v>43804</v>
      </c>
      <c r="O3971">
        <v>5</v>
      </c>
      <c r="P3971">
        <v>13</v>
      </c>
      <c r="Q3971">
        <v>0</v>
      </c>
      <c r="R3971">
        <v>0</v>
      </c>
      <c r="S3971">
        <v>0</v>
      </c>
    </row>
    <row r="3972" spans="1:19" x14ac:dyDescent="0.2">
      <c r="A3972" t="s">
        <v>1497</v>
      </c>
      <c r="B3972" t="s">
        <v>10034</v>
      </c>
      <c r="C3972" s="3" t="s">
        <v>10033</v>
      </c>
      <c r="D3972">
        <v>23971</v>
      </c>
      <c r="E3972" s="4">
        <v>2</v>
      </c>
      <c r="F3972">
        <v>9</v>
      </c>
      <c r="G3972">
        <v>1</v>
      </c>
      <c r="H3972" s="2">
        <v>43573</v>
      </c>
      <c r="I3972">
        <v>360</v>
      </c>
      <c r="J3972">
        <v>15</v>
      </c>
      <c r="K3972" t="s">
        <v>43</v>
      </c>
      <c r="L3972">
        <v>5000</v>
      </c>
      <c r="M3972">
        <v>36029</v>
      </c>
      <c r="N3972" s="2">
        <v>1</v>
      </c>
      <c r="O3972">
        <v>-8</v>
      </c>
      <c r="P3972">
        <v>-8</v>
      </c>
      <c r="Q3972">
        <v>-8</v>
      </c>
      <c r="R3972">
        <v>-8</v>
      </c>
      <c r="S3972">
        <v>0</v>
      </c>
    </row>
    <row r="3973" spans="1:19" x14ac:dyDescent="0.2">
      <c r="A3973" t="s">
        <v>8596</v>
      </c>
      <c r="B3973" t="s">
        <v>473</v>
      </c>
      <c r="C3973" s="5" t="s">
        <v>10035</v>
      </c>
      <c r="D3973">
        <v>23972</v>
      </c>
      <c r="E3973">
        <v>9</v>
      </c>
      <c r="F3973">
        <v>81</v>
      </c>
      <c r="G3973">
        <v>2</v>
      </c>
      <c r="H3973" s="2">
        <v>43647</v>
      </c>
      <c r="I3973">
        <v>110</v>
      </c>
      <c r="J3973">
        <v>15</v>
      </c>
      <c r="K3973" t="s">
        <v>22</v>
      </c>
      <c r="L3973">
        <v>0</v>
      </c>
      <c r="M3973">
        <v>53033</v>
      </c>
      <c r="N3973" s="2">
        <v>43910</v>
      </c>
      <c r="O3973">
        <v>10</v>
      </c>
      <c r="P3973">
        <v>13</v>
      </c>
      <c r="Q3973">
        <v>0</v>
      </c>
      <c r="R3973">
        <v>0</v>
      </c>
      <c r="S3973">
        <v>0</v>
      </c>
    </row>
    <row r="3974" spans="1:19" x14ac:dyDescent="0.2">
      <c r="A3974" t="s">
        <v>10037</v>
      </c>
      <c r="B3974" t="s">
        <v>10038</v>
      </c>
      <c r="C3974" s="1" t="s">
        <v>10036</v>
      </c>
      <c r="D3974">
        <v>23973</v>
      </c>
      <c r="E3974" s="4">
        <v>5</v>
      </c>
      <c r="F3974">
        <v>38</v>
      </c>
      <c r="G3974">
        <v>1</v>
      </c>
      <c r="H3974" s="2">
        <v>43672</v>
      </c>
      <c r="I3974">
        <v>110</v>
      </c>
      <c r="J3974">
        <v>15</v>
      </c>
      <c r="K3974" t="s">
        <v>27</v>
      </c>
      <c r="L3974">
        <v>0</v>
      </c>
      <c r="M3974">
        <v>28059</v>
      </c>
      <c r="N3974" s="2">
        <v>44126</v>
      </c>
      <c r="O3974">
        <v>3</v>
      </c>
      <c r="P3974">
        <v>13</v>
      </c>
      <c r="Q3974">
        <v>0</v>
      </c>
      <c r="R3974">
        <v>0</v>
      </c>
      <c r="S3974">
        <v>0</v>
      </c>
    </row>
    <row r="3975" spans="1:19" x14ac:dyDescent="0.2">
      <c r="A3975" t="s">
        <v>8427</v>
      </c>
      <c r="B3975" t="s">
        <v>10040</v>
      </c>
      <c r="C3975" s="3" t="s">
        <v>10039</v>
      </c>
      <c r="D3975">
        <v>23974</v>
      </c>
      <c r="E3975" s="4">
        <v>3</v>
      </c>
      <c r="F3975">
        <v>13</v>
      </c>
      <c r="G3975">
        <v>2</v>
      </c>
      <c r="H3975" s="2">
        <v>43705</v>
      </c>
      <c r="I3975">
        <v>360</v>
      </c>
      <c r="J3975">
        <v>15</v>
      </c>
      <c r="K3975" t="s">
        <v>43</v>
      </c>
      <c r="L3975">
        <v>0</v>
      </c>
      <c r="M3975">
        <v>42101</v>
      </c>
      <c r="N3975" s="2">
        <v>43929</v>
      </c>
      <c r="O3975">
        <v>2</v>
      </c>
      <c r="P3975">
        <v>1</v>
      </c>
      <c r="Q3975">
        <v>0</v>
      </c>
      <c r="R3975">
        <v>0</v>
      </c>
      <c r="S3975">
        <v>0</v>
      </c>
    </row>
    <row r="3976" spans="1:19" x14ac:dyDescent="0.2">
      <c r="A3976" t="s">
        <v>4335</v>
      </c>
      <c r="B3976" t="s">
        <v>10042</v>
      </c>
      <c r="C3976" s="5" t="s">
        <v>10041</v>
      </c>
      <c r="D3976">
        <v>23975</v>
      </c>
      <c r="E3976">
        <v>9</v>
      </c>
      <c r="F3976">
        <v>72</v>
      </c>
      <c r="G3976">
        <v>1</v>
      </c>
      <c r="H3976" s="2">
        <v>43481</v>
      </c>
      <c r="I3976">
        <v>442</v>
      </c>
      <c r="J3976">
        <v>15</v>
      </c>
      <c r="K3976" t="s">
        <v>22</v>
      </c>
      <c r="L3976">
        <v>0</v>
      </c>
      <c r="M3976">
        <v>6029</v>
      </c>
      <c r="N3976" s="2">
        <v>43972</v>
      </c>
      <c r="O3976">
        <v>3</v>
      </c>
      <c r="P3976">
        <v>12</v>
      </c>
      <c r="Q3976">
        <v>0</v>
      </c>
      <c r="R3976">
        <v>0</v>
      </c>
      <c r="S3976">
        <v>0</v>
      </c>
    </row>
    <row r="3977" spans="1:19" x14ac:dyDescent="0.2">
      <c r="A3977" t="s">
        <v>2761</v>
      </c>
      <c r="B3977" t="s">
        <v>10044</v>
      </c>
      <c r="C3977" s="1" t="s">
        <v>10043</v>
      </c>
      <c r="D3977">
        <v>23976</v>
      </c>
      <c r="E3977">
        <v>11</v>
      </c>
      <c r="F3977" t="s">
        <v>126</v>
      </c>
      <c r="G3977">
        <v>1</v>
      </c>
      <c r="H3977" s="2">
        <v>43598</v>
      </c>
      <c r="I3977">
        <v>320</v>
      </c>
      <c r="J3977">
        <v>15</v>
      </c>
      <c r="K3977" t="s">
        <v>43</v>
      </c>
      <c r="L3977">
        <v>0</v>
      </c>
      <c r="M3977">
        <v>13135</v>
      </c>
      <c r="N3977" s="2">
        <v>43794</v>
      </c>
      <c r="O3977">
        <v>10</v>
      </c>
      <c r="P3977">
        <v>18</v>
      </c>
      <c r="Q3977">
        <v>0</v>
      </c>
      <c r="R3977">
        <v>0</v>
      </c>
      <c r="S3977">
        <v>0</v>
      </c>
    </row>
    <row r="3978" spans="1:19" x14ac:dyDescent="0.2">
      <c r="A3978" t="s">
        <v>10046</v>
      </c>
      <c r="B3978" t="s">
        <v>9025</v>
      </c>
      <c r="C3978" s="1" t="s">
        <v>10045</v>
      </c>
      <c r="D3978">
        <v>23977</v>
      </c>
      <c r="E3978" s="4">
        <v>5</v>
      </c>
      <c r="F3978">
        <v>38</v>
      </c>
      <c r="G3978">
        <v>3</v>
      </c>
      <c r="H3978" s="2">
        <v>43608</v>
      </c>
      <c r="I3978">
        <v>110</v>
      </c>
      <c r="J3978">
        <v>15</v>
      </c>
      <c r="K3978" t="s">
        <v>27</v>
      </c>
      <c r="L3978">
        <v>0</v>
      </c>
      <c r="M3978">
        <v>28051</v>
      </c>
      <c r="N3978" s="2">
        <v>44112</v>
      </c>
      <c r="O3978">
        <v>10</v>
      </c>
      <c r="P3978">
        <v>13</v>
      </c>
      <c r="Q3978">
        <v>0</v>
      </c>
      <c r="R3978">
        <v>0</v>
      </c>
      <c r="S3978">
        <v>0</v>
      </c>
    </row>
    <row r="3979" spans="1:19" x14ac:dyDescent="0.2">
      <c r="A3979" t="s">
        <v>10048</v>
      </c>
      <c r="B3979" t="s">
        <v>10049</v>
      </c>
      <c r="C3979" s="1" t="s">
        <v>10047</v>
      </c>
      <c r="D3979">
        <v>23978</v>
      </c>
      <c r="E3979" s="4">
        <v>5</v>
      </c>
      <c r="F3979" t="s">
        <v>370</v>
      </c>
      <c r="G3979">
        <v>3</v>
      </c>
      <c r="H3979" s="2">
        <v>43601</v>
      </c>
      <c r="I3979">
        <v>350</v>
      </c>
      <c r="J3979">
        <v>12</v>
      </c>
      <c r="K3979" t="s">
        <v>22</v>
      </c>
      <c r="L3979">
        <v>0</v>
      </c>
      <c r="M3979">
        <v>22033</v>
      </c>
      <c r="N3979" s="2">
        <v>44119</v>
      </c>
      <c r="O3979">
        <v>10</v>
      </c>
      <c r="P3979">
        <v>14</v>
      </c>
      <c r="Q3979">
        <v>0</v>
      </c>
      <c r="R3979">
        <v>0</v>
      </c>
      <c r="S3979">
        <v>0</v>
      </c>
    </row>
    <row r="3980" spans="1:19" x14ac:dyDescent="0.2">
      <c r="A3980" t="s">
        <v>6109</v>
      </c>
      <c r="B3980" t="s">
        <v>281</v>
      </c>
      <c r="C3980" s="1" t="s">
        <v>10050</v>
      </c>
      <c r="D3980">
        <v>23979</v>
      </c>
      <c r="E3980">
        <v>11</v>
      </c>
      <c r="F3980" t="s">
        <v>56</v>
      </c>
      <c r="G3980">
        <v>1</v>
      </c>
      <c r="H3980" s="2">
        <v>43531</v>
      </c>
      <c r="I3980">
        <v>110</v>
      </c>
      <c r="J3980">
        <v>15</v>
      </c>
      <c r="K3980" t="s">
        <v>27</v>
      </c>
      <c r="L3980">
        <v>0</v>
      </c>
      <c r="M3980">
        <v>12086</v>
      </c>
      <c r="N3980" s="2">
        <v>43935</v>
      </c>
      <c r="O3980">
        <v>10</v>
      </c>
      <c r="P3980">
        <v>14</v>
      </c>
      <c r="Q3980">
        <v>0</v>
      </c>
      <c r="R3980">
        <v>0</v>
      </c>
      <c r="S3980">
        <v>0</v>
      </c>
    </row>
    <row r="3981" spans="1:19" x14ac:dyDescent="0.2">
      <c r="A3981" t="s">
        <v>6935</v>
      </c>
      <c r="B3981" t="s">
        <v>10052</v>
      </c>
      <c r="C3981" s="3" t="s">
        <v>10051</v>
      </c>
      <c r="D3981">
        <v>23980</v>
      </c>
      <c r="E3981" s="4">
        <v>3</v>
      </c>
      <c r="F3981">
        <v>13</v>
      </c>
      <c r="G3981">
        <v>2</v>
      </c>
      <c r="H3981" s="2">
        <v>43522</v>
      </c>
      <c r="I3981">
        <v>360</v>
      </c>
      <c r="J3981">
        <v>15</v>
      </c>
      <c r="K3981" t="s">
        <v>27</v>
      </c>
      <c r="L3981">
        <v>0</v>
      </c>
      <c r="M3981">
        <v>42101</v>
      </c>
      <c r="N3981" s="2">
        <v>43572</v>
      </c>
      <c r="O3981">
        <v>10</v>
      </c>
      <c r="P3981">
        <v>1</v>
      </c>
      <c r="Q3981">
        <v>0</v>
      </c>
      <c r="R3981">
        <v>0</v>
      </c>
      <c r="S3981">
        <v>0</v>
      </c>
    </row>
    <row r="3982" spans="1:19" x14ac:dyDescent="0.2">
      <c r="A3982" t="s">
        <v>384</v>
      </c>
      <c r="B3982" t="s">
        <v>131</v>
      </c>
      <c r="C3982" s="6" t="s">
        <v>10053</v>
      </c>
      <c r="D3982">
        <v>23981</v>
      </c>
      <c r="E3982">
        <v>11</v>
      </c>
      <c r="F3982" t="s">
        <v>56</v>
      </c>
      <c r="G3982">
        <v>0</v>
      </c>
      <c r="H3982" s="2">
        <v>43468</v>
      </c>
      <c r="I3982">
        <v>110</v>
      </c>
      <c r="J3982">
        <v>12</v>
      </c>
      <c r="K3982" t="s">
        <v>43</v>
      </c>
      <c r="L3982">
        <v>0</v>
      </c>
      <c r="M3982">
        <v>12011</v>
      </c>
      <c r="N3982" s="2">
        <v>43476</v>
      </c>
      <c r="O3982">
        <v>1</v>
      </c>
      <c r="P3982">
        <v>13</v>
      </c>
      <c r="Q3982">
        <v>0</v>
      </c>
      <c r="R3982">
        <v>0</v>
      </c>
      <c r="S3982">
        <v>0</v>
      </c>
    </row>
    <row r="3983" spans="1:19" x14ac:dyDescent="0.2">
      <c r="A3983" t="s">
        <v>10055</v>
      </c>
      <c r="B3983" t="s">
        <v>10056</v>
      </c>
      <c r="C3983" s="1" t="s">
        <v>10054</v>
      </c>
      <c r="D3983">
        <v>23982</v>
      </c>
      <c r="E3983" s="4">
        <v>5</v>
      </c>
      <c r="F3983">
        <v>37</v>
      </c>
      <c r="G3983">
        <v>4</v>
      </c>
      <c r="H3983" s="2">
        <v>43663</v>
      </c>
      <c r="I3983">
        <v>442</v>
      </c>
      <c r="J3983">
        <v>15</v>
      </c>
      <c r="K3983" t="s">
        <v>22</v>
      </c>
      <c r="L3983">
        <v>0</v>
      </c>
      <c r="M3983">
        <v>28011</v>
      </c>
      <c r="N3983" s="2">
        <v>43791</v>
      </c>
      <c r="O3983">
        <v>10</v>
      </c>
      <c r="P3983">
        <v>0</v>
      </c>
      <c r="Q3983">
        <v>0</v>
      </c>
      <c r="R3983">
        <v>0</v>
      </c>
      <c r="S3983">
        <v>0</v>
      </c>
    </row>
    <row r="3984" spans="1:19" x14ac:dyDescent="0.2">
      <c r="A3984" t="s">
        <v>10058</v>
      </c>
      <c r="B3984" t="s">
        <v>10059</v>
      </c>
      <c r="C3984" s="1" t="s">
        <v>10057</v>
      </c>
      <c r="D3984">
        <v>23983</v>
      </c>
      <c r="E3984" s="4">
        <v>5</v>
      </c>
      <c r="F3984">
        <v>40</v>
      </c>
      <c r="G3984">
        <v>1</v>
      </c>
      <c r="H3984" s="2">
        <v>43490</v>
      </c>
      <c r="I3984">
        <v>360</v>
      </c>
      <c r="J3984">
        <v>12</v>
      </c>
      <c r="K3984" t="s">
        <v>22</v>
      </c>
      <c r="L3984">
        <v>1000</v>
      </c>
      <c r="M3984">
        <v>48245</v>
      </c>
      <c r="N3984" s="2">
        <v>43557</v>
      </c>
      <c r="O3984">
        <v>10</v>
      </c>
      <c r="P3984">
        <v>1</v>
      </c>
      <c r="Q3984">
        <v>0</v>
      </c>
      <c r="R3984">
        <v>0</v>
      </c>
      <c r="S3984">
        <v>0</v>
      </c>
    </row>
    <row r="3985" spans="1:19" x14ac:dyDescent="0.2">
      <c r="A3985" t="s">
        <v>10061</v>
      </c>
      <c r="B3985" t="s">
        <v>10062</v>
      </c>
      <c r="C3985" s="5" t="s">
        <v>10060</v>
      </c>
      <c r="D3985">
        <v>23984</v>
      </c>
      <c r="E3985" s="4">
        <v>6</v>
      </c>
      <c r="F3985">
        <v>43</v>
      </c>
      <c r="G3985">
        <v>5</v>
      </c>
      <c r="H3985" s="2">
        <v>43637</v>
      </c>
      <c r="I3985">
        <v>442</v>
      </c>
      <c r="J3985">
        <v>15</v>
      </c>
      <c r="K3985" t="s">
        <v>27</v>
      </c>
      <c r="L3985">
        <v>0</v>
      </c>
      <c r="M3985">
        <v>21067</v>
      </c>
      <c r="N3985" s="2">
        <v>43724</v>
      </c>
      <c r="O3985">
        <v>10</v>
      </c>
      <c r="P3985">
        <v>13</v>
      </c>
      <c r="Q3985">
        <v>0</v>
      </c>
      <c r="R3985">
        <v>0</v>
      </c>
      <c r="S3985">
        <v>0</v>
      </c>
    </row>
    <row r="3986" spans="1:19" x14ac:dyDescent="0.2">
      <c r="A3986" t="s">
        <v>10064</v>
      </c>
      <c r="B3986" t="s">
        <v>10065</v>
      </c>
      <c r="C3986" s="1" t="s">
        <v>10063</v>
      </c>
      <c r="D3986">
        <v>23985</v>
      </c>
      <c r="E3986">
        <v>11</v>
      </c>
      <c r="F3986" t="s">
        <v>56</v>
      </c>
      <c r="G3986">
        <v>1</v>
      </c>
      <c r="H3986" s="2">
        <v>43760</v>
      </c>
      <c r="I3986">
        <v>365</v>
      </c>
      <c r="J3986">
        <v>15</v>
      </c>
      <c r="K3986" t="s">
        <v>22</v>
      </c>
      <c r="L3986">
        <v>0</v>
      </c>
      <c r="M3986">
        <v>12086</v>
      </c>
      <c r="N3986" s="2">
        <v>43972</v>
      </c>
      <c r="O3986">
        <v>10</v>
      </c>
      <c r="P3986">
        <v>13</v>
      </c>
      <c r="Q3986">
        <v>0</v>
      </c>
      <c r="R3986">
        <v>0</v>
      </c>
      <c r="S3986">
        <v>0</v>
      </c>
    </row>
    <row r="3987" spans="1:19" x14ac:dyDescent="0.2">
      <c r="A3987" t="s">
        <v>1896</v>
      </c>
      <c r="B3987" t="s">
        <v>10067</v>
      </c>
      <c r="C3987" s="1" t="s">
        <v>10066</v>
      </c>
      <c r="D3987">
        <v>23986</v>
      </c>
      <c r="E3987" s="4">
        <v>5</v>
      </c>
      <c r="F3987">
        <v>41</v>
      </c>
      <c r="G3987">
        <v>4</v>
      </c>
      <c r="H3987" s="2">
        <v>43768</v>
      </c>
      <c r="I3987">
        <v>360</v>
      </c>
      <c r="J3987">
        <v>15</v>
      </c>
      <c r="K3987" t="s">
        <v>27</v>
      </c>
      <c r="L3987">
        <v>0</v>
      </c>
      <c r="M3987">
        <v>48201</v>
      </c>
      <c r="N3987" s="2">
        <v>43843</v>
      </c>
      <c r="O3987">
        <v>2</v>
      </c>
      <c r="P3987">
        <v>14</v>
      </c>
      <c r="Q3987">
        <v>0</v>
      </c>
      <c r="R3987">
        <v>0</v>
      </c>
      <c r="S3987">
        <v>0</v>
      </c>
    </row>
    <row r="3988" spans="1:19" x14ac:dyDescent="0.2">
      <c r="A3988" t="s">
        <v>6406</v>
      </c>
      <c r="B3988" t="s">
        <v>430</v>
      </c>
      <c r="C3988" s="4" t="s">
        <v>10068</v>
      </c>
      <c r="D3988">
        <v>23987</v>
      </c>
      <c r="E3988">
        <v>9</v>
      </c>
      <c r="F3988">
        <v>74</v>
      </c>
      <c r="G3988">
        <v>3</v>
      </c>
      <c r="H3988" s="2">
        <v>43783</v>
      </c>
      <c r="I3988">
        <v>360</v>
      </c>
      <c r="J3988">
        <v>15</v>
      </c>
      <c r="K3988" t="s">
        <v>22</v>
      </c>
      <c r="L3988">
        <v>0</v>
      </c>
      <c r="M3988">
        <v>6065</v>
      </c>
      <c r="N3988" s="2">
        <v>44060</v>
      </c>
      <c r="O3988">
        <v>5</v>
      </c>
      <c r="P3988">
        <v>12</v>
      </c>
      <c r="Q3988">
        <v>0</v>
      </c>
      <c r="R3988">
        <v>0</v>
      </c>
      <c r="S3988">
        <v>0</v>
      </c>
    </row>
    <row r="3989" spans="1:19" x14ac:dyDescent="0.2">
      <c r="A3989" t="s">
        <v>10070</v>
      </c>
      <c r="B3989" t="s">
        <v>10071</v>
      </c>
      <c r="C3989" s="3" t="s">
        <v>10069</v>
      </c>
      <c r="D3989">
        <v>23988</v>
      </c>
      <c r="E3989" s="4">
        <v>4</v>
      </c>
      <c r="F3989">
        <v>24</v>
      </c>
      <c r="G3989">
        <v>3</v>
      </c>
      <c r="H3989" s="2">
        <v>43746</v>
      </c>
      <c r="I3989">
        <v>110</v>
      </c>
      <c r="J3989">
        <v>15</v>
      </c>
      <c r="K3989" t="s">
        <v>27</v>
      </c>
      <c r="L3989">
        <v>0</v>
      </c>
      <c r="M3989">
        <v>54003</v>
      </c>
      <c r="N3989" s="2">
        <v>44354</v>
      </c>
      <c r="O3989">
        <v>5</v>
      </c>
      <c r="P3989">
        <v>13</v>
      </c>
      <c r="Q3989">
        <v>0</v>
      </c>
      <c r="R3989">
        <v>0</v>
      </c>
      <c r="S3989">
        <v>0</v>
      </c>
    </row>
    <row r="3990" spans="1:19" x14ac:dyDescent="0.2">
      <c r="A3990" t="s">
        <v>10073</v>
      </c>
      <c r="B3990" t="s">
        <v>8255</v>
      </c>
      <c r="C3990" s="1" t="s">
        <v>10072</v>
      </c>
      <c r="D3990">
        <v>23989</v>
      </c>
      <c r="E3990">
        <v>11</v>
      </c>
      <c r="F3990">
        <v>29</v>
      </c>
      <c r="G3990">
        <v>5</v>
      </c>
      <c r="H3990" s="2">
        <v>43769</v>
      </c>
      <c r="I3990">
        <v>110</v>
      </c>
      <c r="J3990">
        <v>15</v>
      </c>
      <c r="K3990" t="s">
        <v>27</v>
      </c>
      <c r="L3990">
        <v>0</v>
      </c>
      <c r="M3990">
        <v>12005</v>
      </c>
      <c r="N3990" s="2">
        <v>43837</v>
      </c>
      <c r="O3990">
        <v>10</v>
      </c>
      <c r="P3990">
        <v>14</v>
      </c>
      <c r="Q3990">
        <v>0</v>
      </c>
      <c r="R3990">
        <v>0</v>
      </c>
      <c r="S3990">
        <v>0</v>
      </c>
    </row>
    <row r="3991" spans="1:19" x14ac:dyDescent="0.2">
      <c r="A3991" t="s">
        <v>10075</v>
      </c>
      <c r="B3991" t="s">
        <v>10076</v>
      </c>
      <c r="C3991" s="1" t="s">
        <v>10074</v>
      </c>
      <c r="D3991">
        <v>23990</v>
      </c>
      <c r="E3991" s="4">
        <v>5</v>
      </c>
      <c r="F3991">
        <v>42</v>
      </c>
      <c r="G3991">
        <v>3</v>
      </c>
      <c r="H3991" s="2">
        <v>43691</v>
      </c>
      <c r="I3991">
        <v>110</v>
      </c>
      <c r="J3991">
        <v>12</v>
      </c>
      <c r="K3991" t="s">
        <v>43</v>
      </c>
      <c r="L3991">
        <v>0</v>
      </c>
      <c r="M3991">
        <v>48141</v>
      </c>
      <c r="N3991" s="2">
        <v>43979</v>
      </c>
      <c r="O3991">
        <v>1</v>
      </c>
      <c r="P3991">
        <v>6</v>
      </c>
      <c r="Q3991">
        <v>0</v>
      </c>
      <c r="R3991">
        <v>2</v>
      </c>
      <c r="S3991">
        <v>0</v>
      </c>
    </row>
    <row r="3992" spans="1:19" x14ac:dyDescent="0.2">
      <c r="A3992" t="s">
        <v>984</v>
      </c>
      <c r="B3992" t="s">
        <v>29</v>
      </c>
      <c r="C3992" s="4" t="s">
        <v>10077</v>
      </c>
      <c r="D3992">
        <v>23991</v>
      </c>
      <c r="E3992">
        <v>9</v>
      </c>
      <c r="F3992">
        <v>73</v>
      </c>
      <c r="G3992">
        <v>2</v>
      </c>
      <c r="H3992" s="2">
        <v>43818</v>
      </c>
      <c r="I3992">
        <v>360</v>
      </c>
      <c r="J3992">
        <v>15</v>
      </c>
      <c r="K3992" t="s">
        <v>22</v>
      </c>
      <c r="L3992">
        <v>0</v>
      </c>
      <c r="M3992">
        <v>6037</v>
      </c>
      <c r="N3992" s="2">
        <v>43873</v>
      </c>
      <c r="O3992">
        <v>10</v>
      </c>
      <c r="P3992">
        <v>1</v>
      </c>
      <c r="Q3992">
        <v>0</v>
      </c>
      <c r="R3992">
        <v>0</v>
      </c>
      <c r="S3992">
        <v>0</v>
      </c>
    </row>
    <row r="3993" spans="1:19" x14ac:dyDescent="0.2">
      <c r="A3993" t="s">
        <v>10079</v>
      </c>
      <c r="B3993" t="s">
        <v>10080</v>
      </c>
      <c r="C3993" s="4" t="s">
        <v>10078</v>
      </c>
      <c r="D3993">
        <v>23992</v>
      </c>
      <c r="E3993">
        <v>9</v>
      </c>
      <c r="F3993">
        <v>79</v>
      </c>
      <c r="G3993">
        <v>6</v>
      </c>
      <c r="H3993" s="2">
        <v>43770</v>
      </c>
      <c r="I3993">
        <v>190</v>
      </c>
      <c r="J3993">
        <v>15</v>
      </c>
      <c r="K3993" t="s">
        <v>18</v>
      </c>
      <c r="L3993">
        <v>0</v>
      </c>
      <c r="M3993">
        <v>41047</v>
      </c>
      <c r="N3993" s="2">
        <v>1</v>
      </c>
      <c r="O3993">
        <v>-8</v>
      </c>
      <c r="P3993">
        <v>-8</v>
      </c>
      <c r="Q3993">
        <v>-8</v>
      </c>
      <c r="R3993">
        <v>-8</v>
      </c>
      <c r="S3993">
        <v>0</v>
      </c>
    </row>
    <row r="3994" spans="1:19" x14ac:dyDescent="0.2">
      <c r="A3994" t="s">
        <v>10082</v>
      </c>
      <c r="B3994" t="s">
        <v>3246</v>
      </c>
      <c r="C3994" s="5" t="s">
        <v>10081</v>
      </c>
      <c r="D3994">
        <v>23993</v>
      </c>
      <c r="E3994">
        <v>9</v>
      </c>
      <c r="F3994">
        <v>78</v>
      </c>
      <c r="G3994">
        <v>3</v>
      </c>
      <c r="H3994" s="2">
        <v>43759</v>
      </c>
      <c r="I3994">
        <v>110</v>
      </c>
      <c r="J3994">
        <v>15</v>
      </c>
      <c r="K3994" t="s">
        <v>22</v>
      </c>
      <c r="L3994">
        <v>0</v>
      </c>
      <c r="M3994">
        <v>32031</v>
      </c>
      <c r="N3994" s="2">
        <v>43843</v>
      </c>
      <c r="O3994">
        <v>2</v>
      </c>
      <c r="P3994">
        <v>13</v>
      </c>
      <c r="Q3994">
        <v>0</v>
      </c>
      <c r="R3994">
        <v>0</v>
      </c>
      <c r="S3994">
        <v>0</v>
      </c>
    </row>
    <row r="3995" spans="1:19" x14ac:dyDescent="0.2">
      <c r="A3995" t="s">
        <v>10084</v>
      </c>
      <c r="B3995" t="s">
        <v>10085</v>
      </c>
      <c r="C3995" s="3" t="s">
        <v>10083</v>
      </c>
      <c r="D3995">
        <v>23994</v>
      </c>
      <c r="E3995" s="4">
        <v>4</v>
      </c>
      <c r="F3995">
        <v>20</v>
      </c>
      <c r="G3995">
        <v>4</v>
      </c>
      <c r="H3995" s="2">
        <v>43747</v>
      </c>
      <c r="I3995">
        <v>110</v>
      </c>
      <c r="J3995">
        <v>15</v>
      </c>
      <c r="K3995" t="s">
        <v>27</v>
      </c>
      <c r="L3995">
        <v>0</v>
      </c>
      <c r="M3995">
        <v>45067</v>
      </c>
      <c r="N3995" s="2">
        <v>43748</v>
      </c>
      <c r="O3995">
        <v>10</v>
      </c>
      <c r="P3995">
        <v>1</v>
      </c>
      <c r="Q3995">
        <v>0</v>
      </c>
      <c r="R3995">
        <v>0</v>
      </c>
      <c r="S3995">
        <v>0</v>
      </c>
    </row>
    <row r="3996" spans="1:19" x14ac:dyDescent="0.2">
      <c r="A3996" t="s">
        <v>8492</v>
      </c>
      <c r="B3996" t="s">
        <v>10087</v>
      </c>
      <c r="C3996" s="3" t="s">
        <v>10086</v>
      </c>
      <c r="D3996">
        <v>23995</v>
      </c>
      <c r="E3996" s="4">
        <v>5</v>
      </c>
      <c r="F3996">
        <v>41</v>
      </c>
      <c r="G3996">
        <v>6</v>
      </c>
      <c r="H3996" s="2">
        <v>43479</v>
      </c>
      <c r="I3996">
        <v>360</v>
      </c>
      <c r="J3996">
        <v>12</v>
      </c>
      <c r="K3996" t="s">
        <v>27</v>
      </c>
      <c r="L3996">
        <v>200</v>
      </c>
      <c r="M3996">
        <v>48469</v>
      </c>
      <c r="N3996" s="2">
        <v>43663</v>
      </c>
      <c r="O3996">
        <v>10</v>
      </c>
      <c r="P3996">
        <v>13</v>
      </c>
      <c r="Q3996">
        <v>0</v>
      </c>
      <c r="R3996">
        <v>0</v>
      </c>
      <c r="S3996">
        <v>0</v>
      </c>
    </row>
    <row r="3997" spans="1:19" x14ac:dyDescent="0.2">
      <c r="A3997" t="s">
        <v>10089</v>
      </c>
      <c r="B3997" t="s">
        <v>10090</v>
      </c>
      <c r="C3997" s="4" t="s">
        <v>10088</v>
      </c>
      <c r="D3997">
        <v>23996</v>
      </c>
      <c r="E3997">
        <v>9</v>
      </c>
      <c r="F3997">
        <v>73</v>
      </c>
      <c r="G3997">
        <v>2</v>
      </c>
      <c r="H3997" s="2">
        <v>43559</v>
      </c>
      <c r="I3997">
        <v>360</v>
      </c>
      <c r="J3997">
        <v>15</v>
      </c>
      <c r="K3997" t="s">
        <v>18</v>
      </c>
      <c r="L3997">
        <v>0</v>
      </c>
      <c r="M3997">
        <v>6037</v>
      </c>
      <c r="N3997" s="2">
        <v>43588</v>
      </c>
      <c r="O3997">
        <v>10</v>
      </c>
      <c r="P3997">
        <v>1</v>
      </c>
      <c r="Q3997">
        <v>0</v>
      </c>
      <c r="R3997">
        <v>0</v>
      </c>
      <c r="S3997">
        <v>0</v>
      </c>
    </row>
    <row r="3998" spans="1:19" x14ac:dyDescent="0.2">
      <c r="A3998" t="s">
        <v>10092</v>
      </c>
      <c r="B3998" t="s">
        <v>10093</v>
      </c>
      <c r="C3998" s="1" t="s">
        <v>10091</v>
      </c>
      <c r="D3998">
        <v>23997</v>
      </c>
      <c r="E3998">
        <v>11</v>
      </c>
      <c r="F3998" t="s">
        <v>26</v>
      </c>
      <c r="G3998">
        <v>8</v>
      </c>
      <c r="H3998" s="2">
        <v>43626</v>
      </c>
      <c r="I3998">
        <v>190</v>
      </c>
      <c r="J3998">
        <v>42</v>
      </c>
      <c r="K3998" t="s">
        <v>18</v>
      </c>
      <c r="L3998">
        <v>180</v>
      </c>
      <c r="M3998">
        <v>12103</v>
      </c>
      <c r="N3998" s="2">
        <v>43811</v>
      </c>
      <c r="O3998">
        <v>5</v>
      </c>
      <c r="P3998">
        <v>13</v>
      </c>
      <c r="Q3998">
        <v>0</v>
      </c>
      <c r="R3998">
        <v>0</v>
      </c>
      <c r="S3998">
        <v>0</v>
      </c>
    </row>
    <row r="3999" spans="1:19" x14ac:dyDescent="0.2">
      <c r="A3999" t="s">
        <v>10095</v>
      </c>
      <c r="B3999" t="s">
        <v>10096</v>
      </c>
      <c r="C3999" s="1" t="s">
        <v>10094</v>
      </c>
      <c r="D3999">
        <v>23998</v>
      </c>
      <c r="E3999" s="4">
        <v>5</v>
      </c>
      <c r="F3999">
        <v>36</v>
      </c>
      <c r="G3999">
        <v>2</v>
      </c>
      <c r="H3999" s="2">
        <v>43564</v>
      </c>
      <c r="I3999">
        <v>350</v>
      </c>
      <c r="J3999">
        <v>15</v>
      </c>
      <c r="K3999" t="s">
        <v>22</v>
      </c>
      <c r="L3999">
        <v>0</v>
      </c>
      <c r="M3999">
        <v>22019</v>
      </c>
      <c r="N3999" s="2">
        <v>43983</v>
      </c>
      <c r="O3999">
        <v>4</v>
      </c>
      <c r="P3999">
        <v>12</v>
      </c>
      <c r="Q3999">
        <v>0</v>
      </c>
      <c r="R3999">
        <v>0</v>
      </c>
      <c r="S3999">
        <v>0</v>
      </c>
    </row>
    <row r="4000" spans="1:19" x14ac:dyDescent="0.2">
      <c r="A4000" t="s">
        <v>10098</v>
      </c>
      <c r="B4000" t="s">
        <v>1724</v>
      </c>
      <c r="C4000" s="1" t="s">
        <v>10097</v>
      </c>
      <c r="D4000">
        <v>23999</v>
      </c>
      <c r="E4000">
        <v>11</v>
      </c>
      <c r="F4000" t="s">
        <v>26</v>
      </c>
      <c r="G4000">
        <v>3</v>
      </c>
      <c r="H4000" s="2">
        <v>43494</v>
      </c>
      <c r="I4000">
        <v>110</v>
      </c>
      <c r="J4000">
        <v>12</v>
      </c>
      <c r="K4000" t="s">
        <v>43</v>
      </c>
      <c r="L4000">
        <v>0</v>
      </c>
      <c r="M4000">
        <v>12035</v>
      </c>
      <c r="N4000" s="2">
        <v>43656</v>
      </c>
      <c r="O4000">
        <v>10</v>
      </c>
      <c r="P4000">
        <v>1</v>
      </c>
      <c r="Q4000">
        <v>0</v>
      </c>
      <c r="R4000">
        <v>0</v>
      </c>
      <c r="S4000">
        <v>0</v>
      </c>
    </row>
    <row r="4001" spans="1:19" x14ac:dyDescent="0.2">
      <c r="A4001" t="s">
        <v>10100</v>
      </c>
      <c r="B4001" t="s">
        <v>10101</v>
      </c>
      <c r="C4001" s="3" t="s">
        <v>10099</v>
      </c>
      <c r="D4001">
        <v>24000</v>
      </c>
      <c r="E4001" s="4">
        <v>3</v>
      </c>
      <c r="F4001">
        <v>91</v>
      </c>
      <c r="G4001">
        <v>1</v>
      </c>
      <c r="H4001" s="2">
        <v>43616</v>
      </c>
      <c r="I4001">
        <v>110</v>
      </c>
      <c r="J4001">
        <v>15</v>
      </c>
      <c r="K4001" t="s">
        <v>27</v>
      </c>
      <c r="L4001">
        <v>0</v>
      </c>
      <c r="M4001">
        <v>78010</v>
      </c>
      <c r="N4001" s="2">
        <v>1</v>
      </c>
      <c r="O4001">
        <v>-8</v>
      </c>
      <c r="P4001">
        <v>-8</v>
      </c>
      <c r="Q4001">
        <v>-8</v>
      </c>
      <c r="R4001">
        <v>-8</v>
      </c>
      <c r="S4001">
        <v>0</v>
      </c>
    </row>
    <row r="4002" spans="1:19" x14ac:dyDescent="0.2">
      <c r="A4002" t="s">
        <v>10103</v>
      </c>
      <c r="B4002" t="s">
        <v>1313</v>
      </c>
      <c r="C4002" s="4" t="s">
        <v>10102</v>
      </c>
      <c r="D4002">
        <v>24001</v>
      </c>
      <c r="E4002">
        <v>9</v>
      </c>
      <c r="F4002">
        <v>71</v>
      </c>
      <c r="G4002">
        <v>5</v>
      </c>
      <c r="H4002" s="2">
        <v>43738</v>
      </c>
      <c r="I4002">
        <v>190</v>
      </c>
      <c r="J4002">
        <v>12</v>
      </c>
      <c r="K4002" t="s">
        <v>18</v>
      </c>
      <c r="L4002">
        <v>9999</v>
      </c>
      <c r="M4002">
        <v>6085</v>
      </c>
      <c r="N4002" s="2">
        <v>43837</v>
      </c>
      <c r="O4002">
        <v>1</v>
      </c>
      <c r="P4002">
        <v>13</v>
      </c>
      <c r="Q4002">
        <v>0</v>
      </c>
      <c r="R4002">
        <v>0</v>
      </c>
      <c r="S4002">
        <v>0</v>
      </c>
    </row>
    <row r="4003" spans="1:19" x14ac:dyDescent="0.2">
      <c r="A4003" t="s">
        <v>3277</v>
      </c>
      <c r="B4003" t="s">
        <v>10105</v>
      </c>
      <c r="C4003" s="5" t="s">
        <v>10104</v>
      </c>
      <c r="D4003">
        <v>24002</v>
      </c>
      <c r="E4003">
        <v>9</v>
      </c>
      <c r="F4003">
        <v>72</v>
      </c>
      <c r="G4003">
        <v>1</v>
      </c>
      <c r="H4003" s="2">
        <v>43532</v>
      </c>
      <c r="I4003">
        <v>445</v>
      </c>
      <c r="J4003">
        <v>15</v>
      </c>
      <c r="K4003" t="s">
        <v>18</v>
      </c>
      <c r="L4003">
        <v>0</v>
      </c>
      <c r="M4003">
        <v>6047</v>
      </c>
      <c r="N4003" s="2">
        <v>44141</v>
      </c>
      <c r="O4003">
        <v>3</v>
      </c>
      <c r="P4003">
        <v>13</v>
      </c>
      <c r="Q4003">
        <v>0</v>
      </c>
      <c r="R4003">
        <v>0</v>
      </c>
      <c r="S4003">
        <v>0</v>
      </c>
    </row>
    <row r="4004" spans="1:19" x14ac:dyDescent="0.2">
      <c r="A4004" t="s">
        <v>432</v>
      </c>
      <c r="B4004" t="s">
        <v>10107</v>
      </c>
      <c r="C4004" s="3" t="s">
        <v>10106</v>
      </c>
      <c r="D4004">
        <v>24003</v>
      </c>
      <c r="E4004" s="4">
        <v>2</v>
      </c>
      <c r="F4004">
        <v>8</v>
      </c>
      <c r="G4004">
        <v>1</v>
      </c>
      <c r="H4004" s="2">
        <v>43502</v>
      </c>
      <c r="I4004">
        <v>350</v>
      </c>
      <c r="J4004">
        <v>12</v>
      </c>
      <c r="K4004" t="s">
        <v>27</v>
      </c>
      <c r="L4004">
        <v>2000</v>
      </c>
      <c r="M4004">
        <v>36005</v>
      </c>
      <c r="N4004" s="2">
        <v>44040</v>
      </c>
      <c r="O4004">
        <v>3</v>
      </c>
      <c r="P4004">
        <v>12</v>
      </c>
      <c r="Q4004">
        <v>0</v>
      </c>
      <c r="R4004">
        <v>0</v>
      </c>
      <c r="S4004">
        <v>0</v>
      </c>
    </row>
    <row r="4005" spans="1:19" x14ac:dyDescent="0.2">
      <c r="A4005" t="s">
        <v>5283</v>
      </c>
      <c r="B4005" t="s">
        <v>482</v>
      </c>
      <c r="C4005" s="5" t="s">
        <v>10108</v>
      </c>
      <c r="D4005">
        <v>24004</v>
      </c>
      <c r="E4005">
        <v>9</v>
      </c>
      <c r="F4005">
        <v>81</v>
      </c>
      <c r="G4005">
        <v>2</v>
      </c>
      <c r="H4005" s="2">
        <v>43651</v>
      </c>
      <c r="I4005">
        <v>110</v>
      </c>
      <c r="J4005">
        <v>15</v>
      </c>
      <c r="K4005" t="s">
        <v>18</v>
      </c>
      <c r="L4005">
        <v>0</v>
      </c>
      <c r="M4005">
        <v>53061</v>
      </c>
      <c r="N4005" s="2">
        <v>43679</v>
      </c>
      <c r="O4005">
        <v>1</v>
      </c>
      <c r="P4005">
        <v>1</v>
      </c>
      <c r="Q4005">
        <v>0</v>
      </c>
      <c r="R4005">
        <v>0</v>
      </c>
      <c r="S4005">
        <v>0</v>
      </c>
    </row>
    <row r="4006" spans="1:19" x14ac:dyDescent="0.2">
      <c r="A4006" t="s">
        <v>10110</v>
      </c>
      <c r="B4006" t="s">
        <v>7641</v>
      </c>
      <c r="C4006" s="4" t="s">
        <v>10109</v>
      </c>
      <c r="D4006">
        <v>24005</v>
      </c>
      <c r="E4006">
        <v>9</v>
      </c>
      <c r="F4006">
        <v>71</v>
      </c>
      <c r="G4006">
        <v>3</v>
      </c>
      <c r="H4006" s="2">
        <v>43574</v>
      </c>
      <c r="I4006">
        <v>110</v>
      </c>
      <c r="J4006">
        <v>15</v>
      </c>
      <c r="K4006" t="s">
        <v>43</v>
      </c>
      <c r="L4006">
        <v>0</v>
      </c>
      <c r="M4006">
        <v>6073</v>
      </c>
      <c r="N4006" s="2">
        <v>43921</v>
      </c>
      <c r="O4006">
        <v>2</v>
      </c>
      <c r="P4006">
        <v>1</v>
      </c>
      <c r="Q4006">
        <v>0</v>
      </c>
      <c r="R4006">
        <v>0</v>
      </c>
      <c r="S4006">
        <v>0</v>
      </c>
    </row>
    <row r="4007" spans="1:19" x14ac:dyDescent="0.2">
      <c r="A4007" t="s">
        <v>10112</v>
      </c>
      <c r="B4007" t="s">
        <v>10113</v>
      </c>
      <c r="C4007" s="1" t="s">
        <v>10111</v>
      </c>
      <c r="D4007">
        <v>24006</v>
      </c>
      <c r="E4007" s="4">
        <v>5</v>
      </c>
      <c r="F4007">
        <v>41</v>
      </c>
      <c r="G4007">
        <v>7</v>
      </c>
      <c r="H4007" s="2">
        <v>43521</v>
      </c>
      <c r="I4007">
        <v>365</v>
      </c>
      <c r="J4007">
        <v>12</v>
      </c>
      <c r="K4007" t="s">
        <v>22</v>
      </c>
      <c r="L4007">
        <v>9999</v>
      </c>
      <c r="M4007">
        <v>48215</v>
      </c>
      <c r="N4007" s="2">
        <v>43564</v>
      </c>
      <c r="O4007">
        <v>1</v>
      </c>
      <c r="P4007">
        <v>12</v>
      </c>
      <c r="Q4007">
        <v>0</v>
      </c>
      <c r="R4007">
        <v>0</v>
      </c>
      <c r="S4007">
        <v>0</v>
      </c>
    </row>
    <row r="4008" spans="1:19" x14ac:dyDescent="0.2">
      <c r="A4008" t="s">
        <v>561</v>
      </c>
      <c r="B4008" t="s">
        <v>5775</v>
      </c>
      <c r="C4008" s="5" t="s">
        <v>10114</v>
      </c>
      <c r="D4008">
        <v>24007</v>
      </c>
      <c r="E4008" s="4">
        <v>6</v>
      </c>
      <c r="F4008">
        <v>45</v>
      </c>
      <c r="G4008">
        <v>2</v>
      </c>
      <c r="H4008" s="2">
        <v>43535</v>
      </c>
      <c r="I4008">
        <v>365</v>
      </c>
      <c r="J4008">
        <v>15</v>
      </c>
      <c r="K4008" t="s">
        <v>27</v>
      </c>
      <c r="L4008">
        <v>0</v>
      </c>
      <c r="M4008">
        <v>26099</v>
      </c>
      <c r="N4008" s="2">
        <v>43537</v>
      </c>
      <c r="O4008">
        <v>2</v>
      </c>
      <c r="P4008">
        <v>1</v>
      </c>
      <c r="Q4008">
        <v>0</v>
      </c>
      <c r="R4008">
        <v>0</v>
      </c>
      <c r="S4008">
        <v>0</v>
      </c>
    </row>
    <row r="4009" spans="1:19" x14ac:dyDescent="0.2">
      <c r="A4009" t="s">
        <v>10116</v>
      </c>
      <c r="B4009" t="s">
        <v>5326</v>
      </c>
      <c r="C4009" s="4" t="s">
        <v>10115</v>
      </c>
      <c r="D4009">
        <v>24008</v>
      </c>
      <c r="E4009" s="4">
        <v>8</v>
      </c>
      <c r="F4009">
        <v>61</v>
      </c>
      <c r="G4009">
        <v>6</v>
      </c>
      <c r="H4009" s="2">
        <v>43822</v>
      </c>
      <c r="I4009">
        <v>110</v>
      </c>
      <c r="J4009">
        <v>15</v>
      </c>
      <c r="K4009" t="s">
        <v>18</v>
      </c>
      <c r="L4009">
        <v>0</v>
      </c>
      <c r="M4009">
        <v>5051</v>
      </c>
      <c r="N4009" s="2">
        <v>43999</v>
      </c>
      <c r="O4009">
        <v>4</v>
      </c>
      <c r="P4009">
        <v>12</v>
      </c>
      <c r="Q4009">
        <v>0</v>
      </c>
      <c r="R4009">
        <v>0</v>
      </c>
      <c r="S4009">
        <v>0</v>
      </c>
    </row>
    <row r="4010" spans="1:19" x14ac:dyDescent="0.2">
      <c r="A4010" t="s">
        <v>10118</v>
      </c>
      <c r="B4010" t="s">
        <v>10119</v>
      </c>
      <c r="C4010" s="1" t="s">
        <v>10117</v>
      </c>
      <c r="D4010">
        <v>24009</v>
      </c>
      <c r="E4010">
        <v>11</v>
      </c>
      <c r="F4010" t="s">
        <v>126</v>
      </c>
      <c r="G4010">
        <v>1</v>
      </c>
      <c r="H4010" s="2">
        <v>43655</v>
      </c>
      <c r="I4010">
        <v>350</v>
      </c>
      <c r="J4010">
        <v>15</v>
      </c>
      <c r="K4010" t="s">
        <v>27</v>
      </c>
      <c r="L4010">
        <v>0</v>
      </c>
      <c r="M4010">
        <v>13067</v>
      </c>
      <c r="N4010" s="2">
        <v>44083</v>
      </c>
      <c r="O4010">
        <v>5</v>
      </c>
      <c r="P4010">
        <v>13</v>
      </c>
      <c r="Q4010">
        <v>0</v>
      </c>
      <c r="R4010">
        <v>0</v>
      </c>
      <c r="S4010">
        <v>0</v>
      </c>
    </row>
    <row r="4011" spans="1:19" x14ac:dyDescent="0.2">
      <c r="A4011" t="s">
        <v>10121</v>
      </c>
      <c r="B4011" t="s">
        <v>10122</v>
      </c>
      <c r="C4011" s="1" t="s">
        <v>10120</v>
      </c>
      <c r="D4011">
        <v>24010</v>
      </c>
      <c r="E4011" s="4">
        <v>5</v>
      </c>
      <c r="F4011">
        <v>41</v>
      </c>
      <c r="G4011">
        <v>7</v>
      </c>
      <c r="H4011" s="2">
        <v>43811</v>
      </c>
      <c r="I4011">
        <v>245</v>
      </c>
      <c r="J4011">
        <v>12</v>
      </c>
      <c r="K4011" t="s">
        <v>22</v>
      </c>
      <c r="L4011">
        <v>9999</v>
      </c>
      <c r="M4011">
        <v>48215</v>
      </c>
      <c r="N4011" s="2">
        <v>1</v>
      </c>
      <c r="O4011">
        <v>-8</v>
      </c>
      <c r="P4011">
        <v>-8</v>
      </c>
      <c r="Q4011">
        <v>-8</v>
      </c>
      <c r="R4011">
        <v>-8</v>
      </c>
      <c r="S4011">
        <v>0</v>
      </c>
    </row>
    <row r="4012" spans="1:19" x14ac:dyDescent="0.2">
      <c r="A4012" t="s">
        <v>10124</v>
      </c>
      <c r="B4012" t="s">
        <v>10125</v>
      </c>
      <c r="C4012" s="5" t="s">
        <v>10123</v>
      </c>
      <c r="D4012">
        <v>24011</v>
      </c>
      <c r="E4012">
        <v>9</v>
      </c>
      <c r="F4012">
        <v>73</v>
      </c>
      <c r="G4012">
        <v>5</v>
      </c>
      <c r="H4012" s="2">
        <v>43537</v>
      </c>
      <c r="I4012">
        <v>442</v>
      </c>
      <c r="J4012">
        <v>15</v>
      </c>
      <c r="K4012" t="s">
        <v>27</v>
      </c>
      <c r="L4012">
        <v>75</v>
      </c>
      <c r="M4012">
        <v>6065</v>
      </c>
      <c r="N4012" s="2">
        <v>44154</v>
      </c>
      <c r="O4012">
        <v>4</v>
      </c>
      <c r="P4012">
        <v>6</v>
      </c>
      <c r="Q4012">
        <v>0</v>
      </c>
      <c r="R4012">
        <v>2</v>
      </c>
      <c r="S4012">
        <v>0</v>
      </c>
    </row>
    <row r="4013" spans="1:19" x14ac:dyDescent="0.2">
      <c r="A4013" t="s">
        <v>6417</v>
      </c>
      <c r="B4013" t="s">
        <v>10127</v>
      </c>
      <c r="C4013" s="1" t="s">
        <v>10126</v>
      </c>
      <c r="D4013">
        <v>24012</v>
      </c>
      <c r="E4013">
        <v>10</v>
      </c>
      <c r="F4013">
        <v>82</v>
      </c>
      <c r="G4013">
        <v>1</v>
      </c>
      <c r="H4013" s="2">
        <v>43580</v>
      </c>
      <c r="I4013">
        <v>110</v>
      </c>
      <c r="J4013">
        <v>15</v>
      </c>
      <c r="K4013" t="s">
        <v>22</v>
      </c>
      <c r="L4013">
        <v>0</v>
      </c>
      <c r="M4013">
        <v>8059</v>
      </c>
      <c r="N4013" s="2">
        <v>43901</v>
      </c>
      <c r="O4013">
        <v>3</v>
      </c>
      <c r="P4013">
        <v>12</v>
      </c>
      <c r="Q4013">
        <v>0</v>
      </c>
      <c r="R4013">
        <v>0</v>
      </c>
      <c r="S4013">
        <v>0</v>
      </c>
    </row>
    <row r="4014" spans="1:19" x14ac:dyDescent="0.2">
      <c r="A4014" t="s">
        <v>569</v>
      </c>
      <c r="B4014" t="s">
        <v>1208</v>
      </c>
      <c r="C4014" s="4" t="s">
        <v>10128</v>
      </c>
      <c r="D4014">
        <v>24013</v>
      </c>
      <c r="E4014">
        <v>9</v>
      </c>
      <c r="F4014">
        <v>73</v>
      </c>
      <c r="G4014">
        <v>2</v>
      </c>
      <c r="H4014" s="2">
        <v>43796</v>
      </c>
      <c r="I4014">
        <v>442</v>
      </c>
      <c r="J4014">
        <v>15</v>
      </c>
      <c r="K4014" t="s">
        <v>18</v>
      </c>
      <c r="L4014">
        <v>0</v>
      </c>
      <c r="M4014">
        <v>6037</v>
      </c>
      <c r="N4014" s="2">
        <v>1</v>
      </c>
      <c r="O4014">
        <v>-8</v>
      </c>
      <c r="P4014">
        <v>-8</v>
      </c>
      <c r="Q4014">
        <v>-8</v>
      </c>
      <c r="R4014">
        <v>-8</v>
      </c>
      <c r="S4014">
        <v>0</v>
      </c>
    </row>
    <row r="4015" spans="1:19" x14ac:dyDescent="0.2">
      <c r="A4015" t="s">
        <v>1910</v>
      </c>
      <c r="B4015" t="s">
        <v>10130</v>
      </c>
      <c r="C4015" s="3" t="s">
        <v>10129</v>
      </c>
      <c r="D4015">
        <v>24014</v>
      </c>
      <c r="E4015" s="4">
        <v>3</v>
      </c>
      <c r="F4015">
        <v>13</v>
      </c>
      <c r="G4015">
        <v>2</v>
      </c>
      <c r="H4015" s="2">
        <v>43760</v>
      </c>
      <c r="I4015">
        <v>360</v>
      </c>
      <c r="J4015">
        <v>15</v>
      </c>
      <c r="K4015" t="s">
        <v>18</v>
      </c>
      <c r="L4015">
        <v>0</v>
      </c>
      <c r="M4015">
        <v>42101</v>
      </c>
      <c r="N4015" s="2">
        <v>1</v>
      </c>
      <c r="O4015">
        <v>-8</v>
      </c>
      <c r="P4015">
        <v>-8</v>
      </c>
      <c r="Q4015">
        <v>-8</v>
      </c>
      <c r="R4015">
        <v>-8</v>
      </c>
      <c r="S4015">
        <v>0</v>
      </c>
    </row>
    <row r="4016" spans="1:19" x14ac:dyDescent="0.2">
      <c r="A4016" t="s">
        <v>99</v>
      </c>
      <c r="B4016" t="s">
        <v>10132</v>
      </c>
      <c r="C4016" s="1" t="s">
        <v>10131</v>
      </c>
      <c r="D4016">
        <v>24015</v>
      </c>
      <c r="E4016" s="4">
        <v>5</v>
      </c>
      <c r="F4016" t="s">
        <v>17</v>
      </c>
      <c r="G4016">
        <v>2</v>
      </c>
      <c r="H4016" s="2">
        <v>43553</v>
      </c>
      <c r="I4016">
        <v>360</v>
      </c>
      <c r="J4016">
        <v>15</v>
      </c>
      <c r="K4016" t="s">
        <v>18</v>
      </c>
      <c r="L4016">
        <v>0</v>
      </c>
      <c r="M4016">
        <v>22071</v>
      </c>
      <c r="N4016" s="2">
        <v>43605</v>
      </c>
      <c r="O4016">
        <v>4</v>
      </c>
      <c r="P4016">
        <v>1</v>
      </c>
      <c r="Q4016">
        <v>0</v>
      </c>
      <c r="R4016">
        <v>0</v>
      </c>
      <c r="S4016">
        <v>0</v>
      </c>
    </row>
    <row r="4017" spans="1:19" x14ac:dyDescent="0.2">
      <c r="A4017" t="s">
        <v>2140</v>
      </c>
      <c r="B4017" t="s">
        <v>2619</v>
      </c>
      <c r="C4017" s="1" t="s">
        <v>10133</v>
      </c>
      <c r="D4017">
        <v>24016</v>
      </c>
      <c r="E4017" s="4">
        <v>5</v>
      </c>
      <c r="F4017" t="s">
        <v>17</v>
      </c>
      <c r="G4017">
        <v>2</v>
      </c>
      <c r="H4017" s="2">
        <v>43522</v>
      </c>
      <c r="I4017">
        <v>350</v>
      </c>
      <c r="J4017">
        <v>12</v>
      </c>
      <c r="K4017" t="s">
        <v>22</v>
      </c>
      <c r="L4017">
        <v>0</v>
      </c>
      <c r="M4017">
        <v>22051</v>
      </c>
      <c r="N4017" s="2">
        <v>43845</v>
      </c>
      <c r="O4017">
        <v>5</v>
      </c>
      <c r="P4017">
        <v>13</v>
      </c>
      <c r="Q4017">
        <v>0</v>
      </c>
      <c r="R4017">
        <v>0</v>
      </c>
      <c r="S4017">
        <v>0</v>
      </c>
    </row>
    <row r="4018" spans="1:19" x14ac:dyDescent="0.2">
      <c r="A4018" t="s">
        <v>2791</v>
      </c>
      <c r="B4018" t="s">
        <v>2223</v>
      </c>
      <c r="C4018" s="1" t="s">
        <v>10134</v>
      </c>
      <c r="D4018">
        <v>24017</v>
      </c>
      <c r="E4018" s="4">
        <v>5</v>
      </c>
      <c r="F4018" t="s">
        <v>17</v>
      </c>
      <c r="G4018">
        <v>2</v>
      </c>
      <c r="H4018" s="2">
        <v>43622</v>
      </c>
      <c r="I4018">
        <v>360</v>
      </c>
      <c r="J4018">
        <v>15</v>
      </c>
      <c r="K4018" t="s">
        <v>22</v>
      </c>
      <c r="L4018">
        <v>0</v>
      </c>
      <c r="M4018">
        <v>22051</v>
      </c>
      <c r="N4018" s="2">
        <v>43893</v>
      </c>
      <c r="O4018">
        <v>4</v>
      </c>
      <c r="P4018">
        <v>13</v>
      </c>
      <c r="Q4018">
        <v>0</v>
      </c>
      <c r="R4018">
        <v>0</v>
      </c>
      <c r="S4018">
        <v>0</v>
      </c>
    </row>
    <row r="4019" spans="1:19" x14ac:dyDescent="0.2">
      <c r="A4019" t="s">
        <v>1767</v>
      </c>
      <c r="B4019" t="s">
        <v>281</v>
      </c>
      <c r="C4019" s="1" t="s">
        <v>10135</v>
      </c>
      <c r="D4019">
        <v>24018</v>
      </c>
      <c r="E4019">
        <v>11</v>
      </c>
      <c r="F4019" t="s">
        <v>56</v>
      </c>
      <c r="G4019">
        <v>1</v>
      </c>
      <c r="H4019" s="2">
        <v>43741</v>
      </c>
      <c r="I4019">
        <v>110</v>
      </c>
      <c r="J4019">
        <v>12</v>
      </c>
      <c r="K4019" t="s">
        <v>43</v>
      </c>
      <c r="L4019">
        <v>0</v>
      </c>
      <c r="M4019">
        <v>12086</v>
      </c>
      <c r="N4019" s="2">
        <v>43774</v>
      </c>
      <c r="O4019">
        <v>10</v>
      </c>
      <c r="P4019">
        <v>14</v>
      </c>
      <c r="Q4019">
        <v>0</v>
      </c>
      <c r="R4019">
        <v>0</v>
      </c>
      <c r="S4019">
        <v>0</v>
      </c>
    </row>
    <row r="4020" spans="1:19" x14ac:dyDescent="0.2">
      <c r="A4020" t="s">
        <v>10137</v>
      </c>
      <c r="B4020" t="s">
        <v>992</v>
      </c>
      <c r="C4020" s="1" t="s">
        <v>10136</v>
      </c>
      <c r="D4020">
        <v>24019</v>
      </c>
      <c r="E4020">
        <v>5</v>
      </c>
      <c r="F4020" t="s">
        <v>17</v>
      </c>
      <c r="G4020">
        <v>2</v>
      </c>
      <c r="H4020" s="2">
        <v>43782</v>
      </c>
      <c r="I4020">
        <v>350</v>
      </c>
      <c r="J4020">
        <v>15</v>
      </c>
      <c r="K4020" t="s">
        <v>43</v>
      </c>
      <c r="L4020">
        <v>0</v>
      </c>
      <c r="M4020">
        <v>22051</v>
      </c>
      <c r="N4020" s="2">
        <v>43985</v>
      </c>
      <c r="O4020">
        <v>5</v>
      </c>
      <c r="P4020">
        <v>13</v>
      </c>
      <c r="Q4020">
        <v>0</v>
      </c>
      <c r="R4020">
        <v>0</v>
      </c>
      <c r="S4020">
        <v>0</v>
      </c>
    </row>
    <row r="4021" spans="1:19" x14ac:dyDescent="0.2">
      <c r="A4021" t="s">
        <v>10139</v>
      </c>
      <c r="B4021" t="s">
        <v>10140</v>
      </c>
      <c r="C4021" s="3" t="s">
        <v>10138</v>
      </c>
      <c r="D4021">
        <v>24020</v>
      </c>
      <c r="E4021" s="4">
        <v>2</v>
      </c>
      <c r="F4021">
        <v>7</v>
      </c>
      <c r="G4021">
        <v>1</v>
      </c>
      <c r="H4021" s="2">
        <v>43608</v>
      </c>
      <c r="I4021">
        <v>350</v>
      </c>
      <c r="J4021">
        <v>15</v>
      </c>
      <c r="K4021" t="s">
        <v>18</v>
      </c>
      <c r="L4021">
        <v>0</v>
      </c>
      <c r="M4021">
        <v>36047</v>
      </c>
      <c r="N4021" s="2">
        <v>43615</v>
      </c>
      <c r="O4021">
        <v>2</v>
      </c>
      <c r="P4021">
        <v>1</v>
      </c>
      <c r="Q4021">
        <v>0</v>
      </c>
      <c r="R4021">
        <v>0</v>
      </c>
      <c r="S4021">
        <v>0</v>
      </c>
    </row>
    <row r="4022" spans="1:19" x14ac:dyDescent="0.2">
      <c r="A4022" t="s">
        <v>10142</v>
      </c>
      <c r="B4022" t="s">
        <v>10143</v>
      </c>
      <c r="C4022" s="1" t="s">
        <v>10141</v>
      </c>
      <c r="D4022">
        <v>24021</v>
      </c>
      <c r="E4022">
        <v>11</v>
      </c>
      <c r="F4022" t="s">
        <v>126</v>
      </c>
      <c r="G4022">
        <v>1</v>
      </c>
      <c r="H4022" s="2">
        <v>43601</v>
      </c>
      <c r="I4022">
        <v>360</v>
      </c>
      <c r="J4022">
        <v>15</v>
      </c>
      <c r="K4022" t="s">
        <v>27</v>
      </c>
      <c r="L4022">
        <v>0</v>
      </c>
      <c r="M4022">
        <v>13113</v>
      </c>
      <c r="N4022" s="2">
        <v>44230</v>
      </c>
      <c r="O4022">
        <v>5</v>
      </c>
      <c r="P4022">
        <v>14</v>
      </c>
      <c r="Q4022">
        <v>0</v>
      </c>
      <c r="R4022">
        <v>0</v>
      </c>
      <c r="S4022">
        <v>0</v>
      </c>
    </row>
    <row r="4023" spans="1:19" x14ac:dyDescent="0.2">
      <c r="A4023" t="s">
        <v>1879</v>
      </c>
      <c r="B4023" t="s">
        <v>160</v>
      </c>
      <c r="C4023" s="5" t="s">
        <v>10144</v>
      </c>
      <c r="D4023">
        <v>24022</v>
      </c>
      <c r="E4023">
        <v>9</v>
      </c>
      <c r="F4023">
        <v>72</v>
      </c>
      <c r="G4023">
        <v>2</v>
      </c>
      <c r="H4023" s="2">
        <v>43595</v>
      </c>
      <c r="I4023">
        <v>110</v>
      </c>
      <c r="J4023">
        <v>15</v>
      </c>
      <c r="K4023" t="s">
        <v>18</v>
      </c>
      <c r="L4023">
        <v>150</v>
      </c>
      <c r="M4023">
        <v>6007</v>
      </c>
      <c r="N4023" s="2">
        <v>43711</v>
      </c>
      <c r="O4023">
        <v>1</v>
      </c>
      <c r="P4023">
        <v>12</v>
      </c>
      <c r="Q4023">
        <v>0</v>
      </c>
      <c r="R4023">
        <v>0</v>
      </c>
      <c r="S4023">
        <v>0</v>
      </c>
    </row>
    <row r="4024" spans="1:19" x14ac:dyDescent="0.2">
      <c r="A4024" t="s">
        <v>4584</v>
      </c>
      <c r="B4024" t="s">
        <v>7322</v>
      </c>
      <c r="C4024" s="3" t="s">
        <v>10145</v>
      </c>
      <c r="D4024">
        <v>24023</v>
      </c>
      <c r="E4024" s="4">
        <v>4</v>
      </c>
      <c r="F4024">
        <v>20</v>
      </c>
      <c r="G4024">
        <v>3</v>
      </c>
      <c r="H4024" s="2">
        <v>43817</v>
      </c>
      <c r="I4024">
        <v>190</v>
      </c>
      <c r="J4024">
        <v>15</v>
      </c>
      <c r="K4024" t="s">
        <v>43</v>
      </c>
      <c r="L4024">
        <v>0</v>
      </c>
      <c r="M4024">
        <v>45019</v>
      </c>
      <c r="N4024" s="2">
        <v>44025</v>
      </c>
      <c r="O4024">
        <v>4</v>
      </c>
      <c r="P4024">
        <v>6</v>
      </c>
      <c r="Q4024">
        <v>0</v>
      </c>
      <c r="R4024">
        <v>2</v>
      </c>
      <c r="S4024">
        <v>0</v>
      </c>
    </row>
    <row r="4025" spans="1:19" x14ac:dyDescent="0.2">
      <c r="A4025" t="s">
        <v>1618</v>
      </c>
      <c r="B4025" t="s">
        <v>10147</v>
      </c>
      <c r="C4025" s="1" t="s">
        <v>10146</v>
      </c>
      <c r="D4025">
        <v>24024</v>
      </c>
      <c r="E4025">
        <v>11</v>
      </c>
      <c r="F4025" t="s">
        <v>2403</v>
      </c>
      <c r="G4025">
        <v>1</v>
      </c>
      <c r="H4025" s="2">
        <v>43532</v>
      </c>
      <c r="I4025">
        <v>110</v>
      </c>
      <c r="J4025">
        <v>15</v>
      </c>
      <c r="K4025" t="s">
        <v>27</v>
      </c>
      <c r="L4025">
        <v>0</v>
      </c>
      <c r="M4025">
        <v>13095</v>
      </c>
      <c r="N4025" s="2">
        <v>1</v>
      </c>
      <c r="O4025">
        <v>-8</v>
      </c>
      <c r="P4025">
        <v>-8</v>
      </c>
      <c r="Q4025">
        <v>-8</v>
      </c>
      <c r="R4025">
        <v>-8</v>
      </c>
      <c r="S4025">
        <v>0</v>
      </c>
    </row>
    <row r="4026" spans="1:19" x14ac:dyDescent="0.2">
      <c r="A4026" t="s">
        <v>10149</v>
      </c>
      <c r="B4026" t="s">
        <v>10150</v>
      </c>
      <c r="C4026" s="4" t="s">
        <v>10148</v>
      </c>
      <c r="D4026">
        <v>24025</v>
      </c>
      <c r="E4026">
        <v>9</v>
      </c>
      <c r="F4026">
        <v>73</v>
      </c>
      <c r="G4026">
        <v>2</v>
      </c>
      <c r="H4026" s="2">
        <v>43718</v>
      </c>
      <c r="I4026">
        <v>190</v>
      </c>
      <c r="J4026">
        <v>12</v>
      </c>
      <c r="K4026" t="s">
        <v>43</v>
      </c>
      <c r="L4026">
        <v>9999</v>
      </c>
      <c r="M4026">
        <v>6037</v>
      </c>
      <c r="N4026" s="2">
        <v>43781</v>
      </c>
      <c r="O4026">
        <v>1</v>
      </c>
      <c r="P4026">
        <v>12</v>
      </c>
      <c r="Q4026">
        <v>0</v>
      </c>
      <c r="R4026">
        <v>0</v>
      </c>
      <c r="S4026">
        <v>0</v>
      </c>
    </row>
    <row r="4027" spans="1:19" x14ac:dyDescent="0.2">
      <c r="A4027" t="s">
        <v>1102</v>
      </c>
      <c r="B4027" t="s">
        <v>2514</v>
      </c>
      <c r="C4027" s="3" t="s">
        <v>10151</v>
      </c>
      <c r="D4027">
        <v>24026</v>
      </c>
      <c r="E4027" s="4">
        <v>3</v>
      </c>
      <c r="F4027">
        <v>13</v>
      </c>
      <c r="G4027">
        <v>2</v>
      </c>
      <c r="H4027" s="2">
        <v>43790</v>
      </c>
      <c r="I4027">
        <v>360</v>
      </c>
      <c r="J4027">
        <v>15</v>
      </c>
      <c r="K4027" t="s">
        <v>18</v>
      </c>
      <c r="L4027">
        <v>0</v>
      </c>
      <c r="M4027">
        <v>42101</v>
      </c>
      <c r="N4027" s="2">
        <v>44363</v>
      </c>
      <c r="O4027">
        <v>5</v>
      </c>
      <c r="P4027">
        <v>13</v>
      </c>
      <c r="Q4027">
        <v>0</v>
      </c>
      <c r="R4027">
        <v>0</v>
      </c>
      <c r="S4027">
        <v>0</v>
      </c>
    </row>
    <row r="4028" spans="1:19" x14ac:dyDescent="0.2">
      <c r="A4028" t="s">
        <v>10153</v>
      </c>
      <c r="B4028" t="s">
        <v>6214</v>
      </c>
      <c r="C4028" s="4" t="s">
        <v>10152</v>
      </c>
      <c r="D4028">
        <v>24027</v>
      </c>
      <c r="E4028" s="4">
        <v>9</v>
      </c>
      <c r="F4028">
        <v>73</v>
      </c>
      <c r="G4028">
        <v>5</v>
      </c>
      <c r="H4028" s="2">
        <v>43473</v>
      </c>
      <c r="I4028">
        <v>110</v>
      </c>
      <c r="J4028">
        <v>12</v>
      </c>
      <c r="K4028" t="s">
        <v>43</v>
      </c>
      <c r="L4028">
        <v>0</v>
      </c>
      <c r="M4028">
        <v>6065</v>
      </c>
      <c r="N4028" s="2">
        <v>43552</v>
      </c>
      <c r="O4028">
        <v>1</v>
      </c>
      <c r="P4028">
        <v>13</v>
      </c>
      <c r="Q4028">
        <v>0</v>
      </c>
      <c r="R4028">
        <v>0</v>
      </c>
      <c r="S4028">
        <v>0</v>
      </c>
    </row>
    <row r="4029" spans="1:19" x14ac:dyDescent="0.2">
      <c r="A4029" t="s">
        <v>10155</v>
      </c>
      <c r="B4029" t="s">
        <v>1084</v>
      </c>
      <c r="C4029" s="3" t="s">
        <v>10154</v>
      </c>
      <c r="D4029">
        <v>24028</v>
      </c>
      <c r="E4029" s="4">
        <v>3</v>
      </c>
      <c r="F4029">
        <v>12</v>
      </c>
      <c r="G4029">
        <v>1</v>
      </c>
      <c r="H4029" s="2">
        <v>43490</v>
      </c>
      <c r="I4029">
        <v>190</v>
      </c>
      <c r="J4029">
        <v>15</v>
      </c>
      <c r="K4029" t="s">
        <v>43</v>
      </c>
      <c r="L4029">
        <v>0</v>
      </c>
      <c r="M4029">
        <v>34015</v>
      </c>
      <c r="N4029" s="2">
        <v>43699</v>
      </c>
      <c r="O4029">
        <v>5</v>
      </c>
      <c r="P4029">
        <v>13</v>
      </c>
      <c r="Q4029">
        <v>0</v>
      </c>
      <c r="R4029">
        <v>0</v>
      </c>
      <c r="S4029">
        <v>0</v>
      </c>
    </row>
    <row r="4030" spans="1:19" x14ac:dyDescent="0.2">
      <c r="A4030" t="s">
        <v>3389</v>
      </c>
      <c r="B4030" t="s">
        <v>2369</v>
      </c>
      <c r="C4030" s="5" t="s">
        <v>10156</v>
      </c>
      <c r="D4030">
        <v>24029</v>
      </c>
      <c r="E4030" s="4">
        <v>6</v>
      </c>
      <c r="F4030">
        <v>51</v>
      </c>
      <c r="G4030">
        <v>1</v>
      </c>
      <c r="H4030" s="2">
        <v>43620</v>
      </c>
      <c r="I4030">
        <v>360</v>
      </c>
      <c r="J4030">
        <v>15</v>
      </c>
      <c r="K4030" t="s">
        <v>27</v>
      </c>
      <c r="L4030">
        <v>0</v>
      </c>
      <c r="M4030">
        <v>47071</v>
      </c>
      <c r="N4030" s="2">
        <v>43916</v>
      </c>
      <c r="O4030">
        <v>1</v>
      </c>
      <c r="P4030">
        <v>0</v>
      </c>
      <c r="Q4030">
        <v>0</v>
      </c>
      <c r="R4030">
        <v>0</v>
      </c>
      <c r="S4030">
        <v>0</v>
      </c>
    </row>
    <row r="4031" spans="1:19" x14ac:dyDescent="0.2">
      <c r="A4031" t="s">
        <v>10158</v>
      </c>
      <c r="B4031" t="s">
        <v>10159</v>
      </c>
      <c r="C4031" s="3" t="s">
        <v>10157</v>
      </c>
      <c r="D4031">
        <v>24030</v>
      </c>
      <c r="E4031" s="4">
        <v>4</v>
      </c>
      <c r="F4031">
        <v>17</v>
      </c>
      <c r="G4031">
        <v>7</v>
      </c>
      <c r="H4031" s="2">
        <v>43768</v>
      </c>
      <c r="I4031">
        <v>110</v>
      </c>
      <c r="J4031">
        <v>45</v>
      </c>
      <c r="K4031" t="s">
        <v>43</v>
      </c>
      <c r="L4031">
        <v>0</v>
      </c>
      <c r="M4031">
        <v>37163</v>
      </c>
      <c r="N4031" s="2">
        <v>44067</v>
      </c>
      <c r="O4031">
        <v>4</v>
      </c>
      <c r="P4031">
        <v>6</v>
      </c>
      <c r="Q4031">
        <v>0</v>
      </c>
      <c r="R4031">
        <v>2</v>
      </c>
      <c r="S4031">
        <v>0</v>
      </c>
    </row>
    <row r="4032" spans="1:19" x14ac:dyDescent="0.2">
      <c r="A4032" t="s">
        <v>10161</v>
      </c>
      <c r="B4032" t="s">
        <v>10162</v>
      </c>
      <c r="C4032" s="1" t="s">
        <v>10160</v>
      </c>
      <c r="D4032">
        <v>24031</v>
      </c>
      <c r="E4032" s="4">
        <v>5</v>
      </c>
      <c r="F4032" t="s">
        <v>17</v>
      </c>
      <c r="G4032">
        <v>2</v>
      </c>
      <c r="H4032" s="2">
        <v>43524</v>
      </c>
      <c r="I4032">
        <v>350</v>
      </c>
      <c r="J4032">
        <v>15</v>
      </c>
      <c r="K4032" t="s">
        <v>22</v>
      </c>
      <c r="L4032">
        <v>0</v>
      </c>
      <c r="M4032">
        <v>22071</v>
      </c>
      <c r="N4032" s="2">
        <v>43593</v>
      </c>
      <c r="O4032">
        <v>12</v>
      </c>
      <c r="P4032">
        <v>12</v>
      </c>
      <c r="Q4032">
        <v>0</v>
      </c>
      <c r="R4032">
        <v>0</v>
      </c>
      <c r="S4032">
        <v>0</v>
      </c>
    </row>
    <row r="4033" spans="1:19" x14ac:dyDescent="0.2">
      <c r="A4033" t="s">
        <v>10164</v>
      </c>
      <c r="B4033" t="s">
        <v>10165</v>
      </c>
      <c r="C4033" s="3" t="s">
        <v>10163</v>
      </c>
      <c r="D4033">
        <v>24032</v>
      </c>
      <c r="E4033" s="4">
        <v>2</v>
      </c>
      <c r="F4033">
        <v>7</v>
      </c>
      <c r="G4033">
        <v>2</v>
      </c>
      <c r="H4033" s="2">
        <v>43676</v>
      </c>
      <c r="I4033">
        <v>245</v>
      </c>
      <c r="J4033">
        <v>15</v>
      </c>
      <c r="K4033" t="s">
        <v>43</v>
      </c>
      <c r="L4033">
        <v>0</v>
      </c>
      <c r="M4033">
        <v>36059</v>
      </c>
      <c r="N4033" s="2">
        <v>1</v>
      </c>
      <c r="O4033">
        <v>-8</v>
      </c>
      <c r="P4033">
        <v>-8</v>
      </c>
      <c r="Q4033">
        <v>-8</v>
      </c>
      <c r="R4033">
        <v>-8</v>
      </c>
      <c r="S4033">
        <v>0</v>
      </c>
    </row>
    <row r="4034" spans="1:19" x14ac:dyDescent="0.2">
      <c r="A4034" t="s">
        <v>3335</v>
      </c>
      <c r="B4034" t="s">
        <v>10167</v>
      </c>
      <c r="C4034" s="6" t="s">
        <v>10166</v>
      </c>
      <c r="D4034">
        <v>24033</v>
      </c>
      <c r="E4034">
        <v>11</v>
      </c>
      <c r="F4034" t="s">
        <v>26</v>
      </c>
      <c r="G4034">
        <v>3</v>
      </c>
      <c r="H4034" s="2">
        <v>43536</v>
      </c>
      <c r="I4034">
        <v>442</v>
      </c>
      <c r="J4034">
        <v>12</v>
      </c>
      <c r="K4034" t="s">
        <v>27</v>
      </c>
      <c r="L4034">
        <v>0</v>
      </c>
      <c r="M4034">
        <v>12031</v>
      </c>
      <c r="N4034" s="2">
        <v>43782</v>
      </c>
      <c r="O4034">
        <v>10</v>
      </c>
      <c r="P4034">
        <v>12</v>
      </c>
      <c r="Q4034">
        <v>0</v>
      </c>
      <c r="R4034">
        <v>0</v>
      </c>
      <c r="S4034">
        <v>0</v>
      </c>
    </row>
    <row r="4035" spans="1:19" x14ac:dyDescent="0.2">
      <c r="A4035" t="s">
        <v>10169</v>
      </c>
      <c r="B4035" t="s">
        <v>482</v>
      </c>
      <c r="C4035" s="1" t="s">
        <v>10168</v>
      </c>
      <c r="D4035">
        <v>24034</v>
      </c>
      <c r="E4035">
        <v>10</v>
      </c>
      <c r="F4035">
        <v>82</v>
      </c>
      <c r="G4035">
        <v>1</v>
      </c>
      <c r="H4035" s="2">
        <v>43586</v>
      </c>
      <c r="I4035">
        <v>110</v>
      </c>
      <c r="J4035">
        <v>15</v>
      </c>
      <c r="K4035" t="s">
        <v>22</v>
      </c>
      <c r="L4035">
        <v>0</v>
      </c>
      <c r="M4035">
        <v>8101</v>
      </c>
      <c r="N4035" s="2">
        <v>43815</v>
      </c>
      <c r="O4035">
        <v>1</v>
      </c>
      <c r="P4035">
        <v>13</v>
      </c>
      <c r="Q4035">
        <v>0</v>
      </c>
      <c r="R4035">
        <v>0</v>
      </c>
      <c r="S4035">
        <v>0</v>
      </c>
    </row>
    <row r="4036" spans="1:19" x14ac:dyDescent="0.2">
      <c r="A4036" t="s">
        <v>8274</v>
      </c>
      <c r="B4036" t="s">
        <v>10171</v>
      </c>
      <c r="C4036" s="3" t="s">
        <v>10170</v>
      </c>
      <c r="D4036">
        <v>24035</v>
      </c>
      <c r="E4036" s="4">
        <v>4</v>
      </c>
      <c r="F4036">
        <v>16</v>
      </c>
      <c r="G4036">
        <v>8</v>
      </c>
      <c r="H4036" s="2">
        <v>43655</v>
      </c>
      <c r="I4036">
        <v>360</v>
      </c>
      <c r="J4036">
        <v>15</v>
      </c>
      <c r="K4036" t="s">
        <v>43</v>
      </c>
      <c r="L4036">
        <v>0</v>
      </c>
      <c r="M4036">
        <v>24033</v>
      </c>
      <c r="N4036" s="2">
        <v>43952</v>
      </c>
      <c r="O4036">
        <v>10</v>
      </c>
      <c r="P4036">
        <v>13</v>
      </c>
      <c r="Q4036">
        <v>0</v>
      </c>
      <c r="R4036">
        <v>0</v>
      </c>
      <c r="S4036">
        <v>0</v>
      </c>
    </row>
    <row r="4037" spans="1:19" x14ac:dyDescent="0.2">
      <c r="A4037" t="s">
        <v>10173</v>
      </c>
      <c r="B4037" t="s">
        <v>10174</v>
      </c>
      <c r="C4037" s="1" t="s">
        <v>10172</v>
      </c>
      <c r="D4037">
        <v>24036</v>
      </c>
      <c r="E4037">
        <v>11</v>
      </c>
      <c r="F4037" t="s">
        <v>26</v>
      </c>
      <c r="G4037">
        <v>6</v>
      </c>
      <c r="H4037" s="2">
        <v>43564</v>
      </c>
      <c r="I4037">
        <v>110</v>
      </c>
      <c r="J4037">
        <v>45</v>
      </c>
      <c r="K4037" t="s">
        <v>27</v>
      </c>
      <c r="L4037">
        <v>292</v>
      </c>
      <c r="M4037">
        <v>12095</v>
      </c>
      <c r="N4037" s="2">
        <v>43658</v>
      </c>
      <c r="O4037">
        <v>10</v>
      </c>
      <c r="P4037">
        <v>13</v>
      </c>
      <c r="Q4037">
        <v>0</v>
      </c>
      <c r="R4037">
        <v>0</v>
      </c>
      <c r="S4037">
        <v>0</v>
      </c>
    </row>
    <row r="4038" spans="1:19" x14ac:dyDescent="0.2">
      <c r="A4038" t="s">
        <v>10176</v>
      </c>
      <c r="B4038" t="s">
        <v>554</v>
      </c>
      <c r="C4038" s="1" t="s">
        <v>10175</v>
      </c>
      <c r="D4038">
        <v>24037</v>
      </c>
      <c r="E4038">
        <v>11</v>
      </c>
      <c r="F4038" t="s">
        <v>26</v>
      </c>
      <c r="G4038">
        <v>6</v>
      </c>
      <c r="H4038" s="2">
        <v>43649</v>
      </c>
      <c r="I4038">
        <v>110</v>
      </c>
      <c r="J4038">
        <v>45</v>
      </c>
      <c r="K4038" t="s">
        <v>43</v>
      </c>
      <c r="L4038">
        <v>0</v>
      </c>
      <c r="M4038">
        <v>12001</v>
      </c>
      <c r="N4038" s="2">
        <v>43889</v>
      </c>
      <c r="O4038">
        <v>10</v>
      </c>
      <c r="P4038">
        <v>13</v>
      </c>
      <c r="Q4038">
        <v>0</v>
      </c>
      <c r="R4038">
        <v>0</v>
      </c>
      <c r="S4038">
        <v>0</v>
      </c>
    </row>
    <row r="4039" spans="1:19" x14ac:dyDescent="0.2">
      <c r="A4039" t="s">
        <v>10178</v>
      </c>
      <c r="B4039" t="s">
        <v>258</v>
      </c>
      <c r="C4039" s="1" t="s">
        <v>10177</v>
      </c>
      <c r="D4039">
        <v>24038</v>
      </c>
      <c r="E4039">
        <v>11</v>
      </c>
      <c r="F4039" t="s">
        <v>26</v>
      </c>
      <c r="G4039">
        <v>6</v>
      </c>
      <c r="H4039" s="2">
        <v>43770</v>
      </c>
      <c r="I4039">
        <v>360</v>
      </c>
      <c r="J4039">
        <v>15</v>
      </c>
      <c r="K4039" t="s">
        <v>18</v>
      </c>
      <c r="L4039">
        <v>75</v>
      </c>
      <c r="M4039">
        <v>12127</v>
      </c>
      <c r="N4039" s="2">
        <v>1</v>
      </c>
      <c r="O4039">
        <v>-8</v>
      </c>
      <c r="P4039">
        <v>-8</v>
      </c>
      <c r="Q4039">
        <v>-8</v>
      </c>
      <c r="R4039">
        <v>-8</v>
      </c>
      <c r="S4039">
        <v>0</v>
      </c>
    </row>
    <row r="4040" spans="1:19" x14ac:dyDescent="0.2">
      <c r="A4040" t="s">
        <v>10180</v>
      </c>
      <c r="B4040" t="s">
        <v>10181</v>
      </c>
      <c r="C4040" s="4" t="s">
        <v>10179</v>
      </c>
      <c r="D4040">
        <v>24039</v>
      </c>
      <c r="E4040" s="4">
        <v>9</v>
      </c>
      <c r="F4040">
        <v>70</v>
      </c>
      <c r="G4040">
        <v>2</v>
      </c>
      <c r="H4040" s="2">
        <v>43467</v>
      </c>
      <c r="I4040">
        <v>110</v>
      </c>
      <c r="J4040">
        <v>15</v>
      </c>
      <c r="K4040" t="s">
        <v>27</v>
      </c>
      <c r="L4040">
        <v>50</v>
      </c>
      <c r="M4040">
        <v>4013</v>
      </c>
      <c r="N4040" s="2">
        <v>43605</v>
      </c>
      <c r="O4040">
        <v>10</v>
      </c>
      <c r="P4040">
        <v>1</v>
      </c>
      <c r="Q4040">
        <v>0</v>
      </c>
      <c r="R4040">
        <v>0</v>
      </c>
      <c r="S4040">
        <v>0</v>
      </c>
    </row>
    <row r="4041" spans="1:19" x14ac:dyDescent="0.2">
      <c r="A4041" t="s">
        <v>10183</v>
      </c>
      <c r="B4041" t="s">
        <v>4067</v>
      </c>
      <c r="C4041" s="3" t="s">
        <v>10182</v>
      </c>
      <c r="D4041">
        <v>24040</v>
      </c>
      <c r="E4041" s="4">
        <v>3</v>
      </c>
      <c r="F4041">
        <v>13</v>
      </c>
      <c r="G4041">
        <v>2</v>
      </c>
      <c r="H4041" s="2">
        <v>43563</v>
      </c>
      <c r="I4041">
        <v>350</v>
      </c>
      <c r="J4041">
        <v>12</v>
      </c>
      <c r="K4041" t="s">
        <v>27</v>
      </c>
      <c r="L4041">
        <v>0</v>
      </c>
      <c r="M4041">
        <v>42101</v>
      </c>
      <c r="N4041" s="2">
        <v>43587</v>
      </c>
      <c r="O4041">
        <v>10</v>
      </c>
      <c r="P4041">
        <v>1</v>
      </c>
      <c r="Q4041">
        <v>0</v>
      </c>
      <c r="R4041">
        <v>0</v>
      </c>
      <c r="S4041">
        <v>0</v>
      </c>
    </row>
    <row r="4042" spans="1:19" x14ac:dyDescent="0.2">
      <c r="A4042" t="s">
        <v>1882</v>
      </c>
      <c r="B4042" t="s">
        <v>10185</v>
      </c>
      <c r="C4042" s="1" t="s">
        <v>10184</v>
      </c>
      <c r="D4042">
        <v>24041</v>
      </c>
      <c r="E4042">
        <v>10</v>
      </c>
      <c r="F4042">
        <v>88</v>
      </c>
      <c r="G4042">
        <v>1</v>
      </c>
      <c r="H4042" s="2">
        <v>43763</v>
      </c>
      <c r="I4042">
        <v>360</v>
      </c>
      <c r="J4042">
        <v>15</v>
      </c>
      <c r="K4042" t="s">
        <v>27</v>
      </c>
      <c r="L4042">
        <v>300</v>
      </c>
      <c r="M4042">
        <v>49011</v>
      </c>
      <c r="N4042" s="2">
        <v>1</v>
      </c>
      <c r="O4042">
        <v>-8</v>
      </c>
      <c r="P4042">
        <v>-8</v>
      </c>
      <c r="Q4042">
        <v>-8</v>
      </c>
      <c r="R4042">
        <v>-8</v>
      </c>
      <c r="S4042">
        <v>0</v>
      </c>
    </row>
    <row r="4043" spans="1:19" x14ac:dyDescent="0.2">
      <c r="A4043" t="s">
        <v>10187</v>
      </c>
      <c r="B4043" t="s">
        <v>10188</v>
      </c>
      <c r="C4043" s="3" t="s">
        <v>10186</v>
      </c>
      <c r="D4043">
        <v>24042</v>
      </c>
      <c r="E4043" s="4">
        <v>4</v>
      </c>
      <c r="F4043">
        <v>19</v>
      </c>
      <c r="G4043">
        <v>3</v>
      </c>
      <c r="H4043" s="2">
        <v>43497</v>
      </c>
      <c r="I4043">
        <v>190</v>
      </c>
      <c r="J4043">
        <v>45</v>
      </c>
      <c r="K4043" t="s">
        <v>22</v>
      </c>
      <c r="L4043">
        <v>0</v>
      </c>
      <c r="M4043">
        <v>88888</v>
      </c>
      <c r="N4043" s="2">
        <v>43804</v>
      </c>
      <c r="O4043">
        <v>5</v>
      </c>
      <c r="P4043">
        <v>13</v>
      </c>
      <c r="Q4043">
        <v>0</v>
      </c>
      <c r="R4043">
        <v>0</v>
      </c>
      <c r="S4043">
        <v>0</v>
      </c>
    </row>
    <row r="4044" spans="1:19" x14ac:dyDescent="0.2">
      <c r="A4044" t="s">
        <v>10190</v>
      </c>
      <c r="B4044" t="s">
        <v>10191</v>
      </c>
      <c r="C4044" s="3" t="s">
        <v>10189</v>
      </c>
      <c r="D4044">
        <v>24043</v>
      </c>
      <c r="E4044" s="4">
        <v>4</v>
      </c>
      <c r="F4044">
        <v>25</v>
      </c>
      <c r="G4044">
        <v>1</v>
      </c>
      <c r="H4044" s="2">
        <v>43651</v>
      </c>
      <c r="I4044">
        <v>350</v>
      </c>
      <c r="J4044">
        <v>15</v>
      </c>
      <c r="K4044" t="s">
        <v>27</v>
      </c>
      <c r="L4044">
        <v>0</v>
      </c>
      <c r="M4044">
        <v>54055</v>
      </c>
      <c r="N4044" s="2">
        <v>44018</v>
      </c>
      <c r="O4044">
        <v>1</v>
      </c>
      <c r="P4044">
        <v>13</v>
      </c>
      <c r="Q4044">
        <v>0</v>
      </c>
      <c r="R4044">
        <v>0</v>
      </c>
      <c r="S4044">
        <v>0</v>
      </c>
    </row>
    <row r="4045" spans="1:19" x14ac:dyDescent="0.2">
      <c r="A4045" t="s">
        <v>10193</v>
      </c>
      <c r="B4045" t="s">
        <v>10194</v>
      </c>
      <c r="C4045" s="1" t="s">
        <v>10192</v>
      </c>
      <c r="D4045">
        <v>24044</v>
      </c>
      <c r="E4045" s="4">
        <v>5</v>
      </c>
      <c r="F4045" t="s">
        <v>17</v>
      </c>
      <c r="G4045">
        <v>2</v>
      </c>
      <c r="H4045" s="2">
        <v>43551</v>
      </c>
      <c r="I4045">
        <v>350</v>
      </c>
      <c r="J4045">
        <v>15</v>
      </c>
      <c r="K4045" t="s">
        <v>27</v>
      </c>
      <c r="L4045">
        <v>9999</v>
      </c>
      <c r="M4045">
        <v>22071</v>
      </c>
      <c r="N4045" s="2">
        <v>43810</v>
      </c>
      <c r="O4045">
        <v>5</v>
      </c>
      <c r="P4045">
        <v>13</v>
      </c>
      <c r="Q4045">
        <v>0</v>
      </c>
      <c r="R4045">
        <v>0</v>
      </c>
      <c r="S4045">
        <v>0</v>
      </c>
    </row>
    <row r="4046" spans="1:19" x14ac:dyDescent="0.2">
      <c r="A4046" t="s">
        <v>10196</v>
      </c>
      <c r="B4046" t="s">
        <v>10197</v>
      </c>
      <c r="C4046" s="1" t="s">
        <v>10195</v>
      </c>
      <c r="D4046">
        <v>24045</v>
      </c>
      <c r="E4046" s="4">
        <v>5</v>
      </c>
      <c r="F4046">
        <v>40</v>
      </c>
      <c r="G4046">
        <v>1</v>
      </c>
      <c r="H4046" s="2">
        <v>43719</v>
      </c>
      <c r="I4046">
        <v>360</v>
      </c>
      <c r="J4046">
        <v>15</v>
      </c>
      <c r="K4046" t="s">
        <v>22</v>
      </c>
      <c r="L4046">
        <v>200</v>
      </c>
      <c r="M4046">
        <v>48361</v>
      </c>
      <c r="N4046" s="2">
        <v>1</v>
      </c>
      <c r="O4046">
        <v>-8</v>
      </c>
      <c r="P4046">
        <v>-8</v>
      </c>
      <c r="Q4046">
        <v>-8</v>
      </c>
      <c r="R4046">
        <v>-8</v>
      </c>
      <c r="S4046">
        <v>0</v>
      </c>
    </row>
    <row r="4047" spans="1:19" x14ac:dyDescent="0.2">
      <c r="A4047" t="s">
        <v>10199</v>
      </c>
      <c r="B4047" t="s">
        <v>10200</v>
      </c>
      <c r="C4047" s="1" t="s">
        <v>10198</v>
      </c>
      <c r="D4047">
        <v>24046</v>
      </c>
      <c r="E4047">
        <v>2</v>
      </c>
      <c r="F4047">
        <v>7</v>
      </c>
      <c r="G4047">
        <v>2</v>
      </c>
      <c r="H4047" s="2">
        <v>43475</v>
      </c>
      <c r="I4047">
        <v>360</v>
      </c>
      <c r="J4047">
        <v>15</v>
      </c>
      <c r="K4047" t="s">
        <v>22</v>
      </c>
      <c r="L4047">
        <v>0</v>
      </c>
      <c r="M4047">
        <v>36103</v>
      </c>
      <c r="N4047" s="2">
        <v>43965</v>
      </c>
      <c r="O4047">
        <v>2</v>
      </c>
      <c r="P4047">
        <v>13</v>
      </c>
      <c r="Q4047">
        <v>0</v>
      </c>
      <c r="R4047">
        <v>0</v>
      </c>
      <c r="S4047">
        <v>0</v>
      </c>
    </row>
    <row r="4048" spans="1:19" x14ac:dyDescent="0.2">
      <c r="A4048" t="s">
        <v>10202</v>
      </c>
      <c r="B4048" t="s">
        <v>5363</v>
      </c>
      <c r="C4048" s="5" t="s">
        <v>10201</v>
      </c>
      <c r="D4048">
        <v>24047</v>
      </c>
      <c r="E4048" s="4">
        <v>6</v>
      </c>
      <c r="F4048">
        <v>48</v>
      </c>
      <c r="G4048">
        <v>3</v>
      </c>
      <c r="H4048" s="2">
        <v>43707</v>
      </c>
      <c r="I4048">
        <v>110</v>
      </c>
      <c r="J4048">
        <v>45</v>
      </c>
      <c r="K4048" t="s">
        <v>27</v>
      </c>
      <c r="L4048">
        <v>80</v>
      </c>
      <c r="M4048">
        <v>39113</v>
      </c>
      <c r="N4048" s="2">
        <v>43774</v>
      </c>
      <c r="O4048">
        <v>10</v>
      </c>
      <c r="P4048">
        <v>14</v>
      </c>
      <c r="Q4048">
        <v>0</v>
      </c>
      <c r="R4048">
        <v>0</v>
      </c>
      <c r="S4048">
        <v>0</v>
      </c>
    </row>
    <row r="4049" spans="1:19" x14ac:dyDescent="0.2">
      <c r="A4049" t="s">
        <v>10204</v>
      </c>
      <c r="B4049" t="s">
        <v>6312</v>
      </c>
      <c r="C4049" s="1" t="s">
        <v>10203</v>
      </c>
      <c r="D4049">
        <v>24048</v>
      </c>
      <c r="E4049">
        <v>11</v>
      </c>
      <c r="F4049" t="s">
        <v>56</v>
      </c>
      <c r="G4049">
        <v>1</v>
      </c>
      <c r="H4049" s="2">
        <v>43476</v>
      </c>
      <c r="I4049">
        <v>110</v>
      </c>
      <c r="J4049">
        <v>15</v>
      </c>
      <c r="K4049" t="s">
        <v>22</v>
      </c>
      <c r="L4049">
        <v>0</v>
      </c>
      <c r="M4049">
        <v>12086</v>
      </c>
      <c r="N4049" s="2">
        <v>43769</v>
      </c>
      <c r="O4049">
        <v>10</v>
      </c>
      <c r="P4049">
        <v>18</v>
      </c>
      <c r="Q4049">
        <v>0</v>
      </c>
      <c r="R4049">
        <v>0</v>
      </c>
      <c r="S4049">
        <v>0</v>
      </c>
    </row>
    <row r="4050" spans="1:19" x14ac:dyDescent="0.2">
      <c r="A4050" t="s">
        <v>2562</v>
      </c>
      <c r="B4050" t="s">
        <v>10206</v>
      </c>
      <c r="C4050" s="3" t="s">
        <v>10205</v>
      </c>
      <c r="D4050">
        <v>24049</v>
      </c>
      <c r="E4050" s="4">
        <v>4</v>
      </c>
      <c r="F4050">
        <v>20</v>
      </c>
      <c r="G4050">
        <v>1</v>
      </c>
      <c r="H4050" s="2">
        <v>43613</v>
      </c>
      <c r="I4050">
        <v>360</v>
      </c>
      <c r="J4050">
        <v>15</v>
      </c>
      <c r="K4050" t="s">
        <v>27</v>
      </c>
      <c r="L4050">
        <v>0</v>
      </c>
      <c r="M4050">
        <v>45079</v>
      </c>
      <c r="N4050" s="2">
        <v>44313</v>
      </c>
      <c r="O4050">
        <v>10</v>
      </c>
      <c r="P4050">
        <v>13</v>
      </c>
      <c r="Q4050">
        <v>0</v>
      </c>
      <c r="R4050">
        <v>0</v>
      </c>
      <c r="S4050">
        <v>0</v>
      </c>
    </row>
    <row r="4051" spans="1:19" x14ac:dyDescent="0.2">
      <c r="A4051" t="s">
        <v>10193</v>
      </c>
      <c r="B4051" t="s">
        <v>10208</v>
      </c>
      <c r="C4051" s="5" t="s">
        <v>10207</v>
      </c>
      <c r="D4051">
        <v>24050</v>
      </c>
      <c r="E4051" s="4">
        <v>6</v>
      </c>
      <c r="F4051">
        <v>44</v>
      </c>
      <c r="G4051">
        <v>3</v>
      </c>
      <c r="H4051" s="2">
        <v>43481</v>
      </c>
      <c r="I4051">
        <v>442</v>
      </c>
      <c r="J4051">
        <v>15</v>
      </c>
      <c r="K4051" t="s">
        <v>43</v>
      </c>
      <c r="L4051">
        <v>0</v>
      </c>
      <c r="M4051">
        <v>21111</v>
      </c>
      <c r="N4051" s="2">
        <v>43921</v>
      </c>
      <c r="O4051">
        <v>2</v>
      </c>
      <c r="P4051">
        <v>14</v>
      </c>
      <c r="Q4051">
        <v>0</v>
      </c>
      <c r="R4051">
        <v>0</v>
      </c>
      <c r="S4051">
        <v>0</v>
      </c>
    </row>
    <row r="4052" spans="1:19" x14ac:dyDescent="0.2">
      <c r="A4052" t="s">
        <v>10210</v>
      </c>
      <c r="B4052" t="s">
        <v>1724</v>
      </c>
      <c r="C4052" s="3" t="s">
        <v>10209</v>
      </c>
      <c r="D4052">
        <v>24051</v>
      </c>
      <c r="E4052" s="4">
        <v>4</v>
      </c>
      <c r="F4052">
        <v>24</v>
      </c>
      <c r="G4052">
        <v>5</v>
      </c>
      <c r="H4052" s="2">
        <v>43689</v>
      </c>
      <c r="I4052">
        <v>110</v>
      </c>
      <c r="J4052">
        <v>15</v>
      </c>
      <c r="K4052" t="s">
        <v>43</v>
      </c>
      <c r="L4052">
        <v>0</v>
      </c>
      <c r="M4052">
        <v>54051</v>
      </c>
      <c r="N4052" s="2">
        <v>43725</v>
      </c>
      <c r="O4052">
        <v>4</v>
      </c>
      <c r="P4052">
        <v>1</v>
      </c>
      <c r="Q4052">
        <v>0</v>
      </c>
      <c r="R4052">
        <v>0</v>
      </c>
      <c r="S4052">
        <v>0</v>
      </c>
    </row>
    <row r="4053" spans="1:19" x14ac:dyDescent="0.2">
      <c r="A4053" t="s">
        <v>1497</v>
      </c>
      <c r="B4053" t="s">
        <v>10212</v>
      </c>
      <c r="C4053" s="3" t="s">
        <v>10211</v>
      </c>
      <c r="D4053">
        <v>24052</v>
      </c>
      <c r="E4053" s="4">
        <v>4</v>
      </c>
      <c r="F4053">
        <v>18</v>
      </c>
      <c r="G4053">
        <v>1</v>
      </c>
      <c r="H4053" s="2">
        <v>43497</v>
      </c>
      <c r="I4053">
        <v>360</v>
      </c>
      <c r="J4053">
        <v>15</v>
      </c>
      <c r="K4053" t="s">
        <v>43</v>
      </c>
      <c r="L4053">
        <v>0</v>
      </c>
      <c r="M4053">
        <v>37063</v>
      </c>
      <c r="N4053" s="2">
        <v>43525</v>
      </c>
      <c r="O4053">
        <v>2</v>
      </c>
      <c r="P4053">
        <v>1</v>
      </c>
      <c r="Q4053">
        <v>0</v>
      </c>
      <c r="R4053">
        <v>0</v>
      </c>
      <c r="S4053">
        <v>0</v>
      </c>
    </row>
    <row r="4054" spans="1:19" x14ac:dyDescent="0.2">
      <c r="A4054" t="s">
        <v>10214</v>
      </c>
      <c r="B4054" t="s">
        <v>10215</v>
      </c>
      <c r="C4054" s="5" t="s">
        <v>10213</v>
      </c>
      <c r="D4054">
        <v>24053</v>
      </c>
      <c r="E4054">
        <v>9</v>
      </c>
      <c r="F4054">
        <v>72</v>
      </c>
      <c r="G4054">
        <v>1</v>
      </c>
      <c r="H4054" s="2">
        <v>43657</v>
      </c>
      <c r="I4054">
        <v>442</v>
      </c>
      <c r="J4054">
        <v>15</v>
      </c>
      <c r="K4054" t="s">
        <v>22</v>
      </c>
      <c r="L4054">
        <v>0</v>
      </c>
      <c r="M4054">
        <v>6019</v>
      </c>
      <c r="N4054" s="2">
        <v>44249</v>
      </c>
      <c r="O4054">
        <v>3</v>
      </c>
      <c r="P4054">
        <v>13</v>
      </c>
      <c r="Q4054">
        <v>0</v>
      </c>
      <c r="R4054">
        <v>0</v>
      </c>
      <c r="S4054">
        <v>0</v>
      </c>
    </row>
    <row r="4055" spans="1:19" x14ac:dyDescent="0.2">
      <c r="A4055" t="s">
        <v>10217</v>
      </c>
      <c r="B4055" t="s">
        <v>10218</v>
      </c>
      <c r="C4055" s="4" t="s">
        <v>10216</v>
      </c>
      <c r="D4055">
        <v>24054</v>
      </c>
      <c r="E4055">
        <v>9</v>
      </c>
      <c r="F4055">
        <v>73</v>
      </c>
      <c r="G4055">
        <v>2</v>
      </c>
      <c r="H4055" s="2">
        <v>43648</v>
      </c>
      <c r="I4055">
        <v>442</v>
      </c>
      <c r="J4055">
        <v>15</v>
      </c>
      <c r="K4055" t="s">
        <v>43</v>
      </c>
      <c r="L4055">
        <v>75</v>
      </c>
      <c r="M4055">
        <v>6037</v>
      </c>
      <c r="N4055" s="2">
        <v>43908</v>
      </c>
      <c r="O4055">
        <v>10</v>
      </c>
      <c r="P4055">
        <v>13</v>
      </c>
      <c r="Q4055">
        <v>0</v>
      </c>
      <c r="R4055">
        <v>0</v>
      </c>
      <c r="S4055">
        <v>0</v>
      </c>
    </row>
    <row r="4056" spans="1:19" x14ac:dyDescent="0.2">
      <c r="A4056" t="s">
        <v>10220</v>
      </c>
      <c r="B4056" t="s">
        <v>10221</v>
      </c>
      <c r="C4056" s="5" t="s">
        <v>10219</v>
      </c>
      <c r="D4056">
        <v>24055</v>
      </c>
      <c r="E4056">
        <v>9</v>
      </c>
      <c r="F4056">
        <v>72</v>
      </c>
      <c r="G4056">
        <v>1</v>
      </c>
      <c r="H4056" s="2">
        <v>43721</v>
      </c>
      <c r="I4056">
        <v>442</v>
      </c>
      <c r="J4056">
        <v>15</v>
      </c>
      <c r="K4056" t="s">
        <v>43</v>
      </c>
      <c r="L4056">
        <v>0</v>
      </c>
      <c r="M4056">
        <v>6099</v>
      </c>
      <c r="N4056" s="2">
        <v>44229</v>
      </c>
      <c r="O4056">
        <v>1</v>
      </c>
      <c r="P4056">
        <v>0</v>
      </c>
      <c r="Q4056">
        <v>0</v>
      </c>
      <c r="R4056">
        <v>0</v>
      </c>
      <c r="S4056">
        <v>0</v>
      </c>
    </row>
    <row r="4057" spans="1:19" x14ac:dyDescent="0.2">
      <c r="A4057" t="s">
        <v>10223</v>
      </c>
      <c r="B4057" t="s">
        <v>1724</v>
      </c>
      <c r="C4057" s="1" t="s">
        <v>10222</v>
      </c>
      <c r="D4057">
        <v>24056</v>
      </c>
      <c r="E4057">
        <v>11</v>
      </c>
      <c r="F4057" t="s">
        <v>26</v>
      </c>
      <c r="G4057">
        <v>2</v>
      </c>
      <c r="H4057" s="2">
        <v>43796</v>
      </c>
      <c r="I4057">
        <v>110</v>
      </c>
      <c r="J4057">
        <v>12</v>
      </c>
      <c r="K4057" t="s">
        <v>27</v>
      </c>
      <c r="L4057">
        <v>0</v>
      </c>
      <c r="M4057">
        <v>12021</v>
      </c>
      <c r="N4057" s="2">
        <v>43854</v>
      </c>
      <c r="O4057">
        <v>2</v>
      </c>
      <c r="P4057">
        <v>1</v>
      </c>
      <c r="Q4057">
        <v>0</v>
      </c>
      <c r="R4057">
        <v>0</v>
      </c>
      <c r="S4057">
        <v>0</v>
      </c>
    </row>
    <row r="4058" spans="1:19" x14ac:dyDescent="0.2">
      <c r="A4058" t="s">
        <v>10225</v>
      </c>
      <c r="B4058" t="s">
        <v>2094</v>
      </c>
      <c r="C4058" s="4" t="s">
        <v>10224</v>
      </c>
      <c r="D4058">
        <v>24057</v>
      </c>
      <c r="E4058">
        <v>9</v>
      </c>
      <c r="F4058">
        <v>73</v>
      </c>
      <c r="G4058">
        <v>2</v>
      </c>
      <c r="H4058" s="2">
        <v>43699</v>
      </c>
      <c r="I4058">
        <v>110</v>
      </c>
      <c r="J4058">
        <v>15</v>
      </c>
      <c r="K4058" t="s">
        <v>27</v>
      </c>
      <c r="L4058">
        <v>350</v>
      </c>
      <c r="M4058">
        <v>6111</v>
      </c>
      <c r="N4058" s="2">
        <v>43945</v>
      </c>
      <c r="O4058">
        <v>3</v>
      </c>
      <c r="P4058">
        <v>13</v>
      </c>
      <c r="Q4058">
        <v>0</v>
      </c>
      <c r="R4058">
        <v>0</v>
      </c>
      <c r="S4058">
        <v>0</v>
      </c>
    </row>
    <row r="4059" spans="1:19" x14ac:dyDescent="0.2">
      <c r="A4059" t="s">
        <v>10227</v>
      </c>
      <c r="B4059" t="s">
        <v>10228</v>
      </c>
      <c r="C4059" s="3" t="s">
        <v>10226</v>
      </c>
      <c r="D4059">
        <v>24058</v>
      </c>
      <c r="E4059" s="4">
        <v>2</v>
      </c>
      <c r="F4059">
        <v>5</v>
      </c>
      <c r="G4059">
        <v>3</v>
      </c>
      <c r="H4059" s="2">
        <v>43521</v>
      </c>
      <c r="I4059">
        <v>110</v>
      </c>
      <c r="J4059">
        <v>15</v>
      </c>
      <c r="K4059" t="s">
        <v>43</v>
      </c>
      <c r="L4059">
        <v>0</v>
      </c>
      <c r="M4059">
        <v>9003</v>
      </c>
      <c r="N4059" s="2">
        <v>44249</v>
      </c>
      <c r="O4059">
        <v>5</v>
      </c>
      <c r="P4059">
        <v>13</v>
      </c>
      <c r="Q4059">
        <v>0</v>
      </c>
      <c r="R4059">
        <v>0</v>
      </c>
      <c r="S4059">
        <v>0</v>
      </c>
    </row>
    <row r="4060" spans="1:19" x14ac:dyDescent="0.2">
      <c r="A4060" t="s">
        <v>10230</v>
      </c>
      <c r="B4060" t="s">
        <v>734</v>
      </c>
      <c r="C4060" s="3" t="s">
        <v>10229</v>
      </c>
      <c r="D4060">
        <v>24059</v>
      </c>
      <c r="E4060" s="4">
        <v>3</v>
      </c>
      <c r="F4060">
        <v>14</v>
      </c>
      <c r="G4060">
        <v>3</v>
      </c>
      <c r="H4060" s="2">
        <v>43677</v>
      </c>
      <c r="I4060">
        <v>110</v>
      </c>
      <c r="J4060">
        <v>12</v>
      </c>
      <c r="K4060" t="s">
        <v>18</v>
      </c>
      <c r="L4060">
        <v>0</v>
      </c>
      <c r="M4060">
        <v>42079</v>
      </c>
      <c r="N4060" s="2">
        <v>43713</v>
      </c>
      <c r="O4060">
        <v>3</v>
      </c>
      <c r="P4060">
        <v>13</v>
      </c>
      <c r="Q4060">
        <v>0</v>
      </c>
      <c r="R4060">
        <v>0</v>
      </c>
      <c r="S4060">
        <v>0</v>
      </c>
    </row>
    <row r="4061" spans="1:19" x14ac:dyDescent="0.2">
      <c r="A4061" t="s">
        <v>10232</v>
      </c>
      <c r="B4061" t="s">
        <v>5141</v>
      </c>
      <c r="C4061" s="1" t="s">
        <v>10231</v>
      </c>
      <c r="D4061">
        <v>24060</v>
      </c>
      <c r="E4061">
        <v>11</v>
      </c>
      <c r="F4061" t="s">
        <v>26</v>
      </c>
      <c r="G4061">
        <v>8</v>
      </c>
      <c r="H4061" s="2">
        <v>43822</v>
      </c>
      <c r="I4061">
        <v>110</v>
      </c>
      <c r="J4061">
        <v>45</v>
      </c>
      <c r="K4061" t="s">
        <v>43</v>
      </c>
      <c r="L4061">
        <v>271</v>
      </c>
      <c r="M4061">
        <v>12103</v>
      </c>
      <c r="N4061" s="2">
        <v>1</v>
      </c>
      <c r="O4061">
        <v>-8</v>
      </c>
      <c r="P4061">
        <v>-8</v>
      </c>
      <c r="Q4061">
        <v>-8</v>
      </c>
      <c r="R4061">
        <v>-8</v>
      </c>
      <c r="S4061">
        <v>0</v>
      </c>
    </row>
    <row r="4062" spans="1:19" x14ac:dyDescent="0.2">
      <c r="A4062" t="s">
        <v>10234</v>
      </c>
      <c r="B4062" t="s">
        <v>216</v>
      </c>
      <c r="C4062" s="1" t="s">
        <v>10233</v>
      </c>
      <c r="D4062">
        <v>24061</v>
      </c>
      <c r="E4062" s="4">
        <v>5</v>
      </c>
      <c r="F4062">
        <v>41</v>
      </c>
      <c r="G4062">
        <v>7</v>
      </c>
      <c r="H4062" s="2">
        <v>43725</v>
      </c>
      <c r="I4062">
        <v>110</v>
      </c>
      <c r="J4062">
        <v>12</v>
      </c>
      <c r="K4062" t="s">
        <v>22</v>
      </c>
      <c r="L4062">
        <v>0</v>
      </c>
      <c r="M4062">
        <v>48215</v>
      </c>
      <c r="N4062" s="2">
        <v>43753</v>
      </c>
      <c r="O4062">
        <v>1</v>
      </c>
      <c r="P4062">
        <v>13</v>
      </c>
      <c r="Q4062">
        <v>0</v>
      </c>
      <c r="R4062">
        <v>0</v>
      </c>
      <c r="S4062">
        <v>0</v>
      </c>
    </row>
    <row r="4063" spans="1:19" x14ac:dyDescent="0.2">
      <c r="A4063" t="s">
        <v>10236</v>
      </c>
      <c r="B4063" t="s">
        <v>10237</v>
      </c>
      <c r="C4063" s="1" t="s">
        <v>10235</v>
      </c>
      <c r="D4063">
        <v>24062</v>
      </c>
      <c r="E4063" s="4">
        <v>5</v>
      </c>
      <c r="F4063">
        <v>39</v>
      </c>
      <c r="G4063">
        <v>3</v>
      </c>
      <c r="H4063" s="2">
        <v>43524</v>
      </c>
      <c r="I4063">
        <v>360</v>
      </c>
      <c r="J4063">
        <v>15</v>
      </c>
      <c r="K4063" t="s">
        <v>22</v>
      </c>
      <c r="L4063">
        <v>0</v>
      </c>
      <c r="M4063">
        <v>48113</v>
      </c>
      <c r="N4063" s="2">
        <v>43859</v>
      </c>
      <c r="O4063">
        <v>4</v>
      </c>
      <c r="P4063">
        <v>13</v>
      </c>
      <c r="Q4063">
        <v>0</v>
      </c>
      <c r="R4063">
        <v>0</v>
      </c>
      <c r="S4063">
        <v>0</v>
      </c>
    </row>
    <row r="4064" spans="1:19" x14ac:dyDescent="0.2">
      <c r="A4064" t="s">
        <v>5681</v>
      </c>
      <c r="B4064" t="s">
        <v>1724</v>
      </c>
      <c r="C4064" s="1" t="s">
        <v>10238</v>
      </c>
      <c r="D4064">
        <v>24063</v>
      </c>
      <c r="E4064">
        <v>11</v>
      </c>
      <c r="F4064">
        <v>29</v>
      </c>
      <c r="G4064">
        <v>5</v>
      </c>
      <c r="H4064" s="2">
        <v>43734</v>
      </c>
      <c r="I4064">
        <v>110</v>
      </c>
      <c r="J4064">
        <v>12</v>
      </c>
      <c r="K4064" t="s">
        <v>27</v>
      </c>
      <c r="L4064">
        <v>0</v>
      </c>
      <c r="M4064">
        <v>12005</v>
      </c>
      <c r="N4064" s="2">
        <v>44041</v>
      </c>
      <c r="O4064">
        <v>10</v>
      </c>
      <c r="P4064">
        <v>13</v>
      </c>
      <c r="Q4064">
        <v>0</v>
      </c>
      <c r="R4064">
        <v>0</v>
      </c>
      <c r="S4064">
        <v>0</v>
      </c>
    </row>
    <row r="4065" spans="1:19" x14ac:dyDescent="0.2">
      <c r="A4065" t="s">
        <v>1227</v>
      </c>
      <c r="B4065" t="s">
        <v>1163</v>
      </c>
      <c r="C4065" s="1" t="s">
        <v>10239</v>
      </c>
      <c r="D4065">
        <v>24064</v>
      </c>
      <c r="E4065" s="4">
        <v>5</v>
      </c>
      <c r="F4065">
        <v>39</v>
      </c>
      <c r="G4065">
        <v>3</v>
      </c>
      <c r="H4065" s="2">
        <v>43766</v>
      </c>
      <c r="I4065">
        <v>350</v>
      </c>
      <c r="J4065">
        <v>15</v>
      </c>
      <c r="K4065" t="s">
        <v>27</v>
      </c>
      <c r="L4065">
        <v>0</v>
      </c>
      <c r="M4065">
        <v>48113</v>
      </c>
      <c r="N4065" s="2">
        <v>44077</v>
      </c>
      <c r="O4065">
        <v>10</v>
      </c>
      <c r="P4065">
        <v>13</v>
      </c>
      <c r="Q4065">
        <v>0</v>
      </c>
      <c r="R4065">
        <v>0</v>
      </c>
      <c r="S4065">
        <v>0</v>
      </c>
    </row>
    <row r="4066" spans="1:19" x14ac:dyDescent="0.2">
      <c r="A4066" t="s">
        <v>10241</v>
      </c>
      <c r="B4066" t="s">
        <v>1413</v>
      </c>
      <c r="C4066" s="1" t="s">
        <v>10240</v>
      </c>
      <c r="D4066">
        <v>24065</v>
      </c>
      <c r="E4066">
        <v>11</v>
      </c>
      <c r="F4066" t="s">
        <v>56</v>
      </c>
      <c r="G4066">
        <v>0</v>
      </c>
      <c r="H4066" s="2">
        <v>43627</v>
      </c>
      <c r="I4066">
        <v>350</v>
      </c>
      <c r="J4066">
        <v>15</v>
      </c>
      <c r="K4066" t="s">
        <v>43</v>
      </c>
      <c r="L4066">
        <v>0</v>
      </c>
      <c r="M4066">
        <v>12011</v>
      </c>
      <c r="N4066" s="2">
        <v>43944</v>
      </c>
      <c r="O4066">
        <v>10</v>
      </c>
      <c r="P4066">
        <v>13</v>
      </c>
      <c r="Q4066">
        <v>0</v>
      </c>
      <c r="R4066">
        <v>0</v>
      </c>
      <c r="S4066">
        <v>0</v>
      </c>
    </row>
    <row r="4067" spans="1:19" x14ac:dyDescent="0.2">
      <c r="A4067" t="s">
        <v>8393</v>
      </c>
      <c r="B4067" t="s">
        <v>10243</v>
      </c>
      <c r="C4067" s="4" t="s">
        <v>10242</v>
      </c>
      <c r="D4067">
        <v>24066</v>
      </c>
      <c r="E4067">
        <v>9</v>
      </c>
      <c r="F4067">
        <v>73</v>
      </c>
      <c r="G4067">
        <v>2</v>
      </c>
      <c r="H4067" s="2">
        <v>43726</v>
      </c>
      <c r="I4067">
        <v>442</v>
      </c>
      <c r="J4067">
        <v>15</v>
      </c>
      <c r="K4067" t="s">
        <v>27</v>
      </c>
      <c r="L4067">
        <v>1000</v>
      </c>
      <c r="M4067">
        <v>6037</v>
      </c>
      <c r="N4067" s="2">
        <v>43997</v>
      </c>
      <c r="O4067">
        <v>10</v>
      </c>
      <c r="P4067">
        <v>13</v>
      </c>
      <c r="Q4067">
        <v>0</v>
      </c>
      <c r="R4067">
        <v>0</v>
      </c>
      <c r="S4067">
        <v>0</v>
      </c>
    </row>
    <row r="4068" spans="1:19" x14ac:dyDescent="0.2">
      <c r="A4068" t="s">
        <v>3446</v>
      </c>
      <c r="B4068" t="s">
        <v>10245</v>
      </c>
      <c r="C4068" s="1" t="s">
        <v>10244</v>
      </c>
      <c r="D4068">
        <v>24067</v>
      </c>
      <c r="E4068">
        <v>11</v>
      </c>
      <c r="F4068" t="s">
        <v>26</v>
      </c>
      <c r="G4068">
        <v>2</v>
      </c>
      <c r="H4068" s="2">
        <v>43829</v>
      </c>
      <c r="I4068">
        <v>350</v>
      </c>
      <c r="J4068">
        <v>15</v>
      </c>
      <c r="K4068" t="s">
        <v>27</v>
      </c>
      <c r="L4068">
        <v>0</v>
      </c>
      <c r="M4068">
        <v>12051</v>
      </c>
      <c r="N4068" s="2">
        <v>44207</v>
      </c>
      <c r="O4068">
        <v>10</v>
      </c>
      <c r="P4068">
        <v>13</v>
      </c>
      <c r="Q4068">
        <v>0</v>
      </c>
      <c r="R4068">
        <v>0</v>
      </c>
      <c r="S4068">
        <v>0</v>
      </c>
    </row>
    <row r="4069" spans="1:19" x14ac:dyDescent="0.2">
      <c r="A4069" t="s">
        <v>3828</v>
      </c>
      <c r="B4069" t="s">
        <v>10247</v>
      </c>
      <c r="C4069" s="5" t="s">
        <v>10246</v>
      </c>
      <c r="D4069">
        <v>24068</v>
      </c>
      <c r="E4069">
        <v>9</v>
      </c>
      <c r="F4069">
        <v>78</v>
      </c>
      <c r="G4069">
        <v>2</v>
      </c>
      <c r="H4069" s="2">
        <v>43608</v>
      </c>
      <c r="I4069">
        <v>350</v>
      </c>
      <c r="J4069">
        <v>15</v>
      </c>
      <c r="K4069" t="s">
        <v>22</v>
      </c>
      <c r="L4069">
        <v>0</v>
      </c>
      <c r="M4069">
        <v>32003</v>
      </c>
      <c r="N4069" s="2">
        <v>1</v>
      </c>
      <c r="O4069">
        <v>-8</v>
      </c>
      <c r="P4069">
        <v>-8</v>
      </c>
      <c r="Q4069">
        <v>-8</v>
      </c>
      <c r="R4069">
        <v>-8</v>
      </c>
      <c r="S4069">
        <v>0</v>
      </c>
    </row>
    <row r="4070" spans="1:19" x14ac:dyDescent="0.2">
      <c r="A4070" t="s">
        <v>10249</v>
      </c>
      <c r="B4070" t="s">
        <v>10250</v>
      </c>
      <c r="C4070" s="1" t="s">
        <v>10248</v>
      </c>
      <c r="D4070">
        <v>24069</v>
      </c>
      <c r="E4070">
        <v>11</v>
      </c>
      <c r="F4070" t="s">
        <v>26</v>
      </c>
      <c r="G4070">
        <v>2</v>
      </c>
      <c r="H4070" s="2">
        <v>43609</v>
      </c>
      <c r="I4070">
        <v>110</v>
      </c>
      <c r="J4070">
        <v>15</v>
      </c>
      <c r="K4070" t="s">
        <v>27</v>
      </c>
      <c r="L4070">
        <v>15</v>
      </c>
      <c r="M4070">
        <v>12071</v>
      </c>
      <c r="N4070" s="2">
        <v>43837</v>
      </c>
      <c r="O4070">
        <v>1</v>
      </c>
      <c r="P4070">
        <v>14</v>
      </c>
      <c r="Q4070">
        <v>0</v>
      </c>
      <c r="R4070">
        <v>0</v>
      </c>
      <c r="S4070">
        <v>0</v>
      </c>
    </row>
    <row r="4071" spans="1:19" x14ac:dyDescent="0.2">
      <c r="A4071" t="s">
        <v>10252</v>
      </c>
      <c r="B4071" t="s">
        <v>10253</v>
      </c>
      <c r="C4071" s="1" t="s">
        <v>10251</v>
      </c>
      <c r="D4071">
        <v>24070</v>
      </c>
      <c r="E4071" s="4">
        <v>5</v>
      </c>
      <c r="F4071">
        <v>41</v>
      </c>
      <c r="G4071">
        <v>4</v>
      </c>
      <c r="H4071" s="2">
        <v>43640</v>
      </c>
      <c r="I4071">
        <v>110</v>
      </c>
      <c r="J4071">
        <v>12</v>
      </c>
      <c r="K4071" t="s">
        <v>18</v>
      </c>
      <c r="L4071">
        <v>200</v>
      </c>
      <c r="M4071">
        <v>48001</v>
      </c>
      <c r="N4071" s="2">
        <v>43769</v>
      </c>
      <c r="O4071">
        <v>3</v>
      </c>
      <c r="P4071">
        <v>13</v>
      </c>
      <c r="Q4071">
        <v>0</v>
      </c>
      <c r="R4071">
        <v>0</v>
      </c>
      <c r="S4071">
        <v>0</v>
      </c>
    </row>
    <row r="4072" spans="1:19" x14ac:dyDescent="0.2">
      <c r="A4072" t="s">
        <v>7592</v>
      </c>
      <c r="B4072" t="s">
        <v>183</v>
      </c>
      <c r="C4072" s="5" t="s">
        <v>10254</v>
      </c>
      <c r="D4072">
        <v>24071</v>
      </c>
      <c r="E4072">
        <v>9</v>
      </c>
      <c r="F4072">
        <v>73</v>
      </c>
      <c r="G4072">
        <v>5</v>
      </c>
      <c r="H4072" s="2">
        <v>43686</v>
      </c>
      <c r="I4072">
        <v>360</v>
      </c>
      <c r="J4072">
        <v>15</v>
      </c>
      <c r="K4072" t="s">
        <v>43</v>
      </c>
      <c r="L4072">
        <v>0</v>
      </c>
      <c r="M4072">
        <v>6071</v>
      </c>
      <c r="N4072" s="2">
        <v>44224</v>
      </c>
      <c r="O4072">
        <v>3</v>
      </c>
      <c r="P4072">
        <v>13</v>
      </c>
      <c r="Q4072">
        <v>0</v>
      </c>
      <c r="R4072">
        <v>0</v>
      </c>
      <c r="S4072">
        <v>0</v>
      </c>
    </row>
    <row r="4073" spans="1:19" x14ac:dyDescent="0.2">
      <c r="A4073" t="s">
        <v>10256</v>
      </c>
      <c r="B4073" t="s">
        <v>10257</v>
      </c>
      <c r="C4073" s="3" t="s">
        <v>10255</v>
      </c>
      <c r="D4073">
        <v>24072</v>
      </c>
      <c r="E4073" s="4">
        <v>3</v>
      </c>
      <c r="F4073">
        <v>13</v>
      </c>
      <c r="G4073">
        <v>2</v>
      </c>
      <c r="H4073" s="2">
        <v>43468</v>
      </c>
      <c r="I4073">
        <v>350</v>
      </c>
      <c r="J4073">
        <v>15</v>
      </c>
      <c r="K4073" t="s">
        <v>22</v>
      </c>
      <c r="L4073">
        <v>0</v>
      </c>
      <c r="M4073">
        <v>42101</v>
      </c>
      <c r="N4073" s="2">
        <v>43951</v>
      </c>
      <c r="O4073">
        <v>5</v>
      </c>
      <c r="P4073">
        <v>13</v>
      </c>
      <c r="Q4073">
        <v>0</v>
      </c>
      <c r="R4073">
        <v>0</v>
      </c>
      <c r="S4073">
        <v>0</v>
      </c>
    </row>
    <row r="4074" spans="1:19" x14ac:dyDescent="0.2">
      <c r="A4074" t="s">
        <v>10259</v>
      </c>
      <c r="B4074" t="s">
        <v>505</v>
      </c>
      <c r="C4074" s="1" t="s">
        <v>10258</v>
      </c>
      <c r="D4074">
        <v>24073</v>
      </c>
      <c r="E4074">
        <v>11</v>
      </c>
      <c r="F4074" t="s">
        <v>26</v>
      </c>
      <c r="G4074">
        <v>2</v>
      </c>
      <c r="H4074" s="2">
        <v>43474</v>
      </c>
      <c r="I4074">
        <v>360</v>
      </c>
      <c r="J4074">
        <v>15</v>
      </c>
      <c r="K4074" t="s">
        <v>43</v>
      </c>
      <c r="L4074">
        <v>0</v>
      </c>
      <c r="M4074">
        <v>12015</v>
      </c>
      <c r="N4074" s="2">
        <v>43640</v>
      </c>
      <c r="O4074">
        <v>1</v>
      </c>
      <c r="P4074">
        <v>14</v>
      </c>
      <c r="Q4074">
        <v>0</v>
      </c>
      <c r="R4074">
        <v>0</v>
      </c>
      <c r="S4074">
        <v>0</v>
      </c>
    </row>
    <row r="4075" spans="1:19" x14ac:dyDescent="0.2">
      <c r="A4075" t="s">
        <v>10261</v>
      </c>
      <c r="B4075" t="s">
        <v>1135</v>
      </c>
      <c r="C4075" s="1" t="s">
        <v>10260</v>
      </c>
      <c r="D4075">
        <v>24074</v>
      </c>
      <c r="E4075">
        <v>11</v>
      </c>
      <c r="F4075" t="s">
        <v>26</v>
      </c>
      <c r="G4075">
        <v>3</v>
      </c>
      <c r="H4075" s="2">
        <v>43794</v>
      </c>
      <c r="I4075">
        <v>350</v>
      </c>
      <c r="J4075">
        <v>15</v>
      </c>
      <c r="K4075" t="s">
        <v>27</v>
      </c>
      <c r="L4075">
        <v>0</v>
      </c>
      <c r="M4075">
        <v>12109</v>
      </c>
      <c r="N4075" s="2">
        <v>1</v>
      </c>
      <c r="O4075">
        <v>-8</v>
      </c>
      <c r="P4075">
        <v>-8</v>
      </c>
      <c r="Q4075">
        <v>-8</v>
      </c>
      <c r="R4075">
        <v>-8</v>
      </c>
      <c r="S4075">
        <v>0</v>
      </c>
    </row>
    <row r="4076" spans="1:19" x14ac:dyDescent="0.2">
      <c r="A4076" t="s">
        <v>10263</v>
      </c>
      <c r="B4076" t="s">
        <v>2782</v>
      </c>
      <c r="C4076" s="5" t="s">
        <v>10262</v>
      </c>
      <c r="D4076">
        <v>24075</v>
      </c>
      <c r="E4076">
        <v>9</v>
      </c>
      <c r="F4076">
        <v>73</v>
      </c>
      <c r="G4076">
        <v>2</v>
      </c>
      <c r="H4076" s="2">
        <v>43482</v>
      </c>
      <c r="I4076">
        <v>110</v>
      </c>
      <c r="J4076">
        <v>15</v>
      </c>
      <c r="K4076" t="s">
        <v>27</v>
      </c>
      <c r="L4076">
        <v>75</v>
      </c>
      <c r="M4076">
        <v>6037</v>
      </c>
      <c r="N4076" s="2">
        <v>43633</v>
      </c>
      <c r="O4076">
        <v>10</v>
      </c>
      <c r="P4076">
        <v>14</v>
      </c>
      <c r="Q4076">
        <v>0</v>
      </c>
      <c r="R4076">
        <v>0</v>
      </c>
      <c r="S4076">
        <v>0</v>
      </c>
    </row>
    <row r="4077" spans="1:19" x14ac:dyDescent="0.2">
      <c r="A4077" t="s">
        <v>10265</v>
      </c>
      <c r="B4077" t="s">
        <v>10266</v>
      </c>
      <c r="C4077" s="3" t="s">
        <v>10264</v>
      </c>
      <c r="D4077">
        <v>24076</v>
      </c>
      <c r="E4077" s="4">
        <v>2</v>
      </c>
      <c r="F4077">
        <v>7</v>
      </c>
      <c r="G4077">
        <v>2</v>
      </c>
      <c r="H4077" s="2">
        <v>43542</v>
      </c>
      <c r="I4077">
        <v>190</v>
      </c>
      <c r="J4077">
        <v>45</v>
      </c>
      <c r="K4077" t="s">
        <v>18</v>
      </c>
      <c r="L4077">
        <v>153</v>
      </c>
      <c r="M4077">
        <v>36059</v>
      </c>
      <c r="N4077" s="2">
        <v>43605</v>
      </c>
      <c r="O4077">
        <v>10</v>
      </c>
      <c r="P4077">
        <v>12</v>
      </c>
      <c r="Q4077">
        <v>0</v>
      </c>
      <c r="R4077">
        <v>0</v>
      </c>
      <c r="S4077">
        <v>0</v>
      </c>
    </row>
    <row r="4078" spans="1:19" x14ac:dyDescent="0.2">
      <c r="A4078" t="s">
        <v>10268</v>
      </c>
      <c r="B4078" t="s">
        <v>10269</v>
      </c>
      <c r="C4078" s="1" t="s">
        <v>10267</v>
      </c>
      <c r="D4078">
        <v>24077</v>
      </c>
      <c r="E4078" s="4">
        <v>5</v>
      </c>
      <c r="F4078" t="s">
        <v>370</v>
      </c>
      <c r="G4078">
        <v>3</v>
      </c>
      <c r="H4078" s="2">
        <v>43585</v>
      </c>
      <c r="I4078">
        <v>350</v>
      </c>
      <c r="J4078">
        <v>15</v>
      </c>
      <c r="K4078" t="s">
        <v>27</v>
      </c>
      <c r="L4078">
        <v>0</v>
      </c>
      <c r="M4078">
        <v>22005</v>
      </c>
      <c r="N4078" s="2">
        <v>44069</v>
      </c>
      <c r="O4078">
        <v>10</v>
      </c>
      <c r="P4078">
        <v>13</v>
      </c>
      <c r="Q4078">
        <v>0</v>
      </c>
      <c r="R4078">
        <v>0</v>
      </c>
      <c r="S4078">
        <v>0</v>
      </c>
    </row>
    <row r="4079" spans="1:19" x14ac:dyDescent="0.2">
      <c r="A4079" t="s">
        <v>10271</v>
      </c>
      <c r="B4079" t="s">
        <v>10272</v>
      </c>
      <c r="C4079" s="1" t="s">
        <v>10270</v>
      </c>
      <c r="D4079">
        <v>24078</v>
      </c>
      <c r="E4079" s="4">
        <v>5</v>
      </c>
      <c r="F4079" t="s">
        <v>17</v>
      </c>
      <c r="G4079">
        <v>2</v>
      </c>
      <c r="H4079" s="2">
        <v>43501</v>
      </c>
      <c r="I4079">
        <v>350</v>
      </c>
      <c r="J4079">
        <v>15</v>
      </c>
      <c r="K4079" t="s">
        <v>22</v>
      </c>
      <c r="L4079">
        <v>0</v>
      </c>
      <c r="M4079">
        <v>22071</v>
      </c>
      <c r="N4079" s="2">
        <v>43572</v>
      </c>
      <c r="O4079">
        <v>10</v>
      </c>
      <c r="P4079">
        <v>13</v>
      </c>
      <c r="Q4079">
        <v>0</v>
      </c>
      <c r="R4079">
        <v>0</v>
      </c>
      <c r="S4079">
        <v>0</v>
      </c>
    </row>
    <row r="4080" spans="1:19" x14ac:dyDescent="0.2">
      <c r="A4080" t="s">
        <v>10274</v>
      </c>
      <c r="B4080" t="s">
        <v>10275</v>
      </c>
      <c r="C4080" s="3" t="s">
        <v>10273</v>
      </c>
      <c r="D4080">
        <v>24079</v>
      </c>
      <c r="E4080" s="4">
        <v>4</v>
      </c>
      <c r="F4080">
        <v>18</v>
      </c>
      <c r="G4080">
        <v>1</v>
      </c>
      <c r="H4080" s="2">
        <v>43721</v>
      </c>
      <c r="I4080">
        <v>790</v>
      </c>
      <c r="J4080">
        <v>15</v>
      </c>
      <c r="K4080" t="s">
        <v>43</v>
      </c>
      <c r="L4080">
        <v>0</v>
      </c>
      <c r="M4080">
        <v>37081</v>
      </c>
      <c r="N4080" s="2">
        <v>43760</v>
      </c>
      <c r="O4080">
        <v>1</v>
      </c>
      <c r="P4080">
        <v>1</v>
      </c>
      <c r="Q4080">
        <v>0</v>
      </c>
      <c r="R4080">
        <v>0</v>
      </c>
      <c r="S4080">
        <v>0</v>
      </c>
    </row>
    <row r="4081" spans="1:19" x14ac:dyDescent="0.2">
      <c r="A4081" t="s">
        <v>10277</v>
      </c>
      <c r="B4081" t="s">
        <v>734</v>
      </c>
      <c r="C4081" s="1" t="s">
        <v>10276</v>
      </c>
      <c r="D4081">
        <v>24080</v>
      </c>
      <c r="E4081">
        <v>11</v>
      </c>
      <c r="F4081" t="s">
        <v>26</v>
      </c>
      <c r="G4081">
        <v>6</v>
      </c>
      <c r="H4081" s="2">
        <v>43670</v>
      </c>
      <c r="I4081">
        <v>350</v>
      </c>
      <c r="J4081">
        <v>15</v>
      </c>
      <c r="K4081" t="s">
        <v>22</v>
      </c>
      <c r="L4081">
        <v>0</v>
      </c>
      <c r="M4081">
        <v>12095</v>
      </c>
      <c r="N4081" s="2">
        <v>43873</v>
      </c>
      <c r="O4081">
        <v>10</v>
      </c>
      <c r="P4081">
        <v>12</v>
      </c>
      <c r="Q4081">
        <v>0</v>
      </c>
      <c r="R4081">
        <v>0</v>
      </c>
      <c r="S4081">
        <v>0</v>
      </c>
    </row>
    <row r="4082" spans="1:19" x14ac:dyDescent="0.2">
      <c r="A4082" t="s">
        <v>10279</v>
      </c>
      <c r="B4082" t="s">
        <v>10280</v>
      </c>
      <c r="C4082" s="4" t="s">
        <v>10278</v>
      </c>
      <c r="D4082">
        <v>24081</v>
      </c>
      <c r="E4082">
        <v>0</v>
      </c>
      <c r="F4082">
        <v>90</v>
      </c>
      <c r="G4082">
        <v>1</v>
      </c>
      <c r="H4082" s="2">
        <v>43619</v>
      </c>
      <c r="I4082">
        <v>360</v>
      </c>
      <c r="J4082">
        <v>15</v>
      </c>
      <c r="K4082" t="s">
        <v>27</v>
      </c>
      <c r="L4082">
        <v>500</v>
      </c>
      <c r="M4082">
        <v>11001</v>
      </c>
      <c r="N4082" s="2">
        <v>44098</v>
      </c>
      <c r="O4082">
        <v>3</v>
      </c>
      <c r="P4082">
        <v>14</v>
      </c>
      <c r="Q4082">
        <v>0</v>
      </c>
      <c r="R4082">
        <v>0</v>
      </c>
      <c r="S4082">
        <v>0</v>
      </c>
    </row>
    <row r="4083" spans="1:19" x14ac:dyDescent="0.2">
      <c r="A4083" t="s">
        <v>10282</v>
      </c>
      <c r="B4083" t="s">
        <v>10283</v>
      </c>
      <c r="C4083" s="1" t="s">
        <v>10281</v>
      </c>
      <c r="D4083">
        <v>24082</v>
      </c>
      <c r="E4083" s="4">
        <v>5</v>
      </c>
      <c r="F4083">
        <v>41</v>
      </c>
      <c r="G4083">
        <v>4</v>
      </c>
      <c r="H4083" s="2">
        <v>43679</v>
      </c>
      <c r="I4083">
        <v>360</v>
      </c>
      <c r="J4083">
        <v>12</v>
      </c>
      <c r="K4083" t="s">
        <v>43</v>
      </c>
      <c r="L4083">
        <v>0</v>
      </c>
      <c r="M4083">
        <v>48201</v>
      </c>
      <c r="N4083" s="2">
        <v>44280</v>
      </c>
      <c r="O4083">
        <v>10</v>
      </c>
      <c r="P4083">
        <v>13</v>
      </c>
      <c r="Q4083">
        <v>0</v>
      </c>
      <c r="R4083">
        <v>0</v>
      </c>
      <c r="S4083">
        <v>0</v>
      </c>
    </row>
    <row r="4084" spans="1:19" x14ac:dyDescent="0.2">
      <c r="A4084" t="s">
        <v>10285</v>
      </c>
      <c r="B4084" t="s">
        <v>10286</v>
      </c>
      <c r="C4084" s="5" t="s">
        <v>10284</v>
      </c>
      <c r="D4084">
        <v>24083</v>
      </c>
      <c r="E4084">
        <v>9</v>
      </c>
      <c r="F4084">
        <v>72</v>
      </c>
      <c r="G4084">
        <v>2</v>
      </c>
      <c r="H4084" s="2">
        <v>43662</v>
      </c>
      <c r="I4084">
        <v>110</v>
      </c>
      <c r="J4084">
        <v>15</v>
      </c>
      <c r="K4084" t="s">
        <v>43</v>
      </c>
      <c r="L4084">
        <v>0</v>
      </c>
      <c r="M4084">
        <v>6007</v>
      </c>
      <c r="N4084" s="2">
        <v>44141</v>
      </c>
      <c r="O4084">
        <v>10</v>
      </c>
      <c r="P4084">
        <v>12</v>
      </c>
      <c r="Q4084">
        <v>0</v>
      </c>
      <c r="R4084">
        <v>0</v>
      </c>
      <c r="S4084">
        <v>0</v>
      </c>
    </row>
    <row r="4085" spans="1:19" x14ac:dyDescent="0.2">
      <c r="A4085" t="s">
        <v>99</v>
      </c>
      <c r="B4085" t="s">
        <v>10288</v>
      </c>
      <c r="C4085" s="4" t="s">
        <v>10287</v>
      </c>
      <c r="D4085">
        <v>24084</v>
      </c>
      <c r="E4085" s="4">
        <v>8</v>
      </c>
      <c r="F4085">
        <v>66</v>
      </c>
      <c r="G4085">
        <v>4</v>
      </c>
      <c r="H4085" s="2">
        <v>43770</v>
      </c>
      <c r="I4085">
        <v>442</v>
      </c>
      <c r="J4085">
        <v>15</v>
      </c>
      <c r="K4085" t="s">
        <v>43</v>
      </c>
      <c r="L4085">
        <v>75</v>
      </c>
      <c r="M4085">
        <v>29095</v>
      </c>
      <c r="N4085" s="2">
        <v>44239</v>
      </c>
      <c r="O4085">
        <v>3</v>
      </c>
      <c r="P4085">
        <v>13</v>
      </c>
      <c r="Q4085">
        <v>0</v>
      </c>
      <c r="R4085">
        <v>0</v>
      </c>
      <c r="S4085">
        <v>0</v>
      </c>
    </row>
    <row r="4086" spans="1:19" x14ac:dyDescent="0.2">
      <c r="A4086" t="s">
        <v>3669</v>
      </c>
      <c r="B4086" t="s">
        <v>10290</v>
      </c>
      <c r="C4086" s="3" t="s">
        <v>10289</v>
      </c>
      <c r="D4086">
        <v>24085</v>
      </c>
      <c r="E4086" s="4">
        <v>2</v>
      </c>
      <c r="F4086">
        <v>8</v>
      </c>
      <c r="G4086">
        <v>7</v>
      </c>
      <c r="H4086" s="2">
        <v>43747</v>
      </c>
      <c r="I4086">
        <v>360</v>
      </c>
      <c r="J4086">
        <v>15</v>
      </c>
      <c r="K4086" t="s">
        <v>27</v>
      </c>
      <c r="L4086">
        <v>0</v>
      </c>
      <c r="M4086">
        <v>88888</v>
      </c>
      <c r="N4086" s="2">
        <v>44074</v>
      </c>
      <c r="O4086">
        <v>10</v>
      </c>
      <c r="P4086">
        <v>1</v>
      </c>
      <c r="Q4086">
        <v>0</v>
      </c>
      <c r="R4086">
        <v>0</v>
      </c>
      <c r="S4086">
        <v>0</v>
      </c>
    </row>
    <row r="4087" spans="1:19" x14ac:dyDescent="0.2">
      <c r="A4087" t="s">
        <v>10292</v>
      </c>
      <c r="B4087" t="s">
        <v>10293</v>
      </c>
      <c r="C4087" s="3" t="s">
        <v>10291</v>
      </c>
      <c r="D4087">
        <v>24086</v>
      </c>
      <c r="E4087" s="4">
        <v>4</v>
      </c>
      <c r="F4087">
        <v>20</v>
      </c>
      <c r="G4087">
        <v>2</v>
      </c>
      <c r="H4087" s="2">
        <v>43525</v>
      </c>
      <c r="I4087">
        <v>110</v>
      </c>
      <c r="J4087">
        <v>15</v>
      </c>
      <c r="K4087" t="s">
        <v>43</v>
      </c>
      <c r="L4087">
        <v>0</v>
      </c>
      <c r="M4087">
        <v>45015</v>
      </c>
      <c r="N4087" s="2">
        <v>43838</v>
      </c>
      <c r="O4087">
        <v>10</v>
      </c>
      <c r="P4087">
        <v>12</v>
      </c>
      <c r="Q4087">
        <v>0</v>
      </c>
      <c r="R4087">
        <v>0</v>
      </c>
      <c r="S4087">
        <v>0</v>
      </c>
    </row>
    <row r="4088" spans="1:19" x14ac:dyDescent="0.2">
      <c r="A4088" t="s">
        <v>8847</v>
      </c>
      <c r="B4088" t="s">
        <v>10295</v>
      </c>
      <c r="C4088" s="4" t="s">
        <v>10294</v>
      </c>
      <c r="D4088">
        <v>24087</v>
      </c>
      <c r="E4088" s="4">
        <v>8</v>
      </c>
      <c r="F4088">
        <v>60</v>
      </c>
      <c r="G4088">
        <v>4</v>
      </c>
      <c r="H4088" s="2">
        <v>43741</v>
      </c>
      <c r="I4088">
        <v>110</v>
      </c>
      <c r="J4088">
        <v>15</v>
      </c>
      <c r="K4088" t="s">
        <v>43</v>
      </c>
      <c r="L4088">
        <v>0</v>
      </c>
      <c r="M4088">
        <v>5119</v>
      </c>
      <c r="N4088" s="2">
        <v>43913</v>
      </c>
      <c r="O4088">
        <v>2</v>
      </c>
      <c r="P4088">
        <v>18</v>
      </c>
      <c r="Q4088">
        <v>0</v>
      </c>
      <c r="R4088">
        <v>0</v>
      </c>
      <c r="S4088">
        <v>0</v>
      </c>
    </row>
    <row r="4089" spans="1:19" x14ac:dyDescent="0.2">
      <c r="A4089" t="s">
        <v>3073</v>
      </c>
      <c r="B4089" t="s">
        <v>10297</v>
      </c>
      <c r="C4089" s="4" t="s">
        <v>10296</v>
      </c>
      <c r="D4089">
        <v>24088</v>
      </c>
      <c r="E4089">
        <v>9</v>
      </c>
      <c r="F4089">
        <v>78</v>
      </c>
      <c r="G4089">
        <v>2</v>
      </c>
      <c r="H4089" s="2">
        <v>43805</v>
      </c>
      <c r="I4089">
        <v>350</v>
      </c>
      <c r="J4089">
        <v>12</v>
      </c>
      <c r="K4089" t="s">
        <v>43</v>
      </c>
      <c r="L4089">
        <v>0</v>
      </c>
      <c r="M4089">
        <v>32003</v>
      </c>
      <c r="N4089" s="2">
        <v>1</v>
      </c>
      <c r="O4089">
        <v>-8</v>
      </c>
      <c r="P4089">
        <v>-8</v>
      </c>
      <c r="Q4089">
        <v>-8</v>
      </c>
      <c r="R4089">
        <v>-8</v>
      </c>
      <c r="S4089">
        <v>0</v>
      </c>
    </row>
    <row r="4090" spans="1:19" x14ac:dyDescent="0.2">
      <c r="A4090" t="s">
        <v>10299</v>
      </c>
      <c r="B4090" t="s">
        <v>276</v>
      </c>
      <c r="C4090" s="3" t="s">
        <v>10298</v>
      </c>
      <c r="D4090">
        <v>24089</v>
      </c>
      <c r="E4090" s="4">
        <v>2</v>
      </c>
      <c r="F4090">
        <v>8</v>
      </c>
      <c r="G4090">
        <v>1</v>
      </c>
      <c r="H4090" s="2">
        <v>43759</v>
      </c>
      <c r="I4090">
        <v>110</v>
      </c>
      <c r="J4090">
        <v>45</v>
      </c>
      <c r="K4090" t="s">
        <v>18</v>
      </c>
      <c r="L4090">
        <v>75</v>
      </c>
      <c r="M4090">
        <v>88888</v>
      </c>
      <c r="N4090" s="2">
        <v>43969</v>
      </c>
      <c r="O4090">
        <v>5</v>
      </c>
      <c r="P4090">
        <v>13</v>
      </c>
      <c r="Q4090">
        <v>0</v>
      </c>
      <c r="R4090">
        <v>0</v>
      </c>
      <c r="S4090">
        <v>0</v>
      </c>
    </row>
    <row r="4091" spans="1:19" x14ac:dyDescent="0.2">
      <c r="A4091" t="s">
        <v>10301</v>
      </c>
      <c r="B4091" t="s">
        <v>1348</v>
      </c>
      <c r="C4091" s="1" t="s">
        <v>10300</v>
      </c>
      <c r="D4091">
        <v>24090</v>
      </c>
      <c r="E4091">
        <v>11</v>
      </c>
      <c r="F4091" t="s">
        <v>126</v>
      </c>
      <c r="G4091">
        <v>1</v>
      </c>
      <c r="H4091" s="2">
        <v>43727</v>
      </c>
      <c r="I4091">
        <v>360</v>
      </c>
      <c r="J4091">
        <v>15</v>
      </c>
      <c r="K4091" t="s">
        <v>27</v>
      </c>
      <c r="L4091">
        <v>0</v>
      </c>
      <c r="M4091">
        <v>13121</v>
      </c>
      <c r="N4091" s="2">
        <v>43767</v>
      </c>
      <c r="O4091">
        <v>5</v>
      </c>
      <c r="P4091">
        <v>13</v>
      </c>
      <c r="Q4091">
        <v>0</v>
      </c>
      <c r="R4091">
        <v>0</v>
      </c>
      <c r="S4091">
        <v>0</v>
      </c>
    </row>
    <row r="4092" spans="1:19" x14ac:dyDescent="0.2">
      <c r="A4092" t="s">
        <v>10303</v>
      </c>
      <c r="B4092" t="s">
        <v>4803</v>
      </c>
      <c r="C4092" s="3" t="s">
        <v>10302</v>
      </c>
      <c r="D4092">
        <v>24091</v>
      </c>
      <c r="E4092" s="4">
        <v>5</v>
      </c>
      <c r="F4092">
        <v>42</v>
      </c>
      <c r="G4092">
        <v>1</v>
      </c>
      <c r="H4092" s="2">
        <v>43467</v>
      </c>
      <c r="I4092">
        <v>110</v>
      </c>
      <c r="J4092">
        <v>15</v>
      </c>
      <c r="K4092" t="s">
        <v>22</v>
      </c>
      <c r="L4092">
        <v>0</v>
      </c>
      <c r="M4092">
        <v>48453</v>
      </c>
      <c r="N4092" s="2">
        <v>1</v>
      </c>
      <c r="O4092">
        <v>-8</v>
      </c>
      <c r="P4092">
        <v>-8</v>
      </c>
      <c r="Q4092">
        <v>-8</v>
      </c>
      <c r="R4092">
        <v>-8</v>
      </c>
      <c r="S4092">
        <v>0</v>
      </c>
    </row>
    <row r="4093" spans="1:19" x14ac:dyDescent="0.2">
      <c r="A4093" t="s">
        <v>10305</v>
      </c>
      <c r="B4093" t="s">
        <v>228</v>
      </c>
      <c r="C4093" s="4" t="s">
        <v>10304</v>
      </c>
      <c r="D4093">
        <v>24092</v>
      </c>
      <c r="E4093" s="4">
        <v>8</v>
      </c>
      <c r="F4093">
        <v>66</v>
      </c>
      <c r="G4093">
        <v>4</v>
      </c>
      <c r="H4093" s="2">
        <v>43714</v>
      </c>
      <c r="I4093">
        <v>110</v>
      </c>
      <c r="J4093">
        <v>15</v>
      </c>
      <c r="K4093" t="s">
        <v>22</v>
      </c>
      <c r="L4093">
        <v>75</v>
      </c>
      <c r="M4093">
        <v>29095</v>
      </c>
      <c r="N4093" s="2">
        <v>43832</v>
      </c>
      <c r="O4093">
        <v>2</v>
      </c>
      <c r="P4093">
        <v>14</v>
      </c>
      <c r="Q4093">
        <v>0</v>
      </c>
      <c r="R4093">
        <v>0</v>
      </c>
      <c r="S4093">
        <v>0</v>
      </c>
    </row>
    <row r="4094" spans="1:19" x14ac:dyDescent="0.2">
      <c r="A4094" t="s">
        <v>10307</v>
      </c>
      <c r="B4094" t="s">
        <v>4622</v>
      </c>
      <c r="C4094" s="1" t="s">
        <v>10306</v>
      </c>
      <c r="D4094">
        <v>24093</v>
      </c>
      <c r="E4094">
        <v>11</v>
      </c>
      <c r="F4094" t="s">
        <v>56</v>
      </c>
      <c r="G4094">
        <v>1</v>
      </c>
      <c r="H4094" s="2">
        <v>43761</v>
      </c>
      <c r="I4094">
        <v>110</v>
      </c>
      <c r="J4094">
        <v>45</v>
      </c>
      <c r="K4094" t="s">
        <v>22</v>
      </c>
      <c r="L4094">
        <v>0</v>
      </c>
      <c r="M4094">
        <v>12086</v>
      </c>
      <c r="N4094" s="2">
        <v>43777</v>
      </c>
      <c r="O4094">
        <v>10</v>
      </c>
      <c r="P4094">
        <v>2</v>
      </c>
      <c r="Q4094">
        <v>0</v>
      </c>
      <c r="R4094">
        <v>0</v>
      </c>
      <c r="S4094">
        <v>0</v>
      </c>
    </row>
    <row r="4095" spans="1:19" x14ac:dyDescent="0.2">
      <c r="A4095" t="s">
        <v>10309</v>
      </c>
      <c r="B4095" t="s">
        <v>10310</v>
      </c>
      <c r="C4095" s="5" t="s">
        <v>10308</v>
      </c>
      <c r="D4095">
        <v>24094</v>
      </c>
      <c r="E4095" s="4">
        <v>6</v>
      </c>
      <c r="F4095">
        <v>43</v>
      </c>
      <c r="G4095">
        <v>5</v>
      </c>
      <c r="H4095" s="2">
        <v>43503</v>
      </c>
      <c r="I4095">
        <v>360</v>
      </c>
      <c r="J4095">
        <v>15</v>
      </c>
      <c r="K4095" t="s">
        <v>27</v>
      </c>
      <c r="L4095">
        <v>0</v>
      </c>
      <c r="M4095">
        <v>21067</v>
      </c>
      <c r="N4095" s="2">
        <v>43693</v>
      </c>
      <c r="O4095">
        <v>10</v>
      </c>
      <c r="P4095">
        <v>1</v>
      </c>
      <c r="Q4095">
        <v>0</v>
      </c>
      <c r="R4095">
        <v>0</v>
      </c>
      <c r="S4095">
        <v>0</v>
      </c>
    </row>
    <row r="4096" spans="1:19" x14ac:dyDescent="0.2">
      <c r="A4096" t="s">
        <v>10312</v>
      </c>
      <c r="B4096" t="s">
        <v>10313</v>
      </c>
      <c r="C4096" s="6" t="s">
        <v>10311</v>
      </c>
      <c r="D4096">
        <v>24095</v>
      </c>
      <c r="E4096">
        <v>9</v>
      </c>
      <c r="F4096">
        <v>73</v>
      </c>
      <c r="G4096">
        <v>2</v>
      </c>
      <c r="H4096" s="2">
        <v>43539</v>
      </c>
      <c r="I4096">
        <v>442</v>
      </c>
      <c r="J4096">
        <v>15</v>
      </c>
      <c r="K4096" t="s">
        <v>43</v>
      </c>
      <c r="L4096">
        <v>0</v>
      </c>
      <c r="M4096">
        <v>6037</v>
      </c>
      <c r="N4096" s="2">
        <v>43699</v>
      </c>
      <c r="O4096">
        <v>10</v>
      </c>
      <c r="P4096">
        <v>14</v>
      </c>
      <c r="Q4096">
        <v>0</v>
      </c>
      <c r="R4096">
        <v>0</v>
      </c>
      <c r="S4096">
        <v>0</v>
      </c>
    </row>
    <row r="4097" spans="1:19" x14ac:dyDescent="0.2">
      <c r="A4097" t="s">
        <v>10315</v>
      </c>
      <c r="B4097" t="s">
        <v>10316</v>
      </c>
      <c r="C4097" s="1" t="s">
        <v>10314</v>
      </c>
      <c r="D4097">
        <v>24096</v>
      </c>
      <c r="E4097" s="4">
        <v>5</v>
      </c>
      <c r="F4097">
        <v>40</v>
      </c>
      <c r="G4097">
        <v>4</v>
      </c>
      <c r="H4097" s="2">
        <v>43476</v>
      </c>
      <c r="I4097">
        <v>190</v>
      </c>
      <c r="J4097">
        <v>15</v>
      </c>
      <c r="K4097" t="s">
        <v>43</v>
      </c>
      <c r="L4097">
        <v>818</v>
      </c>
      <c r="M4097">
        <v>48277</v>
      </c>
      <c r="N4097" s="2">
        <v>43950</v>
      </c>
      <c r="O4097">
        <v>10</v>
      </c>
      <c r="P4097">
        <v>17</v>
      </c>
      <c r="Q4097">
        <v>0</v>
      </c>
      <c r="R4097">
        <v>1</v>
      </c>
      <c r="S4097">
        <v>2</v>
      </c>
    </row>
    <row r="4098" spans="1:19" x14ac:dyDescent="0.2">
      <c r="A4098" t="s">
        <v>886</v>
      </c>
      <c r="B4098" t="s">
        <v>10318</v>
      </c>
      <c r="C4098" s="1" t="s">
        <v>10317</v>
      </c>
      <c r="D4098">
        <v>24097</v>
      </c>
      <c r="E4098">
        <v>10</v>
      </c>
      <c r="F4098">
        <v>82</v>
      </c>
      <c r="G4098">
        <v>1</v>
      </c>
      <c r="H4098" s="2">
        <v>43662</v>
      </c>
      <c r="I4098">
        <v>360</v>
      </c>
      <c r="J4098">
        <v>15</v>
      </c>
      <c r="K4098" t="s">
        <v>27</v>
      </c>
      <c r="L4098">
        <v>0</v>
      </c>
      <c r="M4098">
        <v>8031</v>
      </c>
      <c r="N4098" s="2">
        <v>43931</v>
      </c>
      <c r="O4098">
        <v>1</v>
      </c>
      <c r="P4098">
        <v>13</v>
      </c>
      <c r="Q4098">
        <v>0</v>
      </c>
      <c r="R4098">
        <v>0</v>
      </c>
      <c r="S4098">
        <v>0</v>
      </c>
    </row>
    <row r="4099" spans="1:19" x14ac:dyDescent="0.2">
      <c r="A4099" t="s">
        <v>10320</v>
      </c>
      <c r="B4099" t="s">
        <v>10321</v>
      </c>
      <c r="C4099" s="1" t="s">
        <v>10319</v>
      </c>
      <c r="D4099">
        <v>24098</v>
      </c>
      <c r="E4099">
        <v>11</v>
      </c>
      <c r="F4099" t="s">
        <v>26</v>
      </c>
      <c r="G4099">
        <v>3</v>
      </c>
      <c r="H4099" s="2">
        <v>43572</v>
      </c>
      <c r="I4099">
        <v>365</v>
      </c>
      <c r="J4099">
        <v>15</v>
      </c>
      <c r="K4099" t="s">
        <v>27</v>
      </c>
      <c r="L4099">
        <v>0</v>
      </c>
      <c r="M4099">
        <v>12031</v>
      </c>
      <c r="N4099" s="2">
        <v>43865</v>
      </c>
      <c r="O4099">
        <v>10</v>
      </c>
      <c r="P4099">
        <v>12</v>
      </c>
      <c r="Q4099">
        <v>0</v>
      </c>
      <c r="R4099">
        <v>0</v>
      </c>
      <c r="S4099">
        <v>0</v>
      </c>
    </row>
    <row r="4100" spans="1:19" x14ac:dyDescent="0.2">
      <c r="A4100" t="s">
        <v>10323</v>
      </c>
      <c r="B4100" t="s">
        <v>10324</v>
      </c>
      <c r="C4100" s="5" t="s">
        <v>10322</v>
      </c>
      <c r="D4100">
        <v>24099</v>
      </c>
      <c r="E4100">
        <v>9</v>
      </c>
      <c r="F4100">
        <v>81</v>
      </c>
      <c r="G4100">
        <v>2</v>
      </c>
      <c r="H4100" s="2">
        <v>43686</v>
      </c>
      <c r="I4100">
        <v>190</v>
      </c>
      <c r="J4100">
        <v>15</v>
      </c>
      <c r="K4100" t="s">
        <v>22</v>
      </c>
      <c r="L4100">
        <v>0</v>
      </c>
      <c r="M4100">
        <v>53033</v>
      </c>
      <c r="N4100" s="2">
        <v>44140</v>
      </c>
      <c r="O4100">
        <v>10</v>
      </c>
      <c r="P4100">
        <v>13</v>
      </c>
      <c r="Q4100">
        <v>0</v>
      </c>
      <c r="R4100">
        <v>0</v>
      </c>
      <c r="S4100">
        <v>0</v>
      </c>
    </row>
    <row r="4101" spans="1:19" x14ac:dyDescent="0.2">
      <c r="A4101" t="s">
        <v>10326</v>
      </c>
      <c r="B4101" t="s">
        <v>10327</v>
      </c>
      <c r="C4101" s="1" t="s">
        <v>10325</v>
      </c>
      <c r="D4101">
        <v>24100</v>
      </c>
      <c r="E4101">
        <v>11</v>
      </c>
      <c r="F4101">
        <v>26</v>
      </c>
      <c r="G4101">
        <v>2</v>
      </c>
      <c r="H4101" s="2">
        <v>43699</v>
      </c>
      <c r="I4101">
        <v>350</v>
      </c>
      <c r="J4101">
        <v>12</v>
      </c>
      <c r="K4101" t="s">
        <v>22</v>
      </c>
      <c r="L4101">
        <v>0</v>
      </c>
      <c r="M4101">
        <v>1073</v>
      </c>
      <c r="N4101" s="2">
        <v>43851</v>
      </c>
      <c r="O4101">
        <v>10</v>
      </c>
      <c r="P4101">
        <v>1</v>
      </c>
      <c r="Q4101">
        <v>0</v>
      </c>
      <c r="R4101">
        <v>0</v>
      </c>
      <c r="S4101">
        <v>0</v>
      </c>
    </row>
    <row r="4102" spans="1:19" x14ac:dyDescent="0.2">
      <c r="A4102" t="s">
        <v>10329</v>
      </c>
      <c r="B4102" t="s">
        <v>10330</v>
      </c>
      <c r="C4102" s="1" t="s">
        <v>10328</v>
      </c>
      <c r="D4102">
        <v>24101</v>
      </c>
      <c r="E4102">
        <v>10</v>
      </c>
      <c r="F4102">
        <v>82</v>
      </c>
      <c r="G4102">
        <v>1</v>
      </c>
      <c r="H4102" s="2">
        <v>43777</v>
      </c>
      <c r="I4102">
        <v>110</v>
      </c>
      <c r="J4102">
        <v>15</v>
      </c>
      <c r="K4102" t="s">
        <v>22</v>
      </c>
      <c r="L4102">
        <v>68</v>
      </c>
      <c r="M4102">
        <v>8101</v>
      </c>
      <c r="N4102" s="2">
        <v>44160</v>
      </c>
      <c r="O4102">
        <v>10</v>
      </c>
      <c r="P4102">
        <v>13</v>
      </c>
      <c r="Q4102">
        <v>0</v>
      </c>
      <c r="R4102">
        <v>0</v>
      </c>
      <c r="S4102">
        <v>0</v>
      </c>
    </row>
    <row r="4103" spans="1:19" x14ac:dyDescent="0.2">
      <c r="A4103" t="s">
        <v>10332</v>
      </c>
      <c r="B4103" t="s">
        <v>430</v>
      </c>
      <c r="C4103" s="5" t="s">
        <v>10331</v>
      </c>
      <c r="D4103">
        <v>24102</v>
      </c>
      <c r="E4103">
        <v>9</v>
      </c>
      <c r="F4103">
        <v>73</v>
      </c>
      <c r="G4103">
        <v>2</v>
      </c>
      <c r="H4103" s="2">
        <v>43502</v>
      </c>
      <c r="I4103">
        <v>360</v>
      </c>
      <c r="J4103">
        <v>12</v>
      </c>
      <c r="K4103" t="s">
        <v>18</v>
      </c>
      <c r="L4103">
        <v>0</v>
      </c>
      <c r="M4103">
        <v>6037</v>
      </c>
      <c r="N4103" s="2">
        <v>43622</v>
      </c>
      <c r="O4103">
        <v>10</v>
      </c>
      <c r="P4103">
        <v>13</v>
      </c>
      <c r="Q4103">
        <v>0</v>
      </c>
      <c r="R4103">
        <v>0</v>
      </c>
      <c r="S4103">
        <v>0</v>
      </c>
    </row>
    <row r="4104" spans="1:19" x14ac:dyDescent="0.2">
      <c r="A4104" t="s">
        <v>10334</v>
      </c>
      <c r="B4104" t="s">
        <v>10335</v>
      </c>
      <c r="C4104" s="3" t="s">
        <v>10333</v>
      </c>
      <c r="D4104">
        <v>24103</v>
      </c>
      <c r="E4104" s="4">
        <v>4</v>
      </c>
      <c r="F4104">
        <v>25</v>
      </c>
      <c r="G4104">
        <v>2</v>
      </c>
      <c r="H4104" s="2">
        <v>43472</v>
      </c>
      <c r="I4104">
        <v>360</v>
      </c>
      <c r="J4104">
        <v>15</v>
      </c>
      <c r="K4104" t="s">
        <v>27</v>
      </c>
      <c r="L4104">
        <v>0</v>
      </c>
      <c r="M4104">
        <v>54039</v>
      </c>
      <c r="N4104" s="2">
        <v>43557</v>
      </c>
      <c r="O4104">
        <v>12</v>
      </c>
      <c r="P4104">
        <v>12</v>
      </c>
      <c r="Q4104">
        <v>0</v>
      </c>
      <c r="R4104">
        <v>0</v>
      </c>
      <c r="S4104">
        <v>0</v>
      </c>
    </row>
    <row r="4105" spans="1:19" x14ac:dyDescent="0.2">
      <c r="A4105" t="s">
        <v>10337</v>
      </c>
      <c r="B4105" t="s">
        <v>61</v>
      </c>
      <c r="C4105" s="1" t="s">
        <v>10336</v>
      </c>
      <c r="D4105">
        <v>24104</v>
      </c>
      <c r="E4105">
        <v>11</v>
      </c>
      <c r="F4105" t="s">
        <v>26</v>
      </c>
      <c r="G4105">
        <v>6</v>
      </c>
      <c r="H4105" s="2">
        <v>43811</v>
      </c>
      <c r="I4105">
        <v>350</v>
      </c>
      <c r="J4105">
        <v>15</v>
      </c>
      <c r="K4105" t="s">
        <v>27</v>
      </c>
      <c r="L4105">
        <v>0</v>
      </c>
      <c r="M4105">
        <v>12095</v>
      </c>
      <c r="N4105" s="2">
        <v>44272</v>
      </c>
      <c r="O4105">
        <v>2</v>
      </c>
      <c r="P4105">
        <v>13</v>
      </c>
      <c r="Q4105">
        <v>0</v>
      </c>
      <c r="R4105">
        <v>0</v>
      </c>
      <c r="S4105">
        <v>0</v>
      </c>
    </row>
    <row r="4106" spans="1:19" x14ac:dyDescent="0.2">
      <c r="A4106" t="s">
        <v>1095</v>
      </c>
      <c r="B4106" t="s">
        <v>482</v>
      </c>
      <c r="C4106" s="1" t="s">
        <v>10338</v>
      </c>
      <c r="D4106">
        <v>24105</v>
      </c>
      <c r="E4106">
        <v>10</v>
      </c>
      <c r="F4106">
        <v>82</v>
      </c>
      <c r="G4106">
        <v>1</v>
      </c>
      <c r="H4106" s="2">
        <v>43726</v>
      </c>
      <c r="I4106">
        <v>110</v>
      </c>
      <c r="J4106">
        <v>15</v>
      </c>
      <c r="K4106" t="s">
        <v>43</v>
      </c>
      <c r="L4106">
        <v>0</v>
      </c>
      <c r="M4106">
        <v>8031</v>
      </c>
      <c r="N4106" s="2">
        <v>43865</v>
      </c>
      <c r="O4106">
        <v>2</v>
      </c>
      <c r="P4106">
        <v>1</v>
      </c>
      <c r="Q4106">
        <v>0</v>
      </c>
      <c r="R4106">
        <v>0</v>
      </c>
      <c r="S4106">
        <v>0</v>
      </c>
    </row>
    <row r="4107" spans="1:19" x14ac:dyDescent="0.2">
      <c r="A4107" t="s">
        <v>10340</v>
      </c>
      <c r="B4107" t="s">
        <v>10341</v>
      </c>
      <c r="C4107" s="3" t="s">
        <v>10339</v>
      </c>
      <c r="D4107">
        <v>24106</v>
      </c>
      <c r="E4107" s="4">
        <v>3</v>
      </c>
      <c r="F4107">
        <v>12</v>
      </c>
      <c r="G4107">
        <v>2</v>
      </c>
      <c r="H4107" s="2">
        <v>43591</v>
      </c>
      <c r="I4107">
        <v>190</v>
      </c>
      <c r="J4107">
        <v>15</v>
      </c>
      <c r="K4107" t="s">
        <v>18</v>
      </c>
      <c r="L4107">
        <v>0</v>
      </c>
      <c r="M4107">
        <v>34017</v>
      </c>
      <c r="N4107" s="2">
        <v>43825</v>
      </c>
      <c r="O4107">
        <v>5</v>
      </c>
      <c r="P4107">
        <v>6</v>
      </c>
      <c r="Q4107">
        <v>0</v>
      </c>
      <c r="R4107">
        <v>2</v>
      </c>
      <c r="S4107">
        <v>0</v>
      </c>
    </row>
    <row r="4108" spans="1:19" x14ac:dyDescent="0.2">
      <c r="A4108" t="s">
        <v>10343</v>
      </c>
      <c r="B4108" t="s">
        <v>10344</v>
      </c>
      <c r="C4108" s="5" t="s">
        <v>10342</v>
      </c>
      <c r="D4108">
        <v>24107</v>
      </c>
      <c r="E4108">
        <v>9</v>
      </c>
      <c r="F4108">
        <v>74</v>
      </c>
      <c r="G4108">
        <v>3</v>
      </c>
      <c r="H4108" s="2">
        <v>43658</v>
      </c>
      <c r="I4108">
        <v>442</v>
      </c>
      <c r="J4108">
        <v>15</v>
      </c>
      <c r="K4108" t="s">
        <v>27</v>
      </c>
      <c r="L4108">
        <v>0</v>
      </c>
      <c r="M4108">
        <v>6029</v>
      </c>
      <c r="N4108" s="2">
        <v>44350</v>
      </c>
      <c r="O4108">
        <v>4</v>
      </c>
      <c r="P4108">
        <v>6</v>
      </c>
      <c r="Q4108">
        <v>0</v>
      </c>
      <c r="R4108">
        <v>4</v>
      </c>
      <c r="S4108">
        <v>0</v>
      </c>
    </row>
    <row r="4109" spans="1:19" x14ac:dyDescent="0.2">
      <c r="A4109" t="s">
        <v>10346</v>
      </c>
      <c r="B4109" t="s">
        <v>10347</v>
      </c>
      <c r="C4109" s="1" t="s">
        <v>10345</v>
      </c>
      <c r="D4109">
        <v>24108</v>
      </c>
      <c r="E4109">
        <v>11</v>
      </c>
      <c r="F4109">
        <v>29</v>
      </c>
      <c r="G4109">
        <v>1</v>
      </c>
      <c r="H4109" s="2">
        <v>43552</v>
      </c>
      <c r="I4109">
        <v>190</v>
      </c>
      <c r="J4109">
        <v>45</v>
      </c>
      <c r="K4109" t="s">
        <v>18</v>
      </c>
      <c r="L4109">
        <v>0</v>
      </c>
      <c r="M4109">
        <v>12001</v>
      </c>
      <c r="N4109" s="2">
        <v>43580</v>
      </c>
      <c r="O4109">
        <v>10</v>
      </c>
      <c r="P4109">
        <v>0</v>
      </c>
      <c r="Q4109">
        <v>0</v>
      </c>
      <c r="R4109">
        <v>0</v>
      </c>
      <c r="S4109">
        <v>0</v>
      </c>
    </row>
    <row r="4110" spans="1:19" x14ac:dyDescent="0.2">
      <c r="A4110" t="s">
        <v>10349</v>
      </c>
      <c r="B4110" t="s">
        <v>1554</v>
      </c>
      <c r="C4110" s="3" t="s">
        <v>10348</v>
      </c>
      <c r="D4110">
        <v>24109</v>
      </c>
      <c r="E4110" s="4">
        <v>2</v>
      </c>
      <c r="F4110">
        <v>5</v>
      </c>
      <c r="G4110">
        <v>3</v>
      </c>
      <c r="H4110" s="2">
        <v>43616</v>
      </c>
      <c r="I4110">
        <v>442</v>
      </c>
      <c r="J4110">
        <v>15</v>
      </c>
      <c r="K4110" t="s">
        <v>43</v>
      </c>
      <c r="L4110">
        <v>0</v>
      </c>
      <c r="M4110">
        <v>9011</v>
      </c>
      <c r="N4110" s="2">
        <v>43648</v>
      </c>
      <c r="O4110">
        <v>1</v>
      </c>
      <c r="P4110">
        <v>12</v>
      </c>
      <c r="Q4110">
        <v>0</v>
      </c>
      <c r="R4110">
        <v>0</v>
      </c>
      <c r="S4110">
        <v>0</v>
      </c>
    </row>
    <row r="4111" spans="1:19" x14ac:dyDescent="0.2">
      <c r="A4111" t="s">
        <v>3971</v>
      </c>
      <c r="B4111" t="s">
        <v>10351</v>
      </c>
      <c r="C4111" s="5" t="s">
        <v>10350</v>
      </c>
      <c r="D4111">
        <v>24110</v>
      </c>
      <c r="E4111">
        <v>9</v>
      </c>
      <c r="F4111">
        <v>71</v>
      </c>
      <c r="G4111">
        <v>3</v>
      </c>
      <c r="H4111" s="2">
        <v>43479</v>
      </c>
      <c r="I4111">
        <v>790</v>
      </c>
      <c r="J4111">
        <v>15</v>
      </c>
      <c r="K4111" t="s">
        <v>43</v>
      </c>
      <c r="L4111">
        <v>0</v>
      </c>
      <c r="M4111">
        <v>6001</v>
      </c>
      <c r="N4111" s="2">
        <v>44137</v>
      </c>
      <c r="O4111">
        <v>5</v>
      </c>
      <c r="P4111">
        <v>11</v>
      </c>
      <c r="Q4111">
        <v>0</v>
      </c>
      <c r="R4111">
        <v>0</v>
      </c>
      <c r="S4111">
        <v>0</v>
      </c>
    </row>
    <row r="4112" spans="1:19" x14ac:dyDescent="0.2">
      <c r="A4112" t="s">
        <v>10353</v>
      </c>
      <c r="B4112" t="s">
        <v>10354</v>
      </c>
      <c r="C4112" s="1" t="s">
        <v>10352</v>
      </c>
      <c r="D4112">
        <v>24111</v>
      </c>
      <c r="E4112">
        <v>11</v>
      </c>
      <c r="F4112" t="s">
        <v>126</v>
      </c>
      <c r="G4112">
        <v>1</v>
      </c>
      <c r="H4112" s="2">
        <v>43572</v>
      </c>
      <c r="I4112">
        <v>360</v>
      </c>
      <c r="J4112">
        <v>15</v>
      </c>
      <c r="K4112" t="s">
        <v>43</v>
      </c>
      <c r="L4112">
        <v>0</v>
      </c>
      <c r="M4112">
        <v>13121</v>
      </c>
      <c r="N4112" s="2">
        <v>43851</v>
      </c>
      <c r="O4112">
        <v>5</v>
      </c>
      <c r="P4112">
        <v>18</v>
      </c>
      <c r="Q4112">
        <v>0</v>
      </c>
      <c r="R4112">
        <v>0</v>
      </c>
      <c r="S4112">
        <v>0</v>
      </c>
    </row>
    <row r="4113" spans="1:19" x14ac:dyDescent="0.2">
      <c r="A4113" t="s">
        <v>10356</v>
      </c>
      <c r="B4113" t="s">
        <v>10357</v>
      </c>
      <c r="C4113" s="4" t="s">
        <v>10355</v>
      </c>
      <c r="D4113">
        <v>24112</v>
      </c>
      <c r="E4113" s="4">
        <v>8</v>
      </c>
      <c r="F4113">
        <v>64</v>
      </c>
      <c r="G4113">
        <v>0</v>
      </c>
      <c r="H4113" s="2">
        <v>43707</v>
      </c>
      <c r="I4113">
        <v>442</v>
      </c>
      <c r="J4113">
        <v>15</v>
      </c>
      <c r="K4113" t="s">
        <v>43</v>
      </c>
      <c r="L4113">
        <v>50</v>
      </c>
      <c r="M4113">
        <v>27123</v>
      </c>
      <c r="N4113" s="2">
        <v>43776</v>
      </c>
      <c r="O4113">
        <v>1</v>
      </c>
      <c r="P4113">
        <v>13</v>
      </c>
      <c r="Q4113">
        <v>0</v>
      </c>
      <c r="R4113">
        <v>0</v>
      </c>
      <c r="S4113">
        <v>0</v>
      </c>
    </row>
    <row r="4114" spans="1:19" x14ac:dyDescent="0.2">
      <c r="A4114" t="s">
        <v>10359</v>
      </c>
      <c r="B4114" t="s">
        <v>58</v>
      </c>
      <c r="C4114" s="5" t="s">
        <v>10358</v>
      </c>
      <c r="D4114">
        <v>24113</v>
      </c>
      <c r="E4114" s="4">
        <v>6</v>
      </c>
      <c r="F4114">
        <v>45</v>
      </c>
      <c r="G4114">
        <v>2</v>
      </c>
      <c r="H4114" s="2">
        <v>43479</v>
      </c>
      <c r="I4114">
        <v>110</v>
      </c>
      <c r="J4114">
        <v>15</v>
      </c>
      <c r="K4114" t="s">
        <v>27</v>
      </c>
      <c r="L4114">
        <v>0</v>
      </c>
      <c r="M4114">
        <v>26163</v>
      </c>
      <c r="N4114" s="2">
        <v>43685</v>
      </c>
      <c r="O4114">
        <v>5</v>
      </c>
      <c r="P4114">
        <v>13</v>
      </c>
      <c r="Q4114">
        <v>0</v>
      </c>
      <c r="R4114">
        <v>0</v>
      </c>
      <c r="S4114">
        <v>0</v>
      </c>
    </row>
    <row r="4115" spans="1:19" x14ac:dyDescent="0.2">
      <c r="A4115" t="s">
        <v>10361</v>
      </c>
      <c r="B4115" t="s">
        <v>10362</v>
      </c>
      <c r="C4115" s="3" t="s">
        <v>10360</v>
      </c>
      <c r="D4115">
        <v>24114</v>
      </c>
      <c r="E4115" s="4">
        <v>4</v>
      </c>
      <c r="F4115">
        <v>19</v>
      </c>
      <c r="G4115">
        <v>3</v>
      </c>
      <c r="H4115" s="2">
        <v>43777</v>
      </c>
      <c r="I4115">
        <v>110</v>
      </c>
      <c r="J4115">
        <v>45</v>
      </c>
      <c r="K4115" t="s">
        <v>43</v>
      </c>
      <c r="L4115">
        <v>0</v>
      </c>
      <c r="M4115">
        <v>37119</v>
      </c>
      <c r="N4115" s="2">
        <v>44249</v>
      </c>
      <c r="O4115">
        <v>5</v>
      </c>
      <c r="P4115">
        <v>13</v>
      </c>
      <c r="Q4115">
        <v>0</v>
      </c>
      <c r="R4115">
        <v>0</v>
      </c>
      <c r="S4115">
        <v>0</v>
      </c>
    </row>
    <row r="4116" spans="1:19" x14ac:dyDescent="0.2">
      <c r="A4116" t="s">
        <v>10364</v>
      </c>
      <c r="B4116" t="s">
        <v>100</v>
      </c>
      <c r="C4116" s="4" t="s">
        <v>10363</v>
      </c>
      <c r="D4116">
        <v>24115</v>
      </c>
      <c r="E4116" s="4">
        <v>8</v>
      </c>
      <c r="F4116">
        <v>60</v>
      </c>
      <c r="G4116">
        <v>2</v>
      </c>
      <c r="H4116" s="2">
        <v>43826</v>
      </c>
      <c r="I4116">
        <v>110</v>
      </c>
      <c r="J4116">
        <v>45</v>
      </c>
      <c r="K4116" t="s">
        <v>27</v>
      </c>
      <c r="L4116">
        <v>434</v>
      </c>
      <c r="M4116">
        <v>5119</v>
      </c>
      <c r="N4116" s="2">
        <v>44076</v>
      </c>
      <c r="O4116">
        <v>3</v>
      </c>
      <c r="P4116">
        <v>13</v>
      </c>
      <c r="Q4116">
        <v>0</v>
      </c>
      <c r="R4116">
        <v>0</v>
      </c>
      <c r="S4116">
        <v>0</v>
      </c>
    </row>
    <row r="4117" spans="1:19" x14ac:dyDescent="0.2">
      <c r="A4117" t="s">
        <v>10366</v>
      </c>
      <c r="B4117" t="s">
        <v>652</v>
      </c>
      <c r="C4117" s="4" t="s">
        <v>10365</v>
      </c>
      <c r="D4117">
        <v>24116</v>
      </c>
      <c r="E4117">
        <v>9</v>
      </c>
      <c r="F4117">
        <v>79</v>
      </c>
      <c r="G4117">
        <v>3</v>
      </c>
      <c r="H4117" s="2">
        <v>43796</v>
      </c>
      <c r="I4117">
        <v>360</v>
      </c>
      <c r="J4117">
        <v>15</v>
      </c>
      <c r="K4117" t="s">
        <v>27</v>
      </c>
      <c r="L4117">
        <v>248</v>
      </c>
      <c r="M4117">
        <v>41051</v>
      </c>
      <c r="N4117" s="2">
        <v>1</v>
      </c>
      <c r="O4117">
        <v>-8</v>
      </c>
      <c r="P4117">
        <v>-8</v>
      </c>
      <c r="Q4117">
        <v>-8</v>
      </c>
      <c r="R4117">
        <v>-8</v>
      </c>
      <c r="S4117">
        <v>0</v>
      </c>
    </row>
    <row r="4118" spans="1:19" x14ac:dyDescent="0.2">
      <c r="A4118" t="s">
        <v>10368</v>
      </c>
      <c r="B4118" t="s">
        <v>10369</v>
      </c>
      <c r="C4118" s="1" t="s">
        <v>10367</v>
      </c>
      <c r="D4118">
        <v>24117</v>
      </c>
      <c r="E4118">
        <v>5</v>
      </c>
      <c r="F4118" t="s">
        <v>17</v>
      </c>
      <c r="G4118">
        <v>2</v>
      </c>
      <c r="H4118" s="2">
        <v>43718</v>
      </c>
      <c r="I4118">
        <v>360</v>
      </c>
      <c r="J4118">
        <v>15</v>
      </c>
      <c r="K4118" t="s">
        <v>22</v>
      </c>
      <c r="L4118">
        <v>0</v>
      </c>
      <c r="M4118">
        <v>22109</v>
      </c>
      <c r="N4118" s="2">
        <v>43853</v>
      </c>
      <c r="O4118">
        <v>4</v>
      </c>
      <c r="P4118">
        <v>12</v>
      </c>
      <c r="Q4118">
        <v>0</v>
      </c>
      <c r="R4118">
        <v>0</v>
      </c>
      <c r="S4118">
        <v>0</v>
      </c>
    </row>
    <row r="4119" spans="1:19" x14ac:dyDescent="0.2">
      <c r="A4119" t="s">
        <v>10371</v>
      </c>
      <c r="B4119" t="s">
        <v>10372</v>
      </c>
      <c r="C4119" s="1" t="s">
        <v>10370</v>
      </c>
      <c r="D4119">
        <v>24118</v>
      </c>
      <c r="E4119" s="4">
        <v>5</v>
      </c>
      <c r="F4119" t="s">
        <v>370</v>
      </c>
      <c r="G4119">
        <v>3</v>
      </c>
      <c r="H4119" s="2">
        <v>43727</v>
      </c>
      <c r="I4119">
        <v>380</v>
      </c>
      <c r="J4119">
        <v>15</v>
      </c>
      <c r="K4119" t="s">
        <v>27</v>
      </c>
      <c r="L4119">
        <v>0</v>
      </c>
      <c r="M4119">
        <v>22033</v>
      </c>
      <c r="N4119" s="2">
        <v>43803</v>
      </c>
      <c r="O4119">
        <v>2</v>
      </c>
      <c r="P4119">
        <v>0</v>
      </c>
      <c r="Q4119">
        <v>0</v>
      </c>
      <c r="R4119">
        <v>0</v>
      </c>
      <c r="S4119">
        <v>0</v>
      </c>
    </row>
    <row r="4120" spans="1:19" x14ac:dyDescent="0.2">
      <c r="A4120" t="s">
        <v>8563</v>
      </c>
      <c r="B4120" t="s">
        <v>10374</v>
      </c>
      <c r="C4120" s="5" t="s">
        <v>10373</v>
      </c>
      <c r="D4120">
        <v>24119</v>
      </c>
      <c r="E4120" s="4">
        <v>6</v>
      </c>
      <c r="F4120">
        <v>45</v>
      </c>
      <c r="G4120">
        <v>2</v>
      </c>
      <c r="H4120" s="2">
        <v>43515</v>
      </c>
      <c r="I4120">
        <v>360</v>
      </c>
      <c r="J4120">
        <v>15</v>
      </c>
      <c r="K4120" t="s">
        <v>27</v>
      </c>
      <c r="L4120">
        <v>75</v>
      </c>
      <c r="M4120">
        <v>26163</v>
      </c>
      <c r="N4120" s="2">
        <v>43593</v>
      </c>
      <c r="O4120">
        <v>3</v>
      </c>
      <c r="P4120">
        <v>18</v>
      </c>
      <c r="Q4120">
        <v>0</v>
      </c>
      <c r="R4120">
        <v>0</v>
      </c>
      <c r="S4120">
        <v>0</v>
      </c>
    </row>
    <row r="4121" spans="1:19" x14ac:dyDescent="0.2">
      <c r="A4121" t="s">
        <v>654</v>
      </c>
      <c r="B4121" t="s">
        <v>10376</v>
      </c>
      <c r="C4121" s="4" t="s">
        <v>10375</v>
      </c>
      <c r="D4121">
        <v>24120</v>
      </c>
      <c r="E4121" s="4">
        <v>8</v>
      </c>
      <c r="F4121">
        <v>65</v>
      </c>
      <c r="G4121">
        <v>4</v>
      </c>
      <c r="H4121" s="2">
        <v>43647</v>
      </c>
      <c r="I4121">
        <v>442</v>
      </c>
      <c r="J4121">
        <v>15</v>
      </c>
      <c r="K4121" t="s">
        <v>18</v>
      </c>
      <c r="L4121">
        <v>0</v>
      </c>
      <c r="M4121">
        <v>29510</v>
      </c>
      <c r="N4121" s="2">
        <v>1</v>
      </c>
      <c r="O4121">
        <v>-8</v>
      </c>
      <c r="P4121">
        <v>-8</v>
      </c>
      <c r="Q4121">
        <v>-8</v>
      </c>
      <c r="R4121">
        <v>-8</v>
      </c>
      <c r="S4121">
        <v>0</v>
      </c>
    </row>
    <row r="4122" spans="1:19" x14ac:dyDescent="0.2">
      <c r="A4122" t="s">
        <v>5769</v>
      </c>
      <c r="B4122" t="s">
        <v>10378</v>
      </c>
      <c r="C4122" s="1" t="s">
        <v>10377</v>
      </c>
      <c r="D4122">
        <v>24121</v>
      </c>
      <c r="E4122" s="4">
        <v>5</v>
      </c>
      <c r="F4122">
        <v>36</v>
      </c>
      <c r="G4122">
        <v>2</v>
      </c>
      <c r="H4122" s="2">
        <v>43677</v>
      </c>
      <c r="I4122">
        <v>350</v>
      </c>
      <c r="J4122">
        <v>15</v>
      </c>
      <c r="K4122" t="s">
        <v>22</v>
      </c>
      <c r="L4122">
        <v>0</v>
      </c>
      <c r="M4122">
        <v>22019</v>
      </c>
      <c r="N4122" s="2">
        <v>43846</v>
      </c>
      <c r="O4122">
        <v>12</v>
      </c>
      <c r="P4122">
        <v>12</v>
      </c>
      <c r="Q4122">
        <v>0</v>
      </c>
      <c r="R4122">
        <v>0</v>
      </c>
      <c r="S4122">
        <v>0</v>
      </c>
    </row>
    <row r="4123" spans="1:19" x14ac:dyDescent="0.2">
      <c r="A4123" t="s">
        <v>909</v>
      </c>
      <c r="B4123" t="s">
        <v>10380</v>
      </c>
      <c r="C4123" s="1" t="s">
        <v>10379</v>
      </c>
      <c r="D4123">
        <v>24122</v>
      </c>
      <c r="E4123" s="4">
        <v>5</v>
      </c>
      <c r="F4123">
        <v>41</v>
      </c>
      <c r="G4123">
        <v>4</v>
      </c>
      <c r="H4123" s="2">
        <v>43756</v>
      </c>
      <c r="I4123">
        <v>110</v>
      </c>
      <c r="J4123">
        <v>15</v>
      </c>
      <c r="K4123" t="s">
        <v>27</v>
      </c>
      <c r="L4123">
        <v>0</v>
      </c>
      <c r="M4123">
        <v>48201</v>
      </c>
      <c r="N4123" s="2">
        <v>44209</v>
      </c>
      <c r="O4123">
        <v>3</v>
      </c>
      <c r="P4123">
        <v>13</v>
      </c>
      <c r="Q4123">
        <v>0</v>
      </c>
      <c r="R4123">
        <v>0</v>
      </c>
      <c r="S4123">
        <v>0</v>
      </c>
    </row>
    <row r="4124" spans="1:19" x14ac:dyDescent="0.2">
      <c r="A4124" t="s">
        <v>6790</v>
      </c>
      <c r="B4124" t="s">
        <v>319</v>
      </c>
      <c r="C4124" s="3" t="s">
        <v>10381</v>
      </c>
      <c r="D4124">
        <v>24123</v>
      </c>
      <c r="E4124" s="4">
        <v>3</v>
      </c>
      <c r="F4124">
        <v>13</v>
      </c>
      <c r="G4124">
        <v>2</v>
      </c>
      <c r="H4124" s="2">
        <v>43672</v>
      </c>
      <c r="I4124">
        <v>110</v>
      </c>
      <c r="J4124">
        <v>15</v>
      </c>
      <c r="K4124" t="s">
        <v>18</v>
      </c>
      <c r="L4124">
        <v>0</v>
      </c>
      <c r="M4124">
        <v>42101</v>
      </c>
      <c r="N4124" s="2">
        <v>43753</v>
      </c>
      <c r="O4124">
        <v>5</v>
      </c>
      <c r="P4124">
        <v>13</v>
      </c>
      <c r="Q4124">
        <v>0</v>
      </c>
      <c r="R4124">
        <v>0</v>
      </c>
      <c r="S4124">
        <v>0</v>
      </c>
    </row>
    <row r="4125" spans="1:19" x14ac:dyDescent="0.2">
      <c r="A4125" t="s">
        <v>10383</v>
      </c>
      <c r="B4125" t="s">
        <v>10384</v>
      </c>
      <c r="C4125" s="1" t="s">
        <v>10382</v>
      </c>
      <c r="D4125">
        <v>24124</v>
      </c>
      <c r="E4125">
        <v>11</v>
      </c>
      <c r="F4125" t="s">
        <v>126</v>
      </c>
      <c r="G4125">
        <v>1</v>
      </c>
      <c r="H4125" s="2">
        <v>43748</v>
      </c>
      <c r="I4125">
        <v>360</v>
      </c>
      <c r="J4125">
        <v>15</v>
      </c>
      <c r="K4125" t="s">
        <v>27</v>
      </c>
      <c r="L4125">
        <v>0</v>
      </c>
      <c r="M4125">
        <v>13121</v>
      </c>
      <c r="N4125" s="2">
        <v>43775</v>
      </c>
      <c r="O4125">
        <v>10</v>
      </c>
      <c r="P4125">
        <v>1</v>
      </c>
      <c r="Q4125">
        <v>0</v>
      </c>
      <c r="R4125">
        <v>0</v>
      </c>
      <c r="S4125">
        <v>0</v>
      </c>
    </row>
    <row r="4126" spans="1:19" x14ac:dyDescent="0.2">
      <c r="A4126" t="s">
        <v>10386</v>
      </c>
      <c r="B4126" t="s">
        <v>10387</v>
      </c>
      <c r="C4126" s="4" t="s">
        <v>10385</v>
      </c>
      <c r="D4126">
        <v>24125</v>
      </c>
      <c r="E4126">
        <v>9</v>
      </c>
      <c r="F4126">
        <v>73</v>
      </c>
      <c r="G4126">
        <v>2</v>
      </c>
      <c r="H4126" s="2">
        <v>43634</v>
      </c>
      <c r="I4126">
        <v>442</v>
      </c>
      <c r="J4126">
        <v>15</v>
      </c>
      <c r="K4126" t="s">
        <v>22</v>
      </c>
      <c r="L4126">
        <v>100</v>
      </c>
      <c r="M4126">
        <v>6037</v>
      </c>
      <c r="N4126" s="2">
        <v>43686</v>
      </c>
      <c r="O4126">
        <v>10</v>
      </c>
      <c r="P4126">
        <v>13</v>
      </c>
      <c r="Q4126">
        <v>0</v>
      </c>
      <c r="R4126">
        <v>0</v>
      </c>
      <c r="S4126">
        <v>0</v>
      </c>
    </row>
    <row r="4127" spans="1:19" x14ac:dyDescent="0.2">
      <c r="A4127" t="s">
        <v>10389</v>
      </c>
      <c r="B4127" t="s">
        <v>2874</v>
      </c>
      <c r="C4127" s="3" t="s">
        <v>10388</v>
      </c>
      <c r="D4127">
        <v>24126</v>
      </c>
      <c r="E4127" s="4">
        <v>2</v>
      </c>
      <c r="F4127">
        <v>8</v>
      </c>
      <c r="G4127">
        <v>1</v>
      </c>
      <c r="H4127" s="2">
        <v>43732</v>
      </c>
      <c r="I4127">
        <v>110</v>
      </c>
      <c r="J4127">
        <v>45</v>
      </c>
      <c r="K4127" t="s">
        <v>18</v>
      </c>
      <c r="L4127">
        <v>75</v>
      </c>
      <c r="M4127">
        <v>88888</v>
      </c>
      <c r="N4127" s="2">
        <v>1</v>
      </c>
      <c r="O4127">
        <v>-8</v>
      </c>
      <c r="P4127">
        <v>-8</v>
      </c>
      <c r="Q4127">
        <v>-8</v>
      </c>
      <c r="R4127">
        <v>-8</v>
      </c>
      <c r="S4127">
        <v>0</v>
      </c>
    </row>
    <row r="4128" spans="1:19" x14ac:dyDescent="0.2">
      <c r="A4128" t="s">
        <v>10391</v>
      </c>
      <c r="B4128" t="s">
        <v>10392</v>
      </c>
      <c r="C4128" s="5" t="s">
        <v>10390</v>
      </c>
      <c r="D4128">
        <v>24127</v>
      </c>
      <c r="E4128">
        <v>9</v>
      </c>
      <c r="F4128">
        <v>72</v>
      </c>
      <c r="G4128">
        <v>2</v>
      </c>
      <c r="H4128" s="2">
        <v>43487</v>
      </c>
      <c r="I4128">
        <v>440</v>
      </c>
      <c r="J4128">
        <v>15</v>
      </c>
      <c r="K4128" t="s">
        <v>43</v>
      </c>
      <c r="L4128">
        <v>0</v>
      </c>
      <c r="M4128">
        <v>6067</v>
      </c>
      <c r="N4128" s="2">
        <v>44187</v>
      </c>
      <c r="O4128">
        <v>10</v>
      </c>
      <c r="P4128">
        <v>1</v>
      </c>
      <c r="Q4128">
        <v>0</v>
      </c>
      <c r="R4128">
        <v>0</v>
      </c>
      <c r="S4128">
        <v>0</v>
      </c>
    </row>
    <row r="4129" spans="1:19" x14ac:dyDescent="0.2">
      <c r="A4129" t="s">
        <v>10394</v>
      </c>
      <c r="B4129" t="s">
        <v>10395</v>
      </c>
      <c r="C4129" s="1" t="s">
        <v>10393</v>
      </c>
      <c r="D4129">
        <v>24128</v>
      </c>
      <c r="E4129">
        <v>11</v>
      </c>
      <c r="F4129" t="s">
        <v>56</v>
      </c>
      <c r="G4129">
        <v>1</v>
      </c>
      <c r="H4129" s="2">
        <v>43808</v>
      </c>
      <c r="I4129">
        <v>190</v>
      </c>
      <c r="J4129">
        <v>45</v>
      </c>
      <c r="K4129" t="s">
        <v>43</v>
      </c>
      <c r="L4129">
        <v>0</v>
      </c>
      <c r="M4129">
        <v>12086</v>
      </c>
      <c r="N4129" s="2">
        <v>43867</v>
      </c>
      <c r="O4129">
        <v>10</v>
      </c>
      <c r="P4129">
        <v>0</v>
      </c>
      <c r="Q4129">
        <v>0</v>
      </c>
      <c r="R4129">
        <v>0</v>
      </c>
      <c r="S4129">
        <v>0</v>
      </c>
    </row>
    <row r="4130" spans="1:19" x14ac:dyDescent="0.2">
      <c r="A4130" t="s">
        <v>10397</v>
      </c>
      <c r="B4130" t="s">
        <v>10398</v>
      </c>
      <c r="C4130" s="3" t="s">
        <v>10396</v>
      </c>
      <c r="D4130">
        <v>24129</v>
      </c>
      <c r="E4130" s="4">
        <v>4</v>
      </c>
      <c r="F4130">
        <v>24</v>
      </c>
      <c r="G4130">
        <v>3</v>
      </c>
      <c r="H4130" s="2">
        <v>43476</v>
      </c>
      <c r="I4130">
        <v>350</v>
      </c>
      <c r="J4130">
        <v>15</v>
      </c>
      <c r="K4130" t="s">
        <v>27</v>
      </c>
      <c r="L4130">
        <v>0</v>
      </c>
      <c r="M4130">
        <v>54003</v>
      </c>
      <c r="N4130" s="2">
        <v>43858</v>
      </c>
      <c r="O4130">
        <v>3</v>
      </c>
      <c r="P4130">
        <v>13</v>
      </c>
      <c r="Q4130">
        <v>0</v>
      </c>
      <c r="R4130">
        <v>0</v>
      </c>
      <c r="S4130">
        <v>0</v>
      </c>
    </row>
    <row r="4131" spans="1:19" x14ac:dyDescent="0.2">
      <c r="A4131" t="s">
        <v>10400</v>
      </c>
      <c r="B4131" t="s">
        <v>2085</v>
      </c>
      <c r="C4131" s="1" t="s">
        <v>10399</v>
      </c>
      <c r="D4131">
        <v>24130</v>
      </c>
      <c r="E4131" s="4">
        <v>5</v>
      </c>
      <c r="F4131">
        <v>41</v>
      </c>
      <c r="G4131">
        <v>4</v>
      </c>
      <c r="H4131" s="2">
        <v>43763</v>
      </c>
      <c r="I4131">
        <v>110</v>
      </c>
      <c r="J4131">
        <v>15</v>
      </c>
      <c r="K4131" t="s">
        <v>18</v>
      </c>
      <c r="L4131">
        <v>0</v>
      </c>
      <c r="M4131">
        <v>48201</v>
      </c>
      <c r="N4131" s="2">
        <v>44039</v>
      </c>
      <c r="O4131">
        <v>3</v>
      </c>
      <c r="P4131">
        <v>14</v>
      </c>
      <c r="Q4131">
        <v>0</v>
      </c>
      <c r="R4131">
        <v>0</v>
      </c>
      <c r="S4131">
        <v>0</v>
      </c>
    </row>
    <row r="4132" spans="1:19" x14ac:dyDescent="0.2">
      <c r="A4132" t="s">
        <v>569</v>
      </c>
      <c r="B4132" t="s">
        <v>10402</v>
      </c>
      <c r="C4132" s="1" t="s">
        <v>10401</v>
      </c>
      <c r="D4132">
        <v>24131</v>
      </c>
      <c r="E4132" s="4">
        <v>5</v>
      </c>
      <c r="F4132">
        <v>39</v>
      </c>
      <c r="G4132">
        <v>4</v>
      </c>
      <c r="H4132" s="2">
        <v>43643</v>
      </c>
      <c r="I4132">
        <v>110</v>
      </c>
      <c r="J4132">
        <v>15</v>
      </c>
      <c r="K4132" t="s">
        <v>18</v>
      </c>
      <c r="L4132">
        <v>0</v>
      </c>
      <c r="M4132">
        <v>48439</v>
      </c>
      <c r="N4132" s="2">
        <v>43943</v>
      </c>
      <c r="O4132">
        <v>10</v>
      </c>
      <c r="P4132">
        <v>13</v>
      </c>
      <c r="Q4132">
        <v>0</v>
      </c>
      <c r="R4132">
        <v>0</v>
      </c>
      <c r="S4132">
        <v>0</v>
      </c>
    </row>
    <row r="4133" spans="1:19" x14ac:dyDescent="0.2">
      <c r="A4133" t="s">
        <v>578</v>
      </c>
      <c r="B4133" t="s">
        <v>10404</v>
      </c>
      <c r="C4133" s="3" t="s">
        <v>10403</v>
      </c>
      <c r="D4133">
        <v>24132</v>
      </c>
      <c r="E4133" s="4">
        <v>4</v>
      </c>
      <c r="F4133">
        <v>16</v>
      </c>
      <c r="G4133">
        <v>1</v>
      </c>
      <c r="H4133" s="2">
        <v>43767</v>
      </c>
      <c r="I4133">
        <v>320</v>
      </c>
      <c r="J4133">
        <v>15</v>
      </c>
      <c r="K4133" t="s">
        <v>43</v>
      </c>
      <c r="L4133">
        <v>0</v>
      </c>
      <c r="M4133">
        <v>24013</v>
      </c>
      <c r="N4133" s="2">
        <v>43917</v>
      </c>
      <c r="O4133">
        <v>12</v>
      </c>
      <c r="P4133">
        <v>14</v>
      </c>
      <c r="Q4133">
        <v>0</v>
      </c>
      <c r="R4133">
        <v>0</v>
      </c>
      <c r="S4133">
        <v>0</v>
      </c>
    </row>
    <row r="4134" spans="1:19" x14ac:dyDescent="0.2">
      <c r="A4134" t="s">
        <v>10406</v>
      </c>
      <c r="B4134" t="s">
        <v>2874</v>
      </c>
      <c r="C4134" s="1" t="s">
        <v>10405</v>
      </c>
      <c r="D4134">
        <v>24133</v>
      </c>
      <c r="E4134">
        <v>11</v>
      </c>
      <c r="F4134" t="s">
        <v>26</v>
      </c>
      <c r="G4134">
        <v>8</v>
      </c>
      <c r="H4134" s="2">
        <v>43679</v>
      </c>
      <c r="I4134">
        <v>110</v>
      </c>
      <c r="J4134">
        <v>45</v>
      </c>
      <c r="K4134" t="s">
        <v>27</v>
      </c>
      <c r="L4134">
        <v>0</v>
      </c>
      <c r="M4134">
        <v>12057</v>
      </c>
      <c r="N4134" s="2">
        <v>44113</v>
      </c>
      <c r="O4134">
        <v>10</v>
      </c>
      <c r="P4134">
        <v>13</v>
      </c>
      <c r="Q4134">
        <v>0</v>
      </c>
      <c r="R4134">
        <v>0</v>
      </c>
      <c r="S4134">
        <v>0</v>
      </c>
    </row>
    <row r="4135" spans="1:19" x14ac:dyDescent="0.2">
      <c r="A4135" t="s">
        <v>10408</v>
      </c>
      <c r="B4135" t="s">
        <v>10409</v>
      </c>
      <c r="C4135" s="3" t="s">
        <v>10407</v>
      </c>
      <c r="D4135">
        <v>24134</v>
      </c>
      <c r="E4135" s="4">
        <v>3</v>
      </c>
      <c r="F4135">
        <v>12</v>
      </c>
      <c r="G4135">
        <v>3</v>
      </c>
      <c r="H4135" s="2">
        <v>43567</v>
      </c>
      <c r="I4135">
        <v>360</v>
      </c>
      <c r="J4135">
        <v>12</v>
      </c>
      <c r="K4135" t="s">
        <v>22</v>
      </c>
      <c r="L4135">
        <v>0</v>
      </c>
      <c r="M4135">
        <v>34025</v>
      </c>
      <c r="N4135" s="2">
        <v>43924</v>
      </c>
      <c r="O4135">
        <v>5</v>
      </c>
      <c r="P4135">
        <v>13</v>
      </c>
      <c r="Q4135">
        <v>0</v>
      </c>
      <c r="R4135">
        <v>0</v>
      </c>
      <c r="S4135">
        <v>0</v>
      </c>
    </row>
    <row r="4136" spans="1:19" x14ac:dyDescent="0.2">
      <c r="A4136" t="s">
        <v>4709</v>
      </c>
      <c r="B4136" t="s">
        <v>10411</v>
      </c>
      <c r="C4136" s="1" t="s">
        <v>10410</v>
      </c>
      <c r="D4136">
        <v>24135</v>
      </c>
      <c r="E4136" s="4">
        <v>5</v>
      </c>
      <c r="F4136">
        <v>41</v>
      </c>
      <c r="G4136">
        <v>4</v>
      </c>
      <c r="H4136" s="2">
        <v>43629</v>
      </c>
      <c r="I4136">
        <v>110</v>
      </c>
      <c r="J4136">
        <v>15</v>
      </c>
      <c r="K4136" t="s">
        <v>18</v>
      </c>
      <c r="L4136">
        <v>0</v>
      </c>
      <c r="M4136">
        <v>48201</v>
      </c>
      <c r="N4136" s="2">
        <v>43657</v>
      </c>
      <c r="O4136">
        <v>10</v>
      </c>
      <c r="P4136">
        <v>18</v>
      </c>
      <c r="Q4136">
        <v>0</v>
      </c>
      <c r="R4136">
        <v>0</v>
      </c>
      <c r="S4136">
        <v>0</v>
      </c>
    </row>
    <row r="4137" spans="1:19" x14ac:dyDescent="0.2">
      <c r="A4137" t="s">
        <v>5761</v>
      </c>
      <c r="B4137" t="s">
        <v>940</v>
      </c>
      <c r="C4137" s="3" t="s">
        <v>10412</v>
      </c>
      <c r="D4137">
        <v>24136</v>
      </c>
      <c r="E4137" s="4">
        <v>2</v>
      </c>
      <c r="F4137">
        <v>8</v>
      </c>
      <c r="G4137">
        <v>7</v>
      </c>
      <c r="H4137" s="2">
        <v>43692</v>
      </c>
      <c r="I4137">
        <v>350</v>
      </c>
      <c r="J4137">
        <v>12</v>
      </c>
      <c r="K4137" t="s">
        <v>27</v>
      </c>
      <c r="L4137">
        <v>75</v>
      </c>
      <c r="M4137">
        <v>88888</v>
      </c>
      <c r="N4137" s="2">
        <v>44218</v>
      </c>
      <c r="O4137">
        <v>5</v>
      </c>
      <c r="P4137">
        <v>13</v>
      </c>
      <c r="Q4137">
        <v>0</v>
      </c>
      <c r="R4137">
        <v>0</v>
      </c>
      <c r="S4137">
        <v>0</v>
      </c>
    </row>
    <row r="4138" spans="1:19" x14ac:dyDescent="0.2">
      <c r="A4138" t="s">
        <v>10414</v>
      </c>
      <c r="B4138" t="s">
        <v>10415</v>
      </c>
      <c r="C4138" s="5" t="s">
        <v>10413</v>
      </c>
      <c r="D4138">
        <v>24137</v>
      </c>
      <c r="E4138">
        <v>9</v>
      </c>
      <c r="F4138">
        <v>73</v>
      </c>
      <c r="G4138">
        <v>8</v>
      </c>
      <c r="H4138" s="2">
        <v>43532</v>
      </c>
      <c r="I4138">
        <v>190</v>
      </c>
      <c r="J4138">
        <v>12</v>
      </c>
      <c r="K4138" t="s">
        <v>22</v>
      </c>
      <c r="L4138">
        <v>0</v>
      </c>
      <c r="M4138">
        <v>6059</v>
      </c>
      <c r="N4138" s="2">
        <v>43773</v>
      </c>
      <c r="O4138">
        <v>10</v>
      </c>
      <c r="P4138">
        <v>13</v>
      </c>
      <c r="Q4138">
        <v>0</v>
      </c>
      <c r="R4138">
        <v>0</v>
      </c>
      <c r="S4138">
        <v>0</v>
      </c>
    </row>
    <row r="4139" spans="1:19" x14ac:dyDescent="0.2">
      <c r="A4139" t="s">
        <v>10417</v>
      </c>
      <c r="B4139" t="s">
        <v>10418</v>
      </c>
      <c r="C4139" s="1" t="s">
        <v>10416</v>
      </c>
      <c r="D4139">
        <v>24138</v>
      </c>
      <c r="E4139" s="4">
        <v>5</v>
      </c>
      <c r="F4139">
        <v>39</v>
      </c>
      <c r="G4139">
        <v>3</v>
      </c>
      <c r="H4139" s="2">
        <v>43496</v>
      </c>
      <c r="I4139">
        <v>190</v>
      </c>
      <c r="J4139">
        <v>45</v>
      </c>
      <c r="K4139" t="s">
        <v>22</v>
      </c>
      <c r="L4139">
        <v>0</v>
      </c>
      <c r="M4139">
        <v>48113</v>
      </c>
      <c r="N4139" s="2">
        <v>43888</v>
      </c>
      <c r="O4139">
        <v>4</v>
      </c>
      <c r="P4139">
        <v>6</v>
      </c>
      <c r="Q4139">
        <v>2</v>
      </c>
      <c r="R4139">
        <v>1</v>
      </c>
      <c r="S4139">
        <v>2</v>
      </c>
    </row>
    <row r="4140" spans="1:19" x14ac:dyDescent="0.2">
      <c r="A4140" t="s">
        <v>10420</v>
      </c>
      <c r="B4140" t="s">
        <v>10421</v>
      </c>
      <c r="C4140" s="1" t="s">
        <v>10419</v>
      </c>
      <c r="D4140">
        <v>24139</v>
      </c>
      <c r="E4140">
        <v>10</v>
      </c>
      <c r="F4140">
        <v>83</v>
      </c>
      <c r="G4140">
        <v>6</v>
      </c>
      <c r="H4140" s="2">
        <v>43803</v>
      </c>
      <c r="I4140">
        <v>370</v>
      </c>
      <c r="J4140">
        <v>12</v>
      </c>
      <c r="K4140" t="s">
        <v>18</v>
      </c>
      <c r="L4140">
        <v>75</v>
      </c>
      <c r="M4140">
        <v>20173</v>
      </c>
      <c r="N4140" s="2">
        <v>44168</v>
      </c>
      <c r="O4140">
        <v>10</v>
      </c>
      <c r="P4140">
        <v>12</v>
      </c>
      <c r="Q4140">
        <v>0</v>
      </c>
      <c r="R4140">
        <v>0</v>
      </c>
      <c r="S4140">
        <v>0</v>
      </c>
    </row>
    <row r="4141" spans="1:19" x14ac:dyDescent="0.2">
      <c r="A4141" t="s">
        <v>10423</v>
      </c>
      <c r="B4141" t="s">
        <v>10424</v>
      </c>
      <c r="C4141" s="5" t="s">
        <v>10422</v>
      </c>
      <c r="D4141">
        <v>24140</v>
      </c>
      <c r="E4141">
        <v>9</v>
      </c>
      <c r="F4141">
        <v>72</v>
      </c>
      <c r="G4141">
        <v>1</v>
      </c>
      <c r="H4141" s="2">
        <v>43601</v>
      </c>
      <c r="I4141">
        <v>367</v>
      </c>
      <c r="J4141">
        <v>12</v>
      </c>
      <c r="K4141" t="s">
        <v>22</v>
      </c>
      <c r="L4141">
        <v>0</v>
      </c>
      <c r="M4141">
        <v>6099</v>
      </c>
      <c r="N4141" s="2">
        <v>1</v>
      </c>
      <c r="O4141">
        <v>-8</v>
      </c>
      <c r="P4141">
        <v>-8</v>
      </c>
      <c r="Q4141">
        <v>-8</v>
      </c>
      <c r="R4141">
        <v>-8</v>
      </c>
      <c r="S4141">
        <v>0</v>
      </c>
    </row>
    <row r="4142" spans="1:19" x14ac:dyDescent="0.2">
      <c r="A4142" t="s">
        <v>3345</v>
      </c>
      <c r="B4142" t="s">
        <v>10426</v>
      </c>
      <c r="C4142" s="1" t="s">
        <v>10425</v>
      </c>
      <c r="D4142">
        <v>24141</v>
      </c>
      <c r="E4142">
        <v>11</v>
      </c>
      <c r="F4142" t="s">
        <v>26</v>
      </c>
      <c r="G4142">
        <v>6</v>
      </c>
      <c r="H4142" s="2">
        <v>43643</v>
      </c>
      <c r="I4142">
        <v>110</v>
      </c>
      <c r="J4142">
        <v>15</v>
      </c>
      <c r="K4142" t="s">
        <v>43</v>
      </c>
      <c r="L4142">
        <v>0</v>
      </c>
      <c r="M4142">
        <v>12095</v>
      </c>
      <c r="N4142" s="2">
        <v>43902</v>
      </c>
      <c r="O4142">
        <v>10</v>
      </c>
      <c r="P4142">
        <v>13</v>
      </c>
      <c r="Q4142">
        <v>0</v>
      </c>
      <c r="R4142">
        <v>0</v>
      </c>
      <c r="S4142">
        <v>0</v>
      </c>
    </row>
    <row r="4143" spans="1:19" x14ac:dyDescent="0.2">
      <c r="A4143" t="s">
        <v>10428</v>
      </c>
      <c r="B4143" t="s">
        <v>258</v>
      </c>
      <c r="C4143" s="1" t="s">
        <v>10427</v>
      </c>
      <c r="D4143">
        <v>24142</v>
      </c>
      <c r="E4143">
        <v>11</v>
      </c>
      <c r="F4143" t="s">
        <v>26</v>
      </c>
      <c r="G4143">
        <v>8</v>
      </c>
      <c r="H4143" s="2">
        <v>43509</v>
      </c>
      <c r="I4143">
        <v>360</v>
      </c>
      <c r="J4143">
        <v>15</v>
      </c>
      <c r="K4143" t="s">
        <v>27</v>
      </c>
      <c r="L4143">
        <v>15</v>
      </c>
      <c r="M4143">
        <v>12101</v>
      </c>
      <c r="N4143" s="2">
        <v>44012</v>
      </c>
      <c r="O4143">
        <v>10</v>
      </c>
      <c r="P4143">
        <v>13</v>
      </c>
      <c r="Q4143">
        <v>0</v>
      </c>
      <c r="R4143">
        <v>0</v>
      </c>
      <c r="S4143">
        <v>0</v>
      </c>
    </row>
    <row r="4144" spans="1:19" x14ac:dyDescent="0.2">
      <c r="A4144" t="s">
        <v>10430</v>
      </c>
      <c r="B4144" t="s">
        <v>61</v>
      </c>
      <c r="C4144" s="5" t="s">
        <v>10429</v>
      </c>
      <c r="D4144">
        <v>24143</v>
      </c>
      <c r="E4144" s="4">
        <v>7</v>
      </c>
      <c r="F4144">
        <v>58</v>
      </c>
      <c r="G4144">
        <v>3</v>
      </c>
      <c r="H4144" s="2">
        <v>43654</v>
      </c>
      <c r="I4144">
        <v>110</v>
      </c>
      <c r="J4144">
        <v>12</v>
      </c>
      <c r="K4144" t="s">
        <v>22</v>
      </c>
      <c r="L4144">
        <v>0</v>
      </c>
      <c r="M4144">
        <v>55025</v>
      </c>
      <c r="N4144" s="2">
        <v>43927</v>
      </c>
      <c r="O4144">
        <v>5</v>
      </c>
      <c r="P4144">
        <v>13</v>
      </c>
      <c r="Q4144">
        <v>0</v>
      </c>
      <c r="R4144">
        <v>0</v>
      </c>
      <c r="S4144">
        <v>0</v>
      </c>
    </row>
    <row r="4145" spans="1:19" x14ac:dyDescent="0.2">
      <c r="A4145" t="s">
        <v>10432</v>
      </c>
      <c r="B4145" t="s">
        <v>10433</v>
      </c>
      <c r="C4145" s="3" t="s">
        <v>10431</v>
      </c>
      <c r="D4145">
        <v>24144</v>
      </c>
      <c r="E4145" s="4">
        <v>4</v>
      </c>
      <c r="F4145">
        <v>25</v>
      </c>
      <c r="G4145">
        <v>5</v>
      </c>
      <c r="H4145" s="2">
        <v>43726</v>
      </c>
      <c r="I4145">
        <v>442</v>
      </c>
      <c r="J4145">
        <v>15</v>
      </c>
      <c r="K4145" t="s">
        <v>43</v>
      </c>
      <c r="L4145">
        <v>0</v>
      </c>
      <c r="M4145">
        <v>54081</v>
      </c>
      <c r="N4145" s="2">
        <v>43927</v>
      </c>
      <c r="O4145">
        <v>4</v>
      </c>
      <c r="P4145">
        <v>6</v>
      </c>
      <c r="Q4145">
        <v>0</v>
      </c>
      <c r="R4145">
        <v>2</v>
      </c>
      <c r="S4145">
        <v>0</v>
      </c>
    </row>
    <row r="4146" spans="1:19" x14ac:dyDescent="0.2">
      <c r="A4146" t="s">
        <v>10435</v>
      </c>
      <c r="B4146" t="s">
        <v>10436</v>
      </c>
      <c r="C4146" s="5" t="s">
        <v>10434</v>
      </c>
      <c r="D4146">
        <v>24145</v>
      </c>
      <c r="E4146" s="4">
        <v>6</v>
      </c>
      <c r="F4146">
        <v>43</v>
      </c>
      <c r="G4146">
        <v>6</v>
      </c>
      <c r="H4146" s="2">
        <v>43812</v>
      </c>
      <c r="I4146">
        <v>110</v>
      </c>
      <c r="J4146">
        <v>15</v>
      </c>
      <c r="K4146" t="s">
        <v>27</v>
      </c>
      <c r="L4146">
        <v>0</v>
      </c>
      <c r="M4146">
        <v>21125</v>
      </c>
      <c r="N4146" s="2">
        <v>43896</v>
      </c>
      <c r="O4146">
        <v>3</v>
      </c>
      <c r="P4146">
        <v>13</v>
      </c>
      <c r="Q4146">
        <v>0</v>
      </c>
      <c r="R4146">
        <v>0</v>
      </c>
      <c r="S4146">
        <v>0</v>
      </c>
    </row>
    <row r="4147" spans="1:19" x14ac:dyDescent="0.2">
      <c r="A4147" t="s">
        <v>233</v>
      </c>
      <c r="B4147" t="s">
        <v>10438</v>
      </c>
      <c r="C4147" s="3" t="s">
        <v>10437</v>
      </c>
      <c r="D4147">
        <v>24146</v>
      </c>
      <c r="E4147" s="4">
        <v>4</v>
      </c>
      <c r="F4147">
        <v>19</v>
      </c>
      <c r="G4147">
        <v>5</v>
      </c>
      <c r="H4147" s="2">
        <v>43469</v>
      </c>
      <c r="I4147">
        <v>190</v>
      </c>
      <c r="J4147">
        <v>15</v>
      </c>
      <c r="K4147" t="s">
        <v>43</v>
      </c>
      <c r="L4147">
        <v>0</v>
      </c>
      <c r="M4147">
        <v>37097</v>
      </c>
      <c r="N4147" s="2">
        <v>43844</v>
      </c>
      <c r="O4147">
        <v>10</v>
      </c>
      <c r="P4147">
        <v>12</v>
      </c>
      <c r="Q4147">
        <v>0</v>
      </c>
      <c r="R4147">
        <v>0</v>
      </c>
      <c r="S4147">
        <v>0</v>
      </c>
    </row>
    <row r="4148" spans="1:19" x14ac:dyDescent="0.2">
      <c r="A4148" t="s">
        <v>10440</v>
      </c>
      <c r="B4148" t="s">
        <v>10441</v>
      </c>
      <c r="C4148" s="3" t="s">
        <v>10439</v>
      </c>
      <c r="D4148">
        <v>24147</v>
      </c>
      <c r="E4148" s="4">
        <v>3</v>
      </c>
      <c r="F4148">
        <v>12</v>
      </c>
      <c r="G4148">
        <v>3</v>
      </c>
      <c r="H4148" s="2">
        <v>43616</v>
      </c>
      <c r="I4148">
        <v>245</v>
      </c>
      <c r="J4148">
        <v>12</v>
      </c>
      <c r="K4148" t="s">
        <v>27</v>
      </c>
      <c r="L4148">
        <v>0</v>
      </c>
      <c r="M4148">
        <v>34035</v>
      </c>
      <c r="N4148" s="2">
        <v>43682</v>
      </c>
      <c r="O4148">
        <v>10</v>
      </c>
      <c r="P4148">
        <v>13</v>
      </c>
      <c r="Q4148">
        <v>0</v>
      </c>
      <c r="R4148">
        <v>0</v>
      </c>
      <c r="S4148">
        <v>0</v>
      </c>
    </row>
    <row r="4149" spans="1:19" x14ac:dyDescent="0.2">
      <c r="A4149" t="s">
        <v>10443</v>
      </c>
      <c r="B4149" t="s">
        <v>5363</v>
      </c>
      <c r="C4149" s="1" t="s">
        <v>10442</v>
      </c>
      <c r="D4149">
        <v>24148</v>
      </c>
      <c r="E4149" s="4">
        <v>5</v>
      </c>
      <c r="F4149">
        <v>39</v>
      </c>
      <c r="G4149">
        <v>3</v>
      </c>
      <c r="H4149" s="2">
        <v>43812</v>
      </c>
      <c r="I4149">
        <v>110</v>
      </c>
      <c r="J4149">
        <v>15</v>
      </c>
      <c r="K4149" t="s">
        <v>18</v>
      </c>
      <c r="L4149">
        <v>0</v>
      </c>
      <c r="M4149">
        <v>48113</v>
      </c>
      <c r="N4149" s="2">
        <v>44302</v>
      </c>
      <c r="O4149">
        <v>4</v>
      </c>
      <c r="P4149">
        <v>13</v>
      </c>
      <c r="Q4149">
        <v>0</v>
      </c>
      <c r="R4149">
        <v>0</v>
      </c>
      <c r="S4149">
        <v>0</v>
      </c>
    </row>
    <row r="4150" spans="1:19" x14ac:dyDescent="0.2">
      <c r="A4150" t="s">
        <v>1480</v>
      </c>
      <c r="B4150" t="s">
        <v>393</v>
      </c>
      <c r="C4150" s="5" t="s">
        <v>10444</v>
      </c>
      <c r="D4150">
        <v>24149</v>
      </c>
      <c r="E4150" s="4">
        <v>6</v>
      </c>
      <c r="F4150">
        <v>51</v>
      </c>
      <c r="G4150">
        <v>2</v>
      </c>
      <c r="H4150" s="2">
        <v>43777</v>
      </c>
      <c r="I4150">
        <v>110</v>
      </c>
      <c r="J4150">
        <v>15</v>
      </c>
      <c r="K4150" t="s">
        <v>27</v>
      </c>
      <c r="L4150">
        <v>0</v>
      </c>
      <c r="M4150">
        <v>47047</v>
      </c>
      <c r="N4150" s="2">
        <v>44126</v>
      </c>
      <c r="O4150">
        <v>1</v>
      </c>
      <c r="P4150">
        <v>18</v>
      </c>
      <c r="Q4150">
        <v>0</v>
      </c>
      <c r="R4150">
        <v>0</v>
      </c>
      <c r="S4150">
        <v>2</v>
      </c>
    </row>
    <row r="4151" spans="1:19" x14ac:dyDescent="0.2">
      <c r="A4151" t="s">
        <v>10446</v>
      </c>
      <c r="B4151" t="s">
        <v>32</v>
      </c>
      <c r="C4151" s="3" t="s">
        <v>10445</v>
      </c>
      <c r="D4151">
        <v>24150</v>
      </c>
      <c r="E4151" s="4">
        <v>2</v>
      </c>
      <c r="F4151">
        <v>7</v>
      </c>
      <c r="G4151">
        <v>2</v>
      </c>
      <c r="H4151" s="2">
        <v>43566</v>
      </c>
      <c r="I4151">
        <v>360</v>
      </c>
      <c r="J4151">
        <v>15</v>
      </c>
      <c r="K4151" t="s">
        <v>18</v>
      </c>
      <c r="L4151">
        <v>0</v>
      </c>
      <c r="M4151">
        <v>36059</v>
      </c>
      <c r="N4151" s="2">
        <v>43591</v>
      </c>
      <c r="O4151">
        <v>2</v>
      </c>
      <c r="P4151">
        <v>14</v>
      </c>
      <c r="Q4151">
        <v>0</v>
      </c>
      <c r="R4151">
        <v>0</v>
      </c>
      <c r="S4151">
        <v>0</v>
      </c>
    </row>
    <row r="4152" spans="1:19" x14ac:dyDescent="0.2">
      <c r="A4152" t="s">
        <v>10448</v>
      </c>
      <c r="B4152" t="s">
        <v>10449</v>
      </c>
      <c r="C4152" s="5" t="s">
        <v>10447</v>
      </c>
      <c r="D4152">
        <v>24151</v>
      </c>
      <c r="E4152" s="4">
        <v>6</v>
      </c>
      <c r="F4152">
        <v>47</v>
      </c>
      <c r="G4152">
        <v>5</v>
      </c>
      <c r="H4152" s="2">
        <v>43467</v>
      </c>
      <c r="I4152">
        <v>190</v>
      </c>
      <c r="J4152">
        <v>15</v>
      </c>
      <c r="K4152" t="s">
        <v>27</v>
      </c>
      <c r="L4152">
        <v>75</v>
      </c>
      <c r="M4152">
        <v>39169</v>
      </c>
      <c r="N4152" s="2">
        <v>43759</v>
      </c>
      <c r="O4152">
        <v>5</v>
      </c>
      <c r="P4152">
        <v>13</v>
      </c>
      <c r="Q4152">
        <v>0</v>
      </c>
      <c r="R4152">
        <v>0</v>
      </c>
      <c r="S4152">
        <v>0</v>
      </c>
    </row>
    <row r="4153" spans="1:19" x14ac:dyDescent="0.2">
      <c r="A4153" t="s">
        <v>7814</v>
      </c>
      <c r="B4153" t="s">
        <v>10451</v>
      </c>
      <c r="C4153" s="3" t="s">
        <v>10450</v>
      </c>
      <c r="D4153">
        <v>24152</v>
      </c>
      <c r="E4153" s="4">
        <v>4</v>
      </c>
      <c r="F4153">
        <v>24</v>
      </c>
      <c r="G4153">
        <v>1</v>
      </c>
      <c r="H4153" s="2">
        <v>43664</v>
      </c>
      <c r="I4153">
        <v>190</v>
      </c>
      <c r="J4153">
        <v>15</v>
      </c>
      <c r="K4153" t="s">
        <v>43</v>
      </c>
      <c r="L4153">
        <v>0</v>
      </c>
      <c r="M4153">
        <v>54091</v>
      </c>
      <c r="N4153" s="2">
        <v>1</v>
      </c>
      <c r="O4153">
        <v>-8</v>
      </c>
      <c r="P4153">
        <v>-8</v>
      </c>
      <c r="Q4153">
        <v>-8</v>
      </c>
      <c r="R4153">
        <v>-8</v>
      </c>
      <c r="S4153">
        <v>0</v>
      </c>
    </row>
    <row r="4154" spans="1:19" x14ac:dyDescent="0.2">
      <c r="A4154" t="s">
        <v>10453</v>
      </c>
      <c r="B4154" t="s">
        <v>10454</v>
      </c>
      <c r="C4154" s="1" t="s">
        <v>10452</v>
      </c>
      <c r="D4154">
        <v>24153</v>
      </c>
      <c r="E4154">
        <v>11</v>
      </c>
      <c r="F4154" t="s">
        <v>56</v>
      </c>
      <c r="G4154">
        <v>9</v>
      </c>
      <c r="H4154" s="2">
        <v>43693</v>
      </c>
      <c r="I4154">
        <v>370</v>
      </c>
      <c r="J4154">
        <v>12</v>
      </c>
      <c r="K4154" t="s">
        <v>43</v>
      </c>
      <c r="L4154">
        <v>0</v>
      </c>
      <c r="M4154">
        <v>12099</v>
      </c>
      <c r="N4154" s="2">
        <v>43700</v>
      </c>
      <c r="O4154">
        <v>2</v>
      </c>
      <c r="P4154">
        <v>1</v>
      </c>
      <c r="Q4154">
        <v>0</v>
      </c>
      <c r="R4154">
        <v>0</v>
      </c>
      <c r="S4154">
        <v>0</v>
      </c>
    </row>
    <row r="4155" spans="1:19" x14ac:dyDescent="0.2">
      <c r="A4155" t="s">
        <v>10456</v>
      </c>
      <c r="B4155" t="s">
        <v>10457</v>
      </c>
      <c r="C4155" s="3" t="s">
        <v>10455</v>
      </c>
      <c r="D4155">
        <v>24154</v>
      </c>
      <c r="E4155" s="4">
        <v>4</v>
      </c>
      <c r="F4155">
        <v>20</v>
      </c>
      <c r="G4155">
        <v>4</v>
      </c>
      <c r="H4155" s="2">
        <v>43577</v>
      </c>
      <c r="I4155">
        <v>350</v>
      </c>
      <c r="J4155">
        <v>12</v>
      </c>
      <c r="K4155" t="s">
        <v>27</v>
      </c>
      <c r="L4155">
        <v>0</v>
      </c>
      <c r="M4155">
        <v>45025</v>
      </c>
      <c r="N4155" s="2">
        <v>43774</v>
      </c>
      <c r="O4155">
        <v>10</v>
      </c>
      <c r="P4155">
        <v>13</v>
      </c>
      <c r="Q4155">
        <v>0</v>
      </c>
      <c r="R4155">
        <v>0</v>
      </c>
      <c r="S4155">
        <v>0</v>
      </c>
    </row>
    <row r="4156" spans="1:19" x14ac:dyDescent="0.2">
      <c r="A4156" t="s">
        <v>4968</v>
      </c>
      <c r="B4156" t="s">
        <v>505</v>
      </c>
      <c r="C4156" s="4" t="s">
        <v>10458</v>
      </c>
      <c r="D4156">
        <v>24155</v>
      </c>
      <c r="E4156" s="4">
        <v>8</v>
      </c>
      <c r="F4156">
        <v>66</v>
      </c>
      <c r="G4156">
        <v>6</v>
      </c>
      <c r="H4156" s="2">
        <v>43805</v>
      </c>
      <c r="I4156">
        <v>360</v>
      </c>
      <c r="J4156">
        <v>15</v>
      </c>
      <c r="K4156" t="s">
        <v>22</v>
      </c>
      <c r="L4156">
        <v>0</v>
      </c>
      <c r="M4156">
        <v>29091</v>
      </c>
      <c r="N4156" s="2">
        <v>43839</v>
      </c>
      <c r="O4156">
        <v>2</v>
      </c>
      <c r="P4156">
        <v>1</v>
      </c>
      <c r="Q4156">
        <v>0</v>
      </c>
      <c r="R4156">
        <v>0</v>
      </c>
      <c r="S4156">
        <v>0</v>
      </c>
    </row>
    <row r="4157" spans="1:19" x14ac:dyDescent="0.2">
      <c r="A4157" t="s">
        <v>10460</v>
      </c>
      <c r="B4157" t="s">
        <v>10461</v>
      </c>
      <c r="C4157" s="3" t="s">
        <v>10459</v>
      </c>
      <c r="D4157">
        <v>24156</v>
      </c>
      <c r="E4157" s="4">
        <v>4</v>
      </c>
      <c r="F4157">
        <v>20</v>
      </c>
      <c r="G4157">
        <v>2</v>
      </c>
      <c r="H4157" s="2">
        <v>43749</v>
      </c>
      <c r="I4157">
        <v>367</v>
      </c>
      <c r="J4157">
        <v>15</v>
      </c>
      <c r="K4157" t="s">
        <v>27</v>
      </c>
      <c r="L4157">
        <v>0</v>
      </c>
      <c r="M4157">
        <v>45015</v>
      </c>
      <c r="N4157" s="2">
        <v>43788</v>
      </c>
      <c r="O4157">
        <v>3</v>
      </c>
      <c r="P4157">
        <v>12</v>
      </c>
      <c r="Q4157">
        <v>0</v>
      </c>
      <c r="R4157">
        <v>0</v>
      </c>
      <c r="S4157">
        <v>0</v>
      </c>
    </row>
    <row r="4158" spans="1:19" x14ac:dyDescent="0.2">
      <c r="A4158" t="s">
        <v>4423</v>
      </c>
      <c r="B4158" t="s">
        <v>10463</v>
      </c>
      <c r="C4158" s="4" t="s">
        <v>10462</v>
      </c>
      <c r="D4158">
        <v>24157</v>
      </c>
      <c r="E4158" s="4">
        <v>8</v>
      </c>
      <c r="F4158">
        <v>66</v>
      </c>
      <c r="G4158">
        <v>4</v>
      </c>
      <c r="H4158" s="2">
        <v>43811</v>
      </c>
      <c r="I4158">
        <v>442</v>
      </c>
      <c r="J4158">
        <v>15</v>
      </c>
      <c r="K4158" t="s">
        <v>43</v>
      </c>
      <c r="L4158">
        <v>0</v>
      </c>
      <c r="M4158">
        <v>29095</v>
      </c>
      <c r="N4158" s="2">
        <v>44022</v>
      </c>
      <c r="O4158">
        <v>3</v>
      </c>
      <c r="P4158">
        <v>13</v>
      </c>
      <c r="Q4158">
        <v>0</v>
      </c>
      <c r="R4158">
        <v>0</v>
      </c>
      <c r="S4158">
        <v>0</v>
      </c>
    </row>
    <row r="4159" spans="1:19" x14ac:dyDescent="0.2">
      <c r="A4159" t="s">
        <v>10465</v>
      </c>
      <c r="B4159" t="s">
        <v>10466</v>
      </c>
      <c r="C4159" s="3" t="s">
        <v>10464</v>
      </c>
      <c r="D4159">
        <v>24158</v>
      </c>
      <c r="E4159" s="4">
        <v>2</v>
      </c>
      <c r="F4159">
        <v>5</v>
      </c>
      <c r="G4159">
        <v>3</v>
      </c>
      <c r="H4159" s="2">
        <v>43566</v>
      </c>
      <c r="I4159">
        <v>360</v>
      </c>
      <c r="J4159">
        <v>15</v>
      </c>
      <c r="K4159" t="s">
        <v>18</v>
      </c>
      <c r="L4159">
        <v>0</v>
      </c>
      <c r="M4159">
        <v>9003</v>
      </c>
      <c r="N4159" s="2">
        <v>43755</v>
      </c>
      <c r="O4159">
        <v>5</v>
      </c>
      <c r="P4159">
        <v>13</v>
      </c>
      <c r="Q4159">
        <v>0</v>
      </c>
      <c r="R4159">
        <v>0</v>
      </c>
      <c r="S4159">
        <v>0</v>
      </c>
    </row>
    <row r="4160" spans="1:19" x14ac:dyDescent="0.2">
      <c r="A4160" t="s">
        <v>8847</v>
      </c>
      <c r="B4160" t="s">
        <v>1087</v>
      </c>
      <c r="C4160" s="3" t="s">
        <v>10467</v>
      </c>
      <c r="D4160">
        <v>24159</v>
      </c>
      <c r="E4160" s="4">
        <v>4</v>
      </c>
      <c r="F4160">
        <v>16</v>
      </c>
      <c r="G4160">
        <v>1</v>
      </c>
      <c r="H4160" s="2">
        <v>43558</v>
      </c>
      <c r="I4160">
        <v>360</v>
      </c>
      <c r="J4160">
        <v>15</v>
      </c>
      <c r="K4160" t="s">
        <v>27</v>
      </c>
      <c r="L4160">
        <v>0</v>
      </c>
      <c r="M4160">
        <v>24027</v>
      </c>
      <c r="N4160" s="2">
        <v>44103</v>
      </c>
      <c r="O4160">
        <v>5</v>
      </c>
      <c r="P4160">
        <v>14</v>
      </c>
      <c r="Q4160">
        <v>0</v>
      </c>
      <c r="R4160">
        <v>0</v>
      </c>
      <c r="S4160">
        <v>0</v>
      </c>
    </row>
    <row r="4161" spans="1:19" x14ac:dyDescent="0.2">
      <c r="A4161" t="s">
        <v>10469</v>
      </c>
      <c r="B4161" t="s">
        <v>10470</v>
      </c>
      <c r="C4161" s="5" t="s">
        <v>10468</v>
      </c>
      <c r="D4161">
        <v>24160</v>
      </c>
      <c r="E4161">
        <v>9</v>
      </c>
      <c r="F4161">
        <v>73</v>
      </c>
      <c r="G4161">
        <v>5</v>
      </c>
      <c r="H4161" s="2">
        <v>43476</v>
      </c>
      <c r="I4161">
        <v>442</v>
      </c>
      <c r="J4161">
        <v>12</v>
      </c>
      <c r="K4161" t="s">
        <v>43</v>
      </c>
      <c r="L4161">
        <v>0</v>
      </c>
      <c r="M4161">
        <v>6065</v>
      </c>
      <c r="N4161" s="2">
        <v>43860</v>
      </c>
      <c r="O4161">
        <v>10</v>
      </c>
      <c r="P4161">
        <v>6</v>
      </c>
      <c r="Q4161">
        <v>0</v>
      </c>
      <c r="R4161">
        <v>2</v>
      </c>
      <c r="S4161">
        <v>0</v>
      </c>
    </row>
    <row r="4162" spans="1:19" x14ac:dyDescent="0.2">
      <c r="A4162" t="s">
        <v>10472</v>
      </c>
      <c r="B4162" t="s">
        <v>10473</v>
      </c>
      <c r="C4162" s="1" t="s">
        <v>10471</v>
      </c>
      <c r="D4162">
        <v>24161</v>
      </c>
      <c r="E4162">
        <v>10</v>
      </c>
      <c r="F4162">
        <v>87</v>
      </c>
      <c r="G4162">
        <v>5</v>
      </c>
      <c r="H4162" s="2">
        <v>43782</v>
      </c>
      <c r="I4162">
        <v>110</v>
      </c>
      <c r="J4162">
        <v>15</v>
      </c>
      <c r="K4162" t="s">
        <v>43</v>
      </c>
      <c r="L4162">
        <v>75</v>
      </c>
      <c r="M4162">
        <v>40109</v>
      </c>
      <c r="N4162" s="2">
        <v>43865</v>
      </c>
      <c r="O4162">
        <v>3</v>
      </c>
      <c r="P4162">
        <v>13</v>
      </c>
      <c r="Q4162">
        <v>0</v>
      </c>
      <c r="R4162">
        <v>0</v>
      </c>
      <c r="S4162">
        <v>0</v>
      </c>
    </row>
    <row r="4163" spans="1:19" x14ac:dyDescent="0.2">
      <c r="A4163" t="s">
        <v>10475</v>
      </c>
      <c r="B4163" t="s">
        <v>10476</v>
      </c>
      <c r="C4163" s="1" t="s">
        <v>10474</v>
      </c>
      <c r="D4163">
        <v>24162</v>
      </c>
      <c r="E4163">
        <v>11</v>
      </c>
      <c r="F4163">
        <v>28</v>
      </c>
      <c r="G4163">
        <v>1</v>
      </c>
      <c r="H4163" s="2">
        <v>43768</v>
      </c>
      <c r="I4163">
        <v>350</v>
      </c>
      <c r="J4163">
        <v>15</v>
      </c>
      <c r="K4163" t="s">
        <v>27</v>
      </c>
      <c r="L4163">
        <v>0</v>
      </c>
      <c r="M4163">
        <v>1097</v>
      </c>
      <c r="N4163" s="2">
        <v>44195</v>
      </c>
      <c r="O4163">
        <v>10</v>
      </c>
      <c r="P4163">
        <v>13</v>
      </c>
      <c r="Q4163">
        <v>0</v>
      </c>
      <c r="R4163">
        <v>0</v>
      </c>
      <c r="S4163">
        <v>0</v>
      </c>
    </row>
    <row r="4164" spans="1:19" x14ac:dyDescent="0.2">
      <c r="A4164" t="s">
        <v>10478</v>
      </c>
      <c r="B4164" t="s">
        <v>8413</v>
      </c>
      <c r="C4164" s="5" t="s">
        <v>10477</v>
      </c>
      <c r="D4164">
        <v>24163</v>
      </c>
      <c r="E4164">
        <v>9</v>
      </c>
      <c r="F4164">
        <v>72</v>
      </c>
      <c r="G4164">
        <v>1</v>
      </c>
      <c r="H4164" s="2">
        <v>43567</v>
      </c>
      <c r="I4164">
        <v>365</v>
      </c>
      <c r="J4164">
        <v>15</v>
      </c>
      <c r="K4164" t="s">
        <v>22</v>
      </c>
      <c r="L4164">
        <v>0</v>
      </c>
      <c r="M4164">
        <v>6019</v>
      </c>
      <c r="N4164" s="2">
        <v>1</v>
      </c>
      <c r="O4164">
        <v>-8</v>
      </c>
      <c r="P4164">
        <v>-8</v>
      </c>
      <c r="Q4164">
        <v>-8</v>
      </c>
      <c r="R4164">
        <v>-8</v>
      </c>
      <c r="S4164">
        <v>0</v>
      </c>
    </row>
    <row r="4165" spans="1:19" x14ac:dyDescent="0.2">
      <c r="A4165" t="s">
        <v>10480</v>
      </c>
      <c r="B4165" t="s">
        <v>10481</v>
      </c>
      <c r="C4165" s="3" t="s">
        <v>10479</v>
      </c>
      <c r="D4165">
        <v>24164</v>
      </c>
      <c r="E4165" s="4">
        <v>4</v>
      </c>
      <c r="F4165">
        <v>20</v>
      </c>
      <c r="G4165">
        <v>8</v>
      </c>
      <c r="H4165" s="2">
        <v>43784</v>
      </c>
      <c r="I4165">
        <v>442</v>
      </c>
      <c r="J4165">
        <v>15</v>
      </c>
      <c r="K4165" t="s">
        <v>43</v>
      </c>
      <c r="L4165">
        <v>0</v>
      </c>
      <c r="M4165">
        <v>45037</v>
      </c>
      <c r="N4165" s="2">
        <v>44089</v>
      </c>
      <c r="O4165">
        <v>10</v>
      </c>
      <c r="P4165">
        <v>13</v>
      </c>
      <c r="Q4165">
        <v>0</v>
      </c>
      <c r="R4165">
        <v>0</v>
      </c>
      <c r="S4165">
        <v>0</v>
      </c>
    </row>
    <row r="4166" spans="1:19" x14ac:dyDescent="0.2">
      <c r="A4166" t="s">
        <v>10483</v>
      </c>
      <c r="B4166" t="s">
        <v>9105</v>
      </c>
      <c r="C4166" s="4" t="s">
        <v>10482</v>
      </c>
      <c r="D4166">
        <v>24165</v>
      </c>
      <c r="E4166" s="4">
        <v>8</v>
      </c>
      <c r="F4166">
        <v>65</v>
      </c>
      <c r="G4166">
        <v>4</v>
      </c>
      <c r="H4166" s="2">
        <v>43801</v>
      </c>
      <c r="I4166">
        <v>195</v>
      </c>
      <c r="J4166">
        <v>45</v>
      </c>
      <c r="K4166" t="s">
        <v>22</v>
      </c>
      <c r="L4166">
        <v>0</v>
      </c>
      <c r="M4166">
        <v>29189</v>
      </c>
      <c r="N4166" s="2">
        <v>44078</v>
      </c>
      <c r="O4166">
        <v>3</v>
      </c>
      <c r="P4166">
        <v>18</v>
      </c>
      <c r="Q4166">
        <v>0</v>
      </c>
      <c r="R4166">
        <v>0</v>
      </c>
      <c r="S4166">
        <v>0</v>
      </c>
    </row>
    <row r="4167" spans="1:19" x14ac:dyDescent="0.2">
      <c r="A4167" t="s">
        <v>10485</v>
      </c>
      <c r="B4167" t="s">
        <v>3259</v>
      </c>
      <c r="C4167" s="1" t="s">
        <v>10484</v>
      </c>
      <c r="D4167">
        <v>24166</v>
      </c>
      <c r="E4167" s="4">
        <v>5</v>
      </c>
      <c r="F4167">
        <v>41</v>
      </c>
      <c r="G4167">
        <v>4</v>
      </c>
      <c r="H4167" s="2">
        <v>43476</v>
      </c>
      <c r="I4167">
        <v>110</v>
      </c>
      <c r="J4167">
        <v>15</v>
      </c>
      <c r="K4167" t="s">
        <v>43</v>
      </c>
      <c r="L4167">
        <v>0</v>
      </c>
      <c r="M4167">
        <v>48201</v>
      </c>
      <c r="N4167" s="2">
        <v>43783</v>
      </c>
      <c r="O4167">
        <v>1</v>
      </c>
      <c r="P4167">
        <v>13</v>
      </c>
      <c r="Q4167">
        <v>0</v>
      </c>
      <c r="R4167">
        <v>0</v>
      </c>
      <c r="S4167">
        <v>0</v>
      </c>
    </row>
    <row r="4168" spans="1:19" x14ac:dyDescent="0.2">
      <c r="A4168" t="s">
        <v>3669</v>
      </c>
      <c r="B4168" t="s">
        <v>10487</v>
      </c>
      <c r="C4168" s="1" t="s">
        <v>10486</v>
      </c>
      <c r="D4168">
        <v>24167</v>
      </c>
      <c r="E4168" s="4">
        <v>5</v>
      </c>
      <c r="F4168">
        <v>41</v>
      </c>
      <c r="G4168">
        <v>4</v>
      </c>
      <c r="H4168" s="2">
        <v>43812</v>
      </c>
      <c r="I4168">
        <v>110</v>
      </c>
      <c r="J4168">
        <v>15</v>
      </c>
      <c r="K4168" t="s">
        <v>27</v>
      </c>
      <c r="L4168">
        <v>0</v>
      </c>
      <c r="M4168">
        <v>88888</v>
      </c>
      <c r="N4168" s="2">
        <v>43971</v>
      </c>
      <c r="O4168">
        <v>10</v>
      </c>
      <c r="P4168">
        <v>0</v>
      </c>
      <c r="Q4168">
        <v>0</v>
      </c>
      <c r="R4168">
        <v>0</v>
      </c>
      <c r="S4168">
        <v>0</v>
      </c>
    </row>
    <row r="4169" spans="1:19" x14ac:dyDescent="0.2">
      <c r="A4169" t="s">
        <v>10489</v>
      </c>
      <c r="B4169" t="s">
        <v>10490</v>
      </c>
      <c r="C4169" s="1" t="s">
        <v>10488</v>
      </c>
      <c r="D4169">
        <v>24168</v>
      </c>
      <c r="E4169" s="4">
        <v>5</v>
      </c>
      <c r="F4169" t="s">
        <v>17</v>
      </c>
      <c r="G4169">
        <v>2</v>
      </c>
      <c r="H4169" s="2">
        <v>43549</v>
      </c>
      <c r="I4169">
        <v>350</v>
      </c>
      <c r="J4169">
        <v>12</v>
      </c>
      <c r="K4169" t="s">
        <v>22</v>
      </c>
      <c r="L4169">
        <v>0</v>
      </c>
      <c r="M4169">
        <v>22103</v>
      </c>
      <c r="N4169" s="2">
        <v>43613</v>
      </c>
      <c r="O4169">
        <v>4</v>
      </c>
      <c r="P4169">
        <v>1</v>
      </c>
      <c r="Q4169">
        <v>0</v>
      </c>
      <c r="R4169">
        <v>0</v>
      </c>
      <c r="S4169">
        <v>0</v>
      </c>
    </row>
    <row r="4170" spans="1:19" x14ac:dyDescent="0.2">
      <c r="A4170" t="s">
        <v>768</v>
      </c>
      <c r="B4170" t="s">
        <v>4842</v>
      </c>
      <c r="C4170" s="1" t="s">
        <v>10491</v>
      </c>
      <c r="D4170">
        <v>24169</v>
      </c>
      <c r="E4170" s="4">
        <v>5</v>
      </c>
      <c r="F4170">
        <v>39</v>
      </c>
      <c r="G4170">
        <v>1</v>
      </c>
      <c r="H4170" s="2">
        <v>43602</v>
      </c>
      <c r="I4170">
        <v>220</v>
      </c>
      <c r="J4170">
        <v>15</v>
      </c>
      <c r="K4170" t="s">
        <v>18</v>
      </c>
      <c r="L4170">
        <v>0</v>
      </c>
      <c r="M4170">
        <v>48253</v>
      </c>
      <c r="N4170" s="2">
        <v>43676</v>
      </c>
      <c r="O4170">
        <v>4</v>
      </c>
      <c r="P4170">
        <v>1</v>
      </c>
      <c r="Q4170">
        <v>0</v>
      </c>
      <c r="R4170">
        <v>0</v>
      </c>
      <c r="S4170">
        <v>0</v>
      </c>
    </row>
    <row r="4171" spans="1:19" x14ac:dyDescent="0.2">
      <c r="A4171" t="s">
        <v>9137</v>
      </c>
      <c r="B4171" t="s">
        <v>1087</v>
      </c>
      <c r="C4171" s="3" t="s">
        <v>10492</v>
      </c>
      <c r="D4171">
        <v>24170</v>
      </c>
      <c r="E4171" s="4">
        <v>3</v>
      </c>
      <c r="F4171">
        <v>12</v>
      </c>
      <c r="G4171">
        <v>3</v>
      </c>
      <c r="H4171" s="2">
        <v>43795</v>
      </c>
      <c r="I4171">
        <v>365</v>
      </c>
      <c r="J4171">
        <v>15</v>
      </c>
      <c r="K4171" t="s">
        <v>27</v>
      </c>
      <c r="L4171">
        <v>0</v>
      </c>
      <c r="M4171">
        <v>34021</v>
      </c>
      <c r="N4171" s="2">
        <v>44006</v>
      </c>
      <c r="O4171">
        <v>5</v>
      </c>
      <c r="P4171">
        <v>13</v>
      </c>
      <c r="Q4171">
        <v>0</v>
      </c>
      <c r="R4171">
        <v>0</v>
      </c>
      <c r="S4171">
        <v>0</v>
      </c>
    </row>
    <row r="4172" spans="1:19" x14ac:dyDescent="0.2">
      <c r="A4172" t="s">
        <v>10494</v>
      </c>
      <c r="B4172" t="s">
        <v>10495</v>
      </c>
      <c r="C4172" s="3" t="s">
        <v>10493</v>
      </c>
      <c r="D4172">
        <v>24171</v>
      </c>
      <c r="E4172" s="4">
        <v>2</v>
      </c>
      <c r="F4172">
        <v>7</v>
      </c>
      <c r="G4172">
        <v>1</v>
      </c>
      <c r="H4172" s="2">
        <v>43535</v>
      </c>
      <c r="I4172">
        <v>350</v>
      </c>
      <c r="J4172">
        <v>12</v>
      </c>
      <c r="K4172" t="s">
        <v>22</v>
      </c>
      <c r="L4172">
        <v>9999</v>
      </c>
      <c r="M4172">
        <v>36081</v>
      </c>
      <c r="N4172" s="2">
        <v>43539</v>
      </c>
      <c r="O4172">
        <v>2</v>
      </c>
      <c r="P4172">
        <v>1</v>
      </c>
      <c r="Q4172">
        <v>0</v>
      </c>
      <c r="R4172">
        <v>0</v>
      </c>
      <c r="S4172">
        <v>0</v>
      </c>
    </row>
    <row r="4173" spans="1:19" x14ac:dyDescent="0.2">
      <c r="A4173" t="s">
        <v>10497</v>
      </c>
      <c r="B4173" t="s">
        <v>10498</v>
      </c>
      <c r="C4173" s="1" t="s">
        <v>10496</v>
      </c>
      <c r="D4173">
        <v>24172</v>
      </c>
      <c r="E4173" s="4">
        <v>5</v>
      </c>
      <c r="F4173">
        <v>41</v>
      </c>
      <c r="G4173">
        <v>7</v>
      </c>
      <c r="H4173" s="2">
        <v>43615</v>
      </c>
      <c r="I4173">
        <v>190</v>
      </c>
      <c r="J4173">
        <v>12</v>
      </c>
      <c r="K4173" t="s">
        <v>18</v>
      </c>
      <c r="L4173">
        <v>1000</v>
      </c>
      <c r="M4173">
        <v>48001</v>
      </c>
      <c r="N4173" s="2">
        <v>43997</v>
      </c>
      <c r="O4173">
        <v>5</v>
      </c>
      <c r="P4173">
        <v>14</v>
      </c>
      <c r="Q4173">
        <v>0</v>
      </c>
      <c r="R4173">
        <v>0</v>
      </c>
      <c r="S4173">
        <v>0</v>
      </c>
    </row>
    <row r="4174" spans="1:19" x14ac:dyDescent="0.2">
      <c r="A4174" t="s">
        <v>10500</v>
      </c>
      <c r="B4174" t="s">
        <v>163</v>
      </c>
      <c r="C4174" s="3" t="s">
        <v>10499</v>
      </c>
      <c r="D4174">
        <v>24173</v>
      </c>
      <c r="E4174" s="4">
        <v>3</v>
      </c>
      <c r="F4174">
        <v>12</v>
      </c>
      <c r="G4174">
        <v>2</v>
      </c>
      <c r="H4174" s="2">
        <v>43481</v>
      </c>
      <c r="I4174">
        <v>360</v>
      </c>
      <c r="J4174">
        <v>15</v>
      </c>
      <c r="K4174" t="s">
        <v>27</v>
      </c>
      <c r="L4174">
        <v>0</v>
      </c>
      <c r="M4174">
        <v>34031</v>
      </c>
      <c r="N4174" s="2">
        <v>43643</v>
      </c>
      <c r="O4174">
        <v>5</v>
      </c>
      <c r="P4174">
        <v>13</v>
      </c>
      <c r="Q4174">
        <v>0</v>
      </c>
      <c r="R4174">
        <v>0</v>
      </c>
      <c r="S4174">
        <v>0</v>
      </c>
    </row>
    <row r="4175" spans="1:19" x14ac:dyDescent="0.2">
      <c r="A4175" t="s">
        <v>10502</v>
      </c>
      <c r="B4175" t="s">
        <v>10503</v>
      </c>
      <c r="C4175" s="1" t="s">
        <v>10501</v>
      </c>
      <c r="D4175">
        <v>24174</v>
      </c>
      <c r="E4175">
        <v>11</v>
      </c>
      <c r="F4175" t="s">
        <v>26</v>
      </c>
      <c r="G4175">
        <v>3</v>
      </c>
      <c r="H4175" s="2">
        <v>43770</v>
      </c>
      <c r="I4175">
        <v>110</v>
      </c>
      <c r="J4175">
        <v>15</v>
      </c>
      <c r="K4175" t="s">
        <v>27</v>
      </c>
      <c r="L4175">
        <v>136</v>
      </c>
      <c r="M4175">
        <v>12031</v>
      </c>
      <c r="N4175" s="2">
        <v>44165</v>
      </c>
      <c r="O4175">
        <v>10</v>
      </c>
      <c r="P4175">
        <v>13</v>
      </c>
      <c r="Q4175">
        <v>0</v>
      </c>
      <c r="R4175">
        <v>0</v>
      </c>
      <c r="S4175">
        <v>0</v>
      </c>
    </row>
    <row r="4176" spans="1:19" x14ac:dyDescent="0.2">
      <c r="A4176" t="s">
        <v>1902</v>
      </c>
      <c r="B4176" t="s">
        <v>10505</v>
      </c>
      <c r="C4176" s="4" t="s">
        <v>10504</v>
      </c>
      <c r="D4176">
        <v>24175</v>
      </c>
      <c r="E4176">
        <v>9</v>
      </c>
      <c r="F4176">
        <v>73</v>
      </c>
      <c r="G4176">
        <v>2</v>
      </c>
      <c r="H4176" s="2">
        <v>43644</v>
      </c>
      <c r="I4176">
        <v>442</v>
      </c>
      <c r="J4176">
        <v>15</v>
      </c>
      <c r="K4176" t="s">
        <v>43</v>
      </c>
      <c r="L4176">
        <v>0</v>
      </c>
      <c r="M4176">
        <v>6037</v>
      </c>
      <c r="N4176" s="2">
        <v>44358</v>
      </c>
      <c r="O4176">
        <v>5</v>
      </c>
      <c r="P4176">
        <v>13</v>
      </c>
      <c r="Q4176">
        <v>0</v>
      </c>
      <c r="R4176">
        <v>0</v>
      </c>
      <c r="S4176">
        <v>0</v>
      </c>
    </row>
    <row r="4177" spans="1:19" x14ac:dyDescent="0.2">
      <c r="A4177" t="s">
        <v>10507</v>
      </c>
      <c r="B4177" t="s">
        <v>10508</v>
      </c>
      <c r="C4177" s="1" t="s">
        <v>10506</v>
      </c>
      <c r="D4177">
        <v>24176</v>
      </c>
      <c r="E4177">
        <v>2</v>
      </c>
      <c r="F4177">
        <v>8</v>
      </c>
      <c r="G4177">
        <v>1</v>
      </c>
      <c r="H4177" s="2">
        <v>43473</v>
      </c>
      <c r="I4177">
        <v>380</v>
      </c>
      <c r="J4177">
        <v>12</v>
      </c>
      <c r="K4177" t="s">
        <v>18</v>
      </c>
      <c r="L4177">
        <v>2600</v>
      </c>
      <c r="M4177">
        <v>36081</v>
      </c>
      <c r="N4177" s="2">
        <v>43802</v>
      </c>
      <c r="O4177">
        <v>5</v>
      </c>
      <c r="P4177">
        <v>12</v>
      </c>
      <c r="Q4177">
        <v>0</v>
      </c>
      <c r="R4177">
        <v>0</v>
      </c>
      <c r="S4177">
        <v>0</v>
      </c>
    </row>
    <row r="4178" spans="1:19" x14ac:dyDescent="0.2">
      <c r="A4178" t="s">
        <v>10510</v>
      </c>
      <c r="B4178" t="s">
        <v>10511</v>
      </c>
      <c r="C4178" s="3" t="s">
        <v>10509</v>
      </c>
      <c r="D4178">
        <v>24177</v>
      </c>
      <c r="E4178" s="4">
        <v>2</v>
      </c>
      <c r="F4178">
        <v>7</v>
      </c>
      <c r="G4178">
        <v>1</v>
      </c>
      <c r="H4178" s="2">
        <v>43742</v>
      </c>
      <c r="I4178">
        <v>190</v>
      </c>
      <c r="J4178">
        <v>45</v>
      </c>
      <c r="K4178" t="s">
        <v>18</v>
      </c>
      <c r="L4178">
        <v>0</v>
      </c>
      <c r="M4178">
        <v>36081</v>
      </c>
      <c r="N4178" s="2">
        <v>44314</v>
      </c>
      <c r="O4178">
        <v>10</v>
      </c>
      <c r="P4178">
        <v>15</v>
      </c>
      <c r="Q4178">
        <v>0</v>
      </c>
      <c r="R4178">
        <v>2</v>
      </c>
      <c r="S4178">
        <v>0</v>
      </c>
    </row>
    <row r="4179" spans="1:19" x14ac:dyDescent="0.2">
      <c r="A4179" t="s">
        <v>10513</v>
      </c>
      <c r="B4179" t="s">
        <v>7532</v>
      </c>
      <c r="C4179" s="5" t="s">
        <v>10512</v>
      </c>
      <c r="D4179">
        <v>24178</v>
      </c>
      <c r="E4179">
        <v>9</v>
      </c>
      <c r="F4179">
        <v>71</v>
      </c>
      <c r="G4179">
        <v>3</v>
      </c>
      <c r="H4179" s="2">
        <v>43525</v>
      </c>
      <c r="I4179">
        <v>220</v>
      </c>
      <c r="J4179">
        <v>15</v>
      </c>
      <c r="K4179" t="s">
        <v>18</v>
      </c>
      <c r="L4179">
        <v>0</v>
      </c>
      <c r="M4179">
        <v>6041</v>
      </c>
      <c r="N4179" s="2">
        <v>43594</v>
      </c>
      <c r="O4179">
        <v>2</v>
      </c>
      <c r="P4179">
        <v>13</v>
      </c>
      <c r="Q4179">
        <v>0</v>
      </c>
      <c r="R4179">
        <v>0</v>
      </c>
      <c r="S4179">
        <v>0</v>
      </c>
    </row>
    <row r="4180" spans="1:19" x14ac:dyDescent="0.2">
      <c r="A4180" t="s">
        <v>10515</v>
      </c>
      <c r="B4180" t="s">
        <v>10516</v>
      </c>
      <c r="C4180" s="1" t="s">
        <v>10514</v>
      </c>
      <c r="D4180">
        <v>24179</v>
      </c>
      <c r="E4180" s="4">
        <v>5</v>
      </c>
      <c r="F4180">
        <v>40</v>
      </c>
      <c r="G4180">
        <v>1</v>
      </c>
      <c r="H4180" s="2">
        <v>43691</v>
      </c>
      <c r="I4180">
        <v>360</v>
      </c>
      <c r="J4180">
        <v>12</v>
      </c>
      <c r="K4180" t="s">
        <v>22</v>
      </c>
      <c r="L4180">
        <v>0</v>
      </c>
      <c r="M4180">
        <v>48001</v>
      </c>
      <c r="N4180" s="2">
        <v>43922</v>
      </c>
      <c r="O4180">
        <v>10</v>
      </c>
      <c r="P4180">
        <v>13</v>
      </c>
      <c r="Q4180">
        <v>0</v>
      </c>
      <c r="R4180">
        <v>0</v>
      </c>
      <c r="S4180">
        <v>0</v>
      </c>
    </row>
    <row r="4181" spans="1:19" x14ac:dyDescent="0.2">
      <c r="A4181" t="s">
        <v>4965</v>
      </c>
      <c r="B4181" t="s">
        <v>10518</v>
      </c>
      <c r="C4181" s="1" t="s">
        <v>10517</v>
      </c>
      <c r="D4181">
        <v>24180</v>
      </c>
      <c r="E4181" s="4">
        <v>5</v>
      </c>
      <c r="F4181">
        <v>42</v>
      </c>
      <c r="G4181">
        <v>3</v>
      </c>
      <c r="H4181" s="2">
        <v>43703</v>
      </c>
      <c r="I4181">
        <v>350</v>
      </c>
      <c r="J4181">
        <v>12</v>
      </c>
      <c r="K4181" t="s">
        <v>22</v>
      </c>
      <c r="L4181">
        <v>1000</v>
      </c>
      <c r="M4181">
        <v>48141</v>
      </c>
      <c r="N4181" s="2">
        <v>43754</v>
      </c>
      <c r="O4181">
        <v>1</v>
      </c>
      <c r="P4181">
        <v>1</v>
      </c>
      <c r="Q4181">
        <v>0</v>
      </c>
      <c r="R4181">
        <v>0</v>
      </c>
      <c r="S4181">
        <v>0</v>
      </c>
    </row>
    <row r="4182" spans="1:19" x14ac:dyDescent="0.2">
      <c r="A4182" t="s">
        <v>700</v>
      </c>
      <c r="B4182" t="s">
        <v>10520</v>
      </c>
      <c r="C4182" s="3" t="s">
        <v>10519</v>
      </c>
      <c r="D4182">
        <v>24181</v>
      </c>
      <c r="E4182" s="4">
        <v>4</v>
      </c>
      <c r="F4182">
        <v>16</v>
      </c>
      <c r="G4182">
        <v>8</v>
      </c>
      <c r="H4182" s="2">
        <v>43794</v>
      </c>
      <c r="I4182">
        <v>790</v>
      </c>
      <c r="J4182">
        <v>15</v>
      </c>
      <c r="K4182" t="s">
        <v>18</v>
      </c>
      <c r="L4182">
        <v>0</v>
      </c>
      <c r="M4182">
        <v>24031</v>
      </c>
      <c r="N4182" s="2">
        <v>44272</v>
      </c>
      <c r="O4182">
        <v>4</v>
      </c>
      <c r="P4182">
        <v>13</v>
      </c>
      <c r="Q4182">
        <v>0</v>
      </c>
      <c r="R4182">
        <v>0</v>
      </c>
      <c r="S4182">
        <v>0</v>
      </c>
    </row>
    <row r="4183" spans="1:19" x14ac:dyDescent="0.2">
      <c r="A4183" t="s">
        <v>10522</v>
      </c>
      <c r="B4183" t="s">
        <v>61</v>
      </c>
      <c r="C4183" s="4" t="s">
        <v>10521</v>
      </c>
      <c r="D4183">
        <v>24182</v>
      </c>
      <c r="E4183" s="4">
        <v>8</v>
      </c>
      <c r="F4183">
        <v>60</v>
      </c>
      <c r="G4183">
        <v>4</v>
      </c>
      <c r="H4183" s="2">
        <v>43619</v>
      </c>
      <c r="I4183">
        <v>110</v>
      </c>
      <c r="J4183">
        <v>15</v>
      </c>
      <c r="K4183" t="s">
        <v>27</v>
      </c>
      <c r="L4183">
        <v>0</v>
      </c>
      <c r="M4183">
        <v>5149</v>
      </c>
      <c r="N4183" s="2">
        <v>43817</v>
      </c>
      <c r="O4183">
        <v>3</v>
      </c>
      <c r="P4183">
        <v>12</v>
      </c>
      <c r="Q4183">
        <v>0</v>
      </c>
      <c r="R4183">
        <v>0</v>
      </c>
      <c r="S4183">
        <v>0</v>
      </c>
    </row>
    <row r="4184" spans="1:19" x14ac:dyDescent="0.2">
      <c r="A4184" t="s">
        <v>10524</v>
      </c>
      <c r="B4184" t="s">
        <v>10525</v>
      </c>
      <c r="C4184" s="1" t="s">
        <v>10523</v>
      </c>
      <c r="D4184">
        <v>24183</v>
      </c>
      <c r="E4184">
        <v>1</v>
      </c>
      <c r="F4184">
        <v>1</v>
      </c>
      <c r="G4184">
        <v>1</v>
      </c>
      <c r="H4184" s="2">
        <v>43686</v>
      </c>
      <c r="I4184">
        <v>360</v>
      </c>
      <c r="J4184">
        <v>15</v>
      </c>
      <c r="K4184" t="s">
        <v>43</v>
      </c>
      <c r="L4184">
        <v>0</v>
      </c>
      <c r="M4184">
        <v>25017</v>
      </c>
      <c r="N4184" s="2">
        <v>1</v>
      </c>
      <c r="O4184">
        <v>-8</v>
      </c>
      <c r="P4184">
        <v>-8</v>
      </c>
      <c r="Q4184">
        <v>-8</v>
      </c>
      <c r="R4184">
        <v>-8</v>
      </c>
      <c r="S4184">
        <v>0</v>
      </c>
    </row>
    <row r="4185" spans="1:19" x14ac:dyDescent="0.2">
      <c r="A4185" t="s">
        <v>10527</v>
      </c>
      <c r="B4185" t="s">
        <v>10528</v>
      </c>
      <c r="C4185" s="3" t="s">
        <v>10526</v>
      </c>
      <c r="D4185">
        <v>24184</v>
      </c>
      <c r="E4185" s="4">
        <v>2</v>
      </c>
      <c r="F4185">
        <v>6</v>
      </c>
      <c r="G4185">
        <v>1</v>
      </c>
      <c r="H4185" s="2">
        <v>43698</v>
      </c>
      <c r="I4185">
        <v>110</v>
      </c>
      <c r="J4185">
        <v>45</v>
      </c>
      <c r="K4185" t="s">
        <v>27</v>
      </c>
      <c r="L4185">
        <v>75</v>
      </c>
      <c r="M4185">
        <v>36091</v>
      </c>
      <c r="N4185" s="2">
        <v>43906</v>
      </c>
      <c r="O4185">
        <v>5</v>
      </c>
      <c r="P4185">
        <v>13</v>
      </c>
      <c r="Q4185">
        <v>0</v>
      </c>
      <c r="R4185">
        <v>0</v>
      </c>
      <c r="S4185">
        <v>0</v>
      </c>
    </row>
    <row r="4186" spans="1:19" x14ac:dyDescent="0.2">
      <c r="A4186" t="s">
        <v>1189</v>
      </c>
      <c r="B4186" t="s">
        <v>263</v>
      </c>
      <c r="C4186" s="1" t="s">
        <v>10529</v>
      </c>
      <c r="D4186">
        <v>24185</v>
      </c>
      <c r="E4186">
        <v>11</v>
      </c>
      <c r="F4186" t="s">
        <v>26</v>
      </c>
      <c r="G4186">
        <v>3</v>
      </c>
      <c r="H4186" s="2">
        <v>43517</v>
      </c>
      <c r="I4186">
        <v>320</v>
      </c>
      <c r="J4186">
        <v>12</v>
      </c>
      <c r="K4186" t="s">
        <v>27</v>
      </c>
      <c r="L4186">
        <v>2500</v>
      </c>
      <c r="M4186">
        <v>12109</v>
      </c>
      <c r="N4186" s="2">
        <v>1</v>
      </c>
      <c r="O4186">
        <v>-8</v>
      </c>
      <c r="P4186">
        <v>-8</v>
      </c>
      <c r="Q4186">
        <v>-8</v>
      </c>
      <c r="R4186">
        <v>-8</v>
      </c>
      <c r="S4186">
        <v>0</v>
      </c>
    </row>
    <row r="4187" spans="1:19" x14ac:dyDescent="0.2">
      <c r="A4187" t="s">
        <v>10531</v>
      </c>
      <c r="B4187" t="s">
        <v>10532</v>
      </c>
      <c r="C4187" s="3" t="s">
        <v>10530</v>
      </c>
      <c r="D4187">
        <v>24186</v>
      </c>
      <c r="E4187" s="4">
        <v>2</v>
      </c>
      <c r="F4187">
        <v>5</v>
      </c>
      <c r="G4187">
        <v>3</v>
      </c>
      <c r="H4187" s="2">
        <v>43766</v>
      </c>
      <c r="I4187">
        <v>442</v>
      </c>
      <c r="J4187">
        <v>15</v>
      </c>
      <c r="K4187" t="s">
        <v>43</v>
      </c>
      <c r="L4187">
        <v>0</v>
      </c>
      <c r="M4187">
        <v>9001</v>
      </c>
      <c r="N4187" s="2">
        <v>43944</v>
      </c>
      <c r="O4187">
        <v>10</v>
      </c>
      <c r="P4187">
        <v>12</v>
      </c>
      <c r="Q4187">
        <v>0</v>
      </c>
      <c r="R4187">
        <v>0</v>
      </c>
      <c r="S4187">
        <v>0</v>
      </c>
    </row>
    <row r="4188" spans="1:19" x14ac:dyDescent="0.2">
      <c r="A4188" t="s">
        <v>10534</v>
      </c>
      <c r="B4188" t="s">
        <v>505</v>
      </c>
      <c r="C4188" s="3" t="s">
        <v>10533</v>
      </c>
      <c r="D4188">
        <v>24187</v>
      </c>
      <c r="E4188" s="4">
        <v>4</v>
      </c>
      <c r="F4188">
        <v>22</v>
      </c>
      <c r="G4188">
        <v>2</v>
      </c>
      <c r="H4188" s="2">
        <v>43613</v>
      </c>
      <c r="I4188">
        <v>360</v>
      </c>
      <c r="J4188">
        <v>15</v>
      </c>
      <c r="K4188" t="s">
        <v>27</v>
      </c>
      <c r="L4188">
        <v>400</v>
      </c>
      <c r="M4188">
        <v>51710</v>
      </c>
      <c r="N4188" s="2">
        <v>43838</v>
      </c>
      <c r="O4188">
        <v>5</v>
      </c>
      <c r="P4188">
        <v>13</v>
      </c>
      <c r="Q4188">
        <v>0</v>
      </c>
      <c r="R4188">
        <v>0</v>
      </c>
      <c r="S4188">
        <v>0</v>
      </c>
    </row>
    <row r="4189" spans="1:19" x14ac:dyDescent="0.2">
      <c r="A4189" t="s">
        <v>5451</v>
      </c>
      <c r="B4189" t="s">
        <v>131</v>
      </c>
      <c r="C4189" s="1" t="s">
        <v>10535</v>
      </c>
      <c r="D4189">
        <v>24188</v>
      </c>
      <c r="E4189">
        <v>11</v>
      </c>
      <c r="F4189">
        <v>29</v>
      </c>
      <c r="G4189">
        <v>5</v>
      </c>
      <c r="H4189" s="2">
        <v>43577</v>
      </c>
      <c r="I4189">
        <v>110</v>
      </c>
      <c r="J4189">
        <v>15</v>
      </c>
      <c r="K4189" t="s">
        <v>18</v>
      </c>
      <c r="L4189">
        <v>261</v>
      </c>
      <c r="M4189">
        <v>12005</v>
      </c>
      <c r="N4189" s="2">
        <v>43655</v>
      </c>
      <c r="O4189">
        <v>10</v>
      </c>
      <c r="P4189">
        <v>13</v>
      </c>
      <c r="Q4189">
        <v>0</v>
      </c>
      <c r="R4189">
        <v>0</v>
      </c>
      <c r="S4189">
        <v>0</v>
      </c>
    </row>
    <row r="4190" spans="1:19" x14ac:dyDescent="0.2">
      <c r="A4190" t="s">
        <v>10537</v>
      </c>
      <c r="B4190" t="s">
        <v>2451</v>
      </c>
      <c r="C4190" s="1" t="s">
        <v>10536</v>
      </c>
      <c r="D4190">
        <v>24189</v>
      </c>
      <c r="E4190" s="4">
        <v>5</v>
      </c>
      <c r="F4190">
        <v>39</v>
      </c>
      <c r="G4190">
        <v>3</v>
      </c>
      <c r="H4190" s="2">
        <v>43490</v>
      </c>
      <c r="I4190">
        <v>110</v>
      </c>
      <c r="J4190">
        <v>15</v>
      </c>
      <c r="K4190" t="s">
        <v>22</v>
      </c>
      <c r="L4190">
        <v>0</v>
      </c>
      <c r="M4190">
        <v>48113</v>
      </c>
      <c r="N4190" s="2">
        <v>43508</v>
      </c>
      <c r="O4190">
        <v>4</v>
      </c>
      <c r="P4190">
        <v>1</v>
      </c>
      <c r="Q4190">
        <v>0</v>
      </c>
      <c r="R4190">
        <v>0</v>
      </c>
      <c r="S4190">
        <v>0</v>
      </c>
    </row>
    <row r="4191" spans="1:19" x14ac:dyDescent="0.2">
      <c r="A4191" t="s">
        <v>4007</v>
      </c>
      <c r="B4191" t="s">
        <v>10539</v>
      </c>
      <c r="C4191" s="7" t="s">
        <v>10538</v>
      </c>
      <c r="D4191">
        <v>24190</v>
      </c>
      <c r="E4191" s="4">
        <v>2</v>
      </c>
      <c r="F4191">
        <v>7</v>
      </c>
      <c r="G4191">
        <v>1</v>
      </c>
      <c r="H4191" s="2">
        <v>43580</v>
      </c>
      <c r="I4191">
        <v>350</v>
      </c>
      <c r="J4191">
        <v>12</v>
      </c>
      <c r="K4191" t="s">
        <v>18</v>
      </c>
      <c r="L4191">
        <v>0</v>
      </c>
      <c r="M4191">
        <v>36081</v>
      </c>
      <c r="N4191" s="2">
        <v>43586</v>
      </c>
      <c r="O4191">
        <v>10</v>
      </c>
      <c r="P4191">
        <v>1</v>
      </c>
      <c r="Q4191">
        <v>0</v>
      </c>
      <c r="R4191">
        <v>0</v>
      </c>
      <c r="S4191">
        <v>0</v>
      </c>
    </row>
    <row r="4192" spans="1:19" x14ac:dyDescent="0.2">
      <c r="A4192" t="s">
        <v>10541</v>
      </c>
      <c r="B4192" t="s">
        <v>10542</v>
      </c>
      <c r="C4192" s="1" t="s">
        <v>10540</v>
      </c>
      <c r="D4192">
        <v>24191</v>
      </c>
      <c r="E4192">
        <v>11</v>
      </c>
      <c r="F4192" t="s">
        <v>126</v>
      </c>
      <c r="G4192">
        <v>1</v>
      </c>
      <c r="H4192" s="2">
        <v>43523</v>
      </c>
      <c r="I4192">
        <v>350</v>
      </c>
      <c r="J4192">
        <v>15</v>
      </c>
      <c r="K4192" t="s">
        <v>27</v>
      </c>
      <c r="L4192">
        <v>0</v>
      </c>
      <c r="M4192">
        <v>13121</v>
      </c>
      <c r="N4192" s="2">
        <v>44305</v>
      </c>
      <c r="O4192">
        <v>5</v>
      </c>
      <c r="P4192">
        <v>13</v>
      </c>
      <c r="Q4192">
        <v>0</v>
      </c>
      <c r="R4192">
        <v>0</v>
      </c>
      <c r="S4192">
        <v>0</v>
      </c>
    </row>
    <row r="4193" spans="1:19" x14ac:dyDescent="0.2">
      <c r="A4193" t="s">
        <v>10544</v>
      </c>
      <c r="B4193" t="s">
        <v>1063</v>
      </c>
      <c r="C4193" s="1" t="s">
        <v>10543</v>
      </c>
      <c r="D4193">
        <v>24192</v>
      </c>
      <c r="E4193" s="4">
        <v>5</v>
      </c>
      <c r="F4193">
        <v>41</v>
      </c>
      <c r="G4193">
        <v>4</v>
      </c>
      <c r="H4193" s="2">
        <v>43616</v>
      </c>
      <c r="I4193">
        <v>790</v>
      </c>
      <c r="J4193">
        <v>15</v>
      </c>
      <c r="K4193" t="s">
        <v>18</v>
      </c>
      <c r="L4193">
        <v>9999</v>
      </c>
      <c r="M4193">
        <v>48201</v>
      </c>
      <c r="N4193" s="2">
        <v>43718</v>
      </c>
      <c r="O4193">
        <v>10</v>
      </c>
      <c r="P4193">
        <v>13</v>
      </c>
      <c r="Q4193">
        <v>0</v>
      </c>
      <c r="R4193">
        <v>0</v>
      </c>
      <c r="S4193">
        <v>0</v>
      </c>
    </row>
    <row r="4194" spans="1:19" x14ac:dyDescent="0.2">
      <c r="A4194" t="s">
        <v>10546</v>
      </c>
      <c r="B4194" t="s">
        <v>447</v>
      </c>
      <c r="C4194" s="1" t="s">
        <v>10545</v>
      </c>
      <c r="D4194">
        <v>24193</v>
      </c>
      <c r="E4194">
        <v>11</v>
      </c>
      <c r="F4194" t="s">
        <v>26</v>
      </c>
      <c r="G4194">
        <v>8</v>
      </c>
      <c r="H4194" s="2">
        <v>43620</v>
      </c>
      <c r="I4194">
        <v>110</v>
      </c>
      <c r="J4194">
        <v>15</v>
      </c>
      <c r="K4194" t="s">
        <v>43</v>
      </c>
      <c r="L4194">
        <v>0</v>
      </c>
      <c r="M4194">
        <v>12103</v>
      </c>
      <c r="N4194" s="2">
        <v>43843</v>
      </c>
      <c r="O4194">
        <v>10</v>
      </c>
      <c r="P4194">
        <v>1</v>
      </c>
      <c r="Q4194">
        <v>0</v>
      </c>
      <c r="R4194">
        <v>0</v>
      </c>
      <c r="S4194">
        <v>0</v>
      </c>
    </row>
    <row r="4195" spans="1:19" x14ac:dyDescent="0.2">
      <c r="A4195" t="s">
        <v>10548</v>
      </c>
      <c r="B4195" t="s">
        <v>240</v>
      </c>
      <c r="C4195" s="1" t="s">
        <v>10547</v>
      </c>
      <c r="D4195">
        <v>24194</v>
      </c>
      <c r="E4195">
        <v>10</v>
      </c>
      <c r="F4195">
        <v>82</v>
      </c>
      <c r="G4195">
        <v>1</v>
      </c>
      <c r="H4195" s="2">
        <v>43636</v>
      </c>
      <c r="I4195">
        <v>110</v>
      </c>
      <c r="J4195">
        <v>15</v>
      </c>
      <c r="K4195" t="s">
        <v>22</v>
      </c>
      <c r="L4195">
        <v>0</v>
      </c>
      <c r="M4195">
        <v>8005</v>
      </c>
      <c r="N4195" s="2">
        <v>43873</v>
      </c>
      <c r="O4195">
        <v>10</v>
      </c>
      <c r="P4195">
        <v>13</v>
      </c>
      <c r="Q4195">
        <v>0</v>
      </c>
      <c r="R4195">
        <v>0</v>
      </c>
      <c r="S4195">
        <v>0</v>
      </c>
    </row>
    <row r="4196" spans="1:19" x14ac:dyDescent="0.2">
      <c r="A4196" t="s">
        <v>4769</v>
      </c>
      <c r="B4196" t="s">
        <v>2651</v>
      </c>
      <c r="C4196" s="1" t="s">
        <v>10549</v>
      </c>
      <c r="D4196">
        <v>24195</v>
      </c>
      <c r="E4196" s="4">
        <v>5</v>
      </c>
      <c r="F4196">
        <v>41</v>
      </c>
      <c r="G4196">
        <v>1</v>
      </c>
      <c r="H4196" s="2">
        <v>43805</v>
      </c>
      <c r="I4196">
        <v>360</v>
      </c>
      <c r="J4196">
        <v>15</v>
      </c>
      <c r="K4196" t="s">
        <v>43</v>
      </c>
      <c r="L4196">
        <v>200</v>
      </c>
      <c r="M4196">
        <v>48061</v>
      </c>
      <c r="N4196" s="2">
        <v>44236</v>
      </c>
      <c r="O4196">
        <v>1</v>
      </c>
      <c r="P4196">
        <v>12</v>
      </c>
      <c r="Q4196">
        <v>0</v>
      </c>
      <c r="R4196">
        <v>0</v>
      </c>
      <c r="S4196">
        <v>0</v>
      </c>
    </row>
    <row r="4197" spans="1:19" x14ac:dyDescent="0.2">
      <c r="A4197" t="s">
        <v>691</v>
      </c>
      <c r="B4197" t="s">
        <v>6101</v>
      </c>
      <c r="C4197" s="1" t="s">
        <v>10550</v>
      </c>
      <c r="D4197">
        <v>24196</v>
      </c>
      <c r="E4197">
        <v>11</v>
      </c>
      <c r="F4197">
        <v>26</v>
      </c>
      <c r="G4197">
        <v>2</v>
      </c>
      <c r="H4197" s="2">
        <v>43668</v>
      </c>
      <c r="I4197">
        <v>360</v>
      </c>
      <c r="J4197">
        <v>15</v>
      </c>
      <c r="K4197" t="s">
        <v>27</v>
      </c>
      <c r="L4197">
        <v>0</v>
      </c>
      <c r="M4197">
        <v>1073</v>
      </c>
      <c r="N4197" s="2">
        <v>44095</v>
      </c>
      <c r="O4197">
        <v>10</v>
      </c>
      <c r="P4197">
        <v>14</v>
      </c>
      <c r="Q4197">
        <v>0</v>
      </c>
      <c r="R4197">
        <v>0</v>
      </c>
      <c r="S4197">
        <v>0</v>
      </c>
    </row>
    <row r="4198" spans="1:19" x14ac:dyDescent="0.2">
      <c r="A4198" t="s">
        <v>10552</v>
      </c>
      <c r="B4198" t="s">
        <v>10553</v>
      </c>
      <c r="C4198" s="1" t="s">
        <v>10551</v>
      </c>
      <c r="D4198">
        <v>24197</v>
      </c>
      <c r="E4198" s="4">
        <v>5</v>
      </c>
      <c r="F4198" t="s">
        <v>17</v>
      </c>
      <c r="G4198">
        <v>2</v>
      </c>
      <c r="H4198" s="2">
        <v>43649</v>
      </c>
      <c r="I4198">
        <v>360</v>
      </c>
      <c r="J4198">
        <v>15</v>
      </c>
      <c r="K4198" t="s">
        <v>22</v>
      </c>
      <c r="L4198">
        <v>0</v>
      </c>
      <c r="M4198">
        <v>22071</v>
      </c>
      <c r="N4198" s="2">
        <v>43882</v>
      </c>
      <c r="O4198">
        <v>4</v>
      </c>
      <c r="P4198">
        <v>6</v>
      </c>
      <c r="Q4198">
        <v>0</v>
      </c>
      <c r="R4198">
        <v>2</v>
      </c>
      <c r="S4198">
        <v>0</v>
      </c>
    </row>
    <row r="4199" spans="1:19" x14ac:dyDescent="0.2">
      <c r="A4199" t="s">
        <v>10555</v>
      </c>
      <c r="B4199" t="s">
        <v>10556</v>
      </c>
      <c r="C4199" s="1" t="s">
        <v>10554</v>
      </c>
      <c r="D4199">
        <v>24198</v>
      </c>
      <c r="E4199">
        <v>10</v>
      </c>
      <c r="F4199">
        <v>87</v>
      </c>
      <c r="G4199">
        <v>5</v>
      </c>
      <c r="H4199" s="2">
        <v>43727</v>
      </c>
      <c r="I4199">
        <v>110</v>
      </c>
      <c r="J4199">
        <v>15</v>
      </c>
      <c r="K4199" t="s">
        <v>43</v>
      </c>
      <c r="L4199">
        <v>75</v>
      </c>
      <c r="M4199">
        <v>40081</v>
      </c>
      <c r="N4199" s="2">
        <v>43900</v>
      </c>
      <c r="O4199">
        <v>1</v>
      </c>
      <c r="P4199">
        <v>0</v>
      </c>
      <c r="Q4199">
        <v>0</v>
      </c>
      <c r="R4199">
        <v>0</v>
      </c>
      <c r="S4199">
        <v>0</v>
      </c>
    </row>
    <row r="4200" spans="1:19" x14ac:dyDescent="0.2">
      <c r="A4200" t="s">
        <v>4780</v>
      </c>
      <c r="B4200" t="s">
        <v>10558</v>
      </c>
      <c r="C4200" s="3" t="s">
        <v>10557</v>
      </c>
      <c r="D4200">
        <v>24199</v>
      </c>
      <c r="E4200" s="4">
        <v>2</v>
      </c>
      <c r="F4200">
        <v>7</v>
      </c>
      <c r="G4200">
        <v>1</v>
      </c>
      <c r="H4200" s="2">
        <v>43600</v>
      </c>
      <c r="I4200">
        <v>350</v>
      </c>
      <c r="J4200">
        <v>12</v>
      </c>
      <c r="K4200" t="s">
        <v>27</v>
      </c>
      <c r="L4200">
        <v>9999</v>
      </c>
      <c r="M4200">
        <v>36081</v>
      </c>
      <c r="N4200" s="2">
        <v>43725</v>
      </c>
      <c r="O4200">
        <v>1</v>
      </c>
      <c r="P4200">
        <v>1</v>
      </c>
      <c r="Q4200">
        <v>0</v>
      </c>
      <c r="R4200">
        <v>0</v>
      </c>
      <c r="S4200">
        <v>0</v>
      </c>
    </row>
    <row r="4201" spans="1:19" x14ac:dyDescent="0.2">
      <c r="A4201" t="s">
        <v>432</v>
      </c>
      <c r="B4201" t="s">
        <v>201</v>
      </c>
      <c r="C4201" s="4" t="s">
        <v>10559</v>
      </c>
      <c r="D4201">
        <v>24200</v>
      </c>
      <c r="E4201">
        <v>9</v>
      </c>
      <c r="F4201">
        <v>73</v>
      </c>
      <c r="G4201">
        <v>2</v>
      </c>
      <c r="H4201" s="2">
        <v>43586</v>
      </c>
      <c r="I4201">
        <v>442</v>
      </c>
      <c r="J4201">
        <v>15</v>
      </c>
      <c r="K4201" t="s">
        <v>18</v>
      </c>
      <c r="L4201">
        <v>0</v>
      </c>
      <c r="M4201">
        <v>6111</v>
      </c>
      <c r="N4201" s="2">
        <v>43669</v>
      </c>
      <c r="O4201">
        <v>2</v>
      </c>
      <c r="P4201">
        <v>6</v>
      </c>
      <c r="Q4201">
        <v>0</v>
      </c>
      <c r="R4201">
        <v>2</v>
      </c>
      <c r="S4201">
        <v>0</v>
      </c>
    </row>
    <row r="4202" spans="1:19" x14ac:dyDescent="0.2">
      <c r="A4202" t="s">
        <v>10561</v>
      </c>
      <c r="B4202" t="s">
        <v>10562</v>
      </c>
      <c r="C4202" s="1" t="s">
        <v>10560</v>
      </c>
      <c r="D4202">
        <v>24201</v>
      </c>
      <c r="E4202" s="4">
        <v>5</v>
      </c>
      <c r="F4202">
        <v>36</v>
      </c>
      <c r="G4202">
        <v>1</v>
      </c>
      <c r="H4202" s="2">
        <v>43773</v>
      </c>
      <c r="I4202">
        <v>350</v>
      </c>
      <c r="J4202">
        <v>15</v>
      </c>
      <c r="K4202" t="s">
        <v>22</v>
      </c>
      <c r="L4202">
        <v>0</v>
      </c>
      <c r="M4202">
        <v>22079</v>
      </c>
      <c r="N4202" s="2">
        <v>1</v>
      </c>
      <c r="O4202">
        <v>-8</v>
      </c>
      <c r="P4202">
        <v>-8</v>
      </c>
      <c r="Q4202">
        <v>-8</v>
      </c>
      <c r="R4202">
        <v>-8</v>
      </c>
      <c r="S4202">
        <v>0</v>
      </c>
    </row>
    <row r="4203" spans="1:19" x14ac:dyDescent="0.2">
      <c r="A4203" t="s">
        <v>10564</v>
      </c>
      <c r="B4203" t="s">
        <v>29</v>
      </c>
      <c r="C4203" s="1" t="s">
        <v>10563</v>
      </c>
      <c r="D4203">
        <v>24202</v>
      </c>
      <c r="E4203">
        <v>11</v>
      </c>
      <c r="F4203" t="s">
        <v>26</v>
      </c>
      <c r="G4203">
        <v>2</v>
      </c>
      <c r="H4203" s="2">
        <v>43651</v>
      </c>
      <c r="I4203">
        <v>360</v>
      </c>
      <c r="J4203">
        <v>15</v>
      </c>
      <c r="K4203" t="s">
        <v>27</v>
      </c>
      <c r="L4203">
        <v>0</v>
      </c>
      <c r="M4203">
        <v>12071</v>
      </c>
      <c r="N4203" s="2">
        <v>44098</v>
      </c>
      <c r="O4203">
        <v>10</v>
      </c>
      <c r="P4203">
        <v>13</v>
      </c>
      <c r="Q4203">
        <v>0</v>
      </c>
      <c r="R4203">
        <v>0</v>
      </c>
      <c r="S4203">
        <v>0</v>
      </c>
    </row>
    <row r="4204" spans="1:19" x14ac:dyDescent="0.2">
      <c r="A4204" t="s">
        <v>10566</v>
      </c>
      <c r="B4204" t="s">
        <v>10567</v>
      </c>
      <c r="C4204" s="3" t="s">
        <v>10565</v>
      </c>
      <c r="D4204">
        <v>24203</v>
      </c>
      <c r="E4204" s="4">
        <v>2</v>
      </c>
      <c r="F4204">
        <v>7</v>
      </c>
      <c r="G4204">
        <v>1</v>
      </c>
      <c r="H4204" s="2">
        <v>43668</v>
      </c>
      <c r="I4204">
        <v>350</v>
      </c>
      <c r="J4204">
        <v>12</v>
      </c>
      <c r="K4204" t="s">
        <v>43</v>
      </c>
      <c r="L4204">
        <v>0</v>
      </c>
      <c r="M4204">
        <v>36047</v>
      </c>
      <c r="N4204" s="2">
        <v>44067</v>
      </c>
      <c r="O4204">
        <v>5</v>
      </c>
      <c r="P4204">
        <v>13</v>
      </c>
      <c r="Q4204">
        <v>0</v>
      </c>
      <c r="R4204">
        <v>0</v>
      </c>
      <c r="S4204">
        <v>0</v>
      </c>
    </row>
    <row r="4205" spans="1:19" x14ac:dyDescent="0.2">
      <c r="A4205" t="s">
        <v>10569</v>
      </c>
      <c r="B4205" t="s">
        <v>3422</v>
      </c>
      <c r="C4205" s="1" t="s">
        <v>10568</v>
      </c>
      <c r="D4205">
        <v>24204</v>
      </c>
      <c r="E4205">
        <v>10</v>
      </c>
      <c r="F4205">
        <v>87</v>
      </c>
      <c r="G4205">
        <v>5</v>
      </c>
      <c r="H4205" s="2">
        <v>43740</v>
      </c>
      <c r="I4205">
        <v>360</v>
      </c>
      <c r="J4205">
        <v>15</v>
      </c>
      <c r="K4205" t="s">
        <v>22</v>
      </c>
      <c r="L4205">
        <v>0</v>
      </c>
      <c r="M4205">
        <v>40153</v>
      </c>
      <c r="N4205" s="2">
        <v>43977</v>
      </c>
      <c r="O4205">
        <v>5</v>
      </c>
      <c r="P4205">
        <v>12</v>
      </c>
      <c r="Q4205">
        <v>0</v>
      </c>
      <c r="R4205">
        <v>0</v>
      </c>
      <c r="S4205">
        <v>0</v>
      </c>
    </row>
    <row r="4206" spans="1:19" x14ac:dyDescent="0.2">
      <c r="A4206" t="s">
        <v>7540</v>
      </c>
      <c r="B4206" t="s">
        <v>10571</v>
      </c>
      <c r="C4206" s="4" t="s">
        <v>10570</v>
      </c>
      <c r="D4206">
        <v>24205</v>
      </c>
      <c r="E4206">
        <v>9</v>
      </c>
      <c r="F4206">
        <v>71</v>
      </c>
      <c r="G4206">
        <v>3</v>
      </c>
      <c r="H4206" s="2">
        <v>43623</v>
      </c>
      <c r="I4206">
        <v>190</v>
      </c>
      <c r="J4206">
        <v>15</v>
      </c>
      <c r="K4206" t="s">
        <v>22</v>
      </c>
      <c r="L4206">
        <v>115</v>
      </c>
      <c r="M4206">
        <v>6001</v>
      </c>
      <c r="N4206" s="2">
        <v>43724</v>
      </c>
      <c r="O4206">
        <v>1</v>
      </c>
      <c r="P4206">
        <v>12</v>
      </c>
      <c r="Q4206">
        <v>0</v>
      </c>
      <c r="R4206">
        <v>0</v>
      </c>
      <c r="S4206">
        <v>0</v>
      </c>
    </row>
    <row r="4207" spans="1:19" x14ac:dyDescent="0.2">
      <c r="A4207" t="s">
        <v>5246</v>
      </c>
      <c r="B4207" t="s">
        <v>10573</v>
      </c>
      <c r="C4207" s="1" t="s">
        <v>10572</v>
      </c>
      <c r="D4207">
        <v>24206</v>
      </c>
      <c r="E4207">
        <v>1</v>
      </c>
      <c r="F4207">
        <v>1</v>
      </c>
      <c r="G4207">
        <v>1</v>
      </c>
      <c r="H4207" s="2">
        <v>43665</v>
      </c>
      <c r="I4207">
        <v>190</v>
      </c>
      <c r="J4207">
        <v>15</v>
      </c>
      <c r="K4207" t="s">
        <v>27</v>
      </c>
      <c r="L4207">
        <v>115</v>
      </c>
      <c r="M4207">
        <v>25005</v>
      </c>
      <c r="N4207" s="2">
        <v>44201</v>
      </c>
      <c r="O4207">
        <v>5</v>
      </c>
      <c r="P4207">
        <v>13</v>
      </c>
      <c r="Q4207">
        <v>0</v>
      </c>
      <c r="R4207">
        <v>0</v>
      </c>
      <c r="S4207">
        <v>0</v>
      </c>
    </row>
    <row r="4208" spans="1:19" x14ac:dyDescent="0.2">
      <c r="A4208" t="s">
        <v>10575</v>
      </c>
      <c r="B4208" t="s">
        <v>10576</v>
      </c>
      <c r="C4208" s="3" t="s">
        <v>10574</v>
      </c>
      <c r="D4208">
        <v>24207</v>
      </c>
      <c r="E4208" s="4">
        <v>2</v>
      </c>
      <c r="F4208">
        <v>5</v>
      </c>
      <c r="G4208">
        <v>3</v>
      </c>
      <c r="H4208" s="2">
        <v>43714</v>
      </c>
      <c r="I4208">
        <v>110</v>
      </c>
      <c r="J4208">
        <v>12</v>
      </c>
      <c r="K4208" t="s">
        <v>18</v>
      </c>
      <c r="L4208">
        <v>0</v>
      </c>
      <c r="M4208">
        <v>9003</v>
      </c>
      <c r="N4208" s="2">
        <v>43746</v>
      </c>
      <c r="O4208">
        <v>3</v>
      </c>
      <c r="P4208">
        <v>12</v>
      </c>
      <c r="Q4208">
        <v>0</v>
      </c>
      <c r="R4208">
        <v>0</v>
      </c>
      <c r="S4208">
        <v>0</v>
      </c>
    </row>
    <row r="4209" spans="1:19" x14ac:dyDescent="0.2">
      <c r="A4209" t="s">
        <v>2876</v>
      </c>
      <c r="B4209" t="s">
        <v>8649</v>
      </c>
      <c r="C4209" s="5" t="s">
        <v>10577</v>
      </c>
      <c r="D4209">
        <v>24208</v>
      </c>
      <c r="E4209">
        <v>9</v>
      </c>
      <c r="F4209">
        <v>73</v>
      </c>
      <c r="G4209">
        <v>8</v>
      </c>
      <c r="H4209" s="2">
        <v>43623</v>
      </c>
      <c r="I4209">
        <v>442</v>
      </c>
      <c r="J4209">
        <v>15</v>
      </c>
      <c r="K4209" t="s">
        <v>43</v>
      </c>
      <c r="L4209">
        <v>500</v>
      </c>
      <c r="M4209">
        <v>6059</v>
      </c>
      <c r="N4209" s="2">
        <v>43832</v>
      </c>
      <c r="O4209">
        <v>10</v>
      </c>
      <c r="P4209">
        <v>12</v>
      </c>
      <c r="Q4209">
        <v>0</v>
      </c>
      <c r="R4209">
        <v>0</v>
      </c>
      <c r="S4209">
        <v>0</v>
      </c>
    </row>
    <row r="4210" spans="1:19" x14ac:dyDescent="0.2">
      <c r="A4210" t="s">
        <v>10579</v>
      </c>
      <c r="B4210" t="s">
        <v>10580</v>
      </c>
      <c r="C4210" s="1" t="s">
        <v>10578</v>
      </c>
      <c r="D4210">
        <v>24209</v>
      </c>
      <c r="E4210">
        <v>11</v>
      </c>
      <c r="F4210">
        <v>29</v>
      </c>
      <c r="G4210">
        <v>4</v>
      </c>
      <c r="H4210" s="2">
        <v>43768</v>
      </c>
      <c r="I4210">
        <v>442</v>
      </c>
      <c r="J4210">
        <v>15</v>
      </c>
      <c r="K4210" t="s">
        <v>43</v>
      </c>
      <c r="L4210">
        <v>0</v>
      </c>
      <c r="M4210">
        <v>12129</v>
      </c>
      <c r="N4210" s="2">
        <v>44278</v>
      </c>
      <c r="O4210">
        <v>10</v>
      </c>
      <c r="P4210">
        <v>13</v>
      </c>
      <c r="Q4210">
        <v>0</v>
      </c>
      <c r="R4210">
        <v>0</v>
      </c>
      <c r="S4210">
        <v>0</v>
      </c>
    </row>
    <row r="4211" spans="1:19" x14ac:dyDescent="0.2">
      <c r="A4211" t="s">
        <v>10582</v>
      </c>
      <c r="B4211" t="s">
        <v>273</v>
      </c>
      <c r="C4211" s="1" t="s">
        <v>10581</v>
      </c>
      <c r="D4211">
        <v>24210</v>
      </c>
      <c r="E4211">
        <v>10</v>
      </c>
      <c r="F4211">
        <v>82</v>
      </c>
      <c r="G4211">
        <v>1</v>
      </c>
      <c r="H4211" s="2">
        <v>43566</v>
      </c>
      <c r="I4211">
        <v>110</v>
      </c>
      <c r="J4211">
        <v>15</v>
      </c>
      <c r="K4211" t="s">
        <v>27</v>
      </c>
      <c r="L4211">
        <v>0</v>
      </c>
      <c r="M4211">
        <v>8101</v>
      </c>
      <c r="N4211" s="2">
        <v>43621</v>
      </c>
      <c r="O4211">
        <v>4</v>
      </c>
      <c r="P4211">
        <v>13</v>
      </c>
      <c r="Q4211">
        <v>0</v>
      </c>
      <c r="R4211">
        <v>0</v>
      </c>
      <c r="S4211">
        <v>0</v>
      </c>
    </row>
    <row r="4212" spans="1:19" x14ac:dyDescent="0.2">
      <c r="A4212" t="s">
        <v>10584</v>
      </c>
      <c r="B4212" t="s">
        <v>10585</v>
      </c>
      <c r="C4212" s="5" t="s">
        <v>10583</v>
      </c>
      <c r="D4212">
        <v>24211</v>
      </c>
      <c r="E4212" s="4">
        <v>6</v>
      </c>
      <c r="F4212">
        <v>49</v>
      </c>
      <c r="G4212">
        <v>3</v>
      </c>
      <c r="H4212" s="2">
        <v>43700</v>
      </c>
      <c r="I4212">
        <v>190</v>
      </c>
      <c r="J4212">
        <v>15</v>
      </c>
      <c r="K4212" t="s">
        <v>18</v>
      </c>
      <c r="L4212">
        <v>0</v>
      </c>
      <c r="M4212">
        <v>47093</v>
      </c>
      <c r="N4212" s="2">
        <v>43738</v>
      </c>
      <c r="O4212">
        <v>1</v>
      </c>
      <c r="P4212">
        <v>14</v>
      </c>
      <c r="Q4212">
        <v>0</v>
      </c>
      <c r="R4212">
        <v>0</v>
      </c>
      <c r="S4212">
        <v>0</v>
      </c>
    </row>
    <row r="4213" spans="1:19" x14ac:dyDescent="0.2">
      <c r="A4213" t="s">
        <v>10587</v>
      </c>
      <c r="B4213" t="s">
        <v>482</v>
      </c>
      <c r="C4213" s="1" t="s">
        <v>10586</v>
      </c>
      <c r="D4213">
        <v>24212</v>
      </c>
      <c r="E4213" s="4">
        <v>5</v>
      </c>
      <c r="F4213">
        <v>42</v>
      </c>
      <c r="G4213">
        <v>5</v>
      </c>
      <c r="H4213" s="2">
        <v>43781</v>
      </c>
      <c r="I4213">
        <v>110</v>
      </c>
      <c r="J4213">
        <v>15</v>
      </c>
      <c r="K4213" t="s">
        <v>43</v>
      </c>
      <c r="L4213">
        <v>100</v>
      </c>
      <c r="M4213">
        <v>48029</v>
      </c>
      <c r="N4213" s="2">
        <v>44201</v>
      </c>
      <c r="O4213">
        <v>10</v>
      </c>
      <c r="P4213">
        <v>12</v>
      </c>
      <c r="Q4213">
        <v>0</v>
      </c>
      <c r="R4213">
        <v>0</v>
      </c>
      <c r="S4213">
        <v>0</v>
      </c>
    </row>
    <row r="4214" spans="1:19" x14ac:dyDescent="0.2">
      <c r="A4214" t="s">
        <v>5730</v>
      </c>
      <c r="B4214" t="s">
        <v>10589</v>
      </c>
      <c r="C4214" s="3" t="s">
        <v>10588</v>
      </c>
      <c r="D4214">
        <v>24213</v>
      </c>
      <c r="E4214" s="4">
        <v>4</v>
      </c>
      <c r="F4214">
        <v>20</v>
      </c>
      <c r="G4214">
        <v>9</v>
      </c>
      <c r="H4214" s="2">
        <v>43545</v>
      </c>
      <c r="I4214">
        <v>350</v>
      </c>
      <c r="J4214">
        <v>12</v>
      </c>
      <c r="K4214" t="s">
        <v>27</v>
      </c>
      <c r="L4214">
        <v>0</v>
      </c>
      <c r="M4214">
        <v>45053</v>
      </c>
      <c r="N4214" s="2">
        <v>43581</v>
      </c>
      <c r="O4214">
        <v>10</v>
      </c>
      <c r="P4214">
        <v>1</v>
      </c>
      <c r="Q4214">
        <v>0</v>
      </c>
      <c r="R4214">
        <v>0</v>
      </c>
      <c r="S4214">
        <v>0</v>
      </c>
    </row>
    <row r="4215" spans="1:19" x14ac:dyDescent="0.2">
      <c r="A4215" t="s">
        <v>10591</v>
      </c>
      <c r="B4215" t="s">
        <v>163</v>
      </c>
      <c r="C4215" s="1" t="s">
        <v>10590</v>
      </c>
      <c r="D4215">
        <v>24214</v>
      </c>
      <c r="E4215">
        <v>1</v>
      </c>
      <c r="F4215">
        <v>1</v>
      </c>
      <c r="G4215">
        <v>4</v>
      </c>
      <c r="H4215" s="2">
        <v>43658</v>
      </c>
      <c r="I4215">
        <v>360</v>
      </c>
      <c r="J4215">
        <v>15</v>
      </c>
      <c r="K4215" t="s">
        <v>27</v>
      </c>
      <c r="L4215">
        <v>0</v>
      </c>
      <c r="M4215">
        <v>25027</v>
      </c>
      <c r="N4215" s="2">
        <v>44236</v>
      </c>
      <c r="O4215">
        <v>5</v>
      </c>
      <c r="P4215">
        <v>13</v>
      </c>
      <c r="Q4215">
        <v>0</v>
      </c>
      <c r="R4215">
        <v>0</v>
      </c>
      <c r="S4215">
        <v>0</v>
      </c>
    </row>
    <row r="4216" spans="1:19" x14ac:dyDescent="0.2">
      <c r="A4216" t="s">
        <v>10593</v>
      </c>
      <c r="B4216" t="s">
        <v>10594</v>
      </c>
      <c r="C4216" s="4" t="s">
        <v>10592</v>
      </c>
      <c r="D4216">
        <v>24215</v>
      </c>
      <c r="E4216" s="4">
        <v>8</v>
      </c>
      <c r="F4216">
        <v>66</v>
      </c>
      <c r="G4216">
        <v>5</v>
      </c>
      <c r="H4216" s="2">
        <v>43712</v>
      </c>
      <c r="I4216">
        <v>442</v>
      </c>
      <c r="J4216">
        <v>12</v>
      </c>
      <c r="K4216" t="s">
        <v>27</v>
      </c>
      <c r="L4216">
        <v>75</v>
      </c>
      <c r="M4216">
        <v>29021</v>
      </c>
      <c r="N4216" s="2">
        <v>44330</v>
      </c>
      <c r="O4216">
        <v>3</v>
      </c>
      <c r="P4216">
        <v>12</v>
      </c>
      <c r="Q4216">
        <v>0</v>
      </c>
      <c r="R4216">
        <v>0</v>
      </c>
      <c r="S4216">
        <v>0</v>
      </c>
    </row>
    <row r="4217" spans="1:19" x14ac:dyDescent="0.2">
      <c r="A4217" t="s">
        <v>10596</v>
      </c>
      <c r="B4217" t="s">
        <v>4152</v>
      </c>
      <c r="C4217" s="4" t="s">
        <v>10595</v>
      </c>
      <c r="D4217">
        <v>24216</v>
      </c>
      <c r="E4217" s="4">
        <v>8</v>
      </c>
      <c r="F4217">
        <v>66</v>
      </c>
      <c r="G4217">
        <v>2</v>
      </c>
      <c r="H4217" s="2">
        <v>43725</v>
      </c>
      <c r="I4217">
        <v>110</v>
      </c>
      <c r="J4217">
        <v>15</v>
      </c>
      <c r="K4217" t="s">
        <v>43</v>
      </c>
      <c r="L4217">
        <v>96</v>
      </c>
      <c r="M4217">
        <v>29051</v>
      </c>
      <c r="N4217" s="2">
        <v>43761</v>
      </c>
      <c r="O4217">
        <v>3</v>
      </c>
      <c r="P4217">
        <v>13</v>
      </c>
      <c r="Q4217">
        <v>0</v>
      </c>
      <c r="R4217">
        <v>0</v>
      </c>
      <c r="S4217">
        <v>0</v>
      </c>
    </row>
    <row r="4218" spans="1:19" x14ac:dyDescent="0.2">
      <c r="A4218" t="s">
        <v>10598</v>
      </c>
      <c r="B4218" t="s">
        <v>10599</v>
      </c>
      <c r="C4218" s="1" t="s">
        <v>10597</v>
      </c>
      <c r="D4218">
        <v>24217</v>
      </c>
      <c r="E4218" s="4">
        <v>5</v>
      </c>
      <c r="F4218">
        <v>42</v>
      </c>
      <c r="G4218">
        <v>5</v>
      </c>
      <c r="H4218" s="2">
        <v>43637</v>
      </c>
      <c r="I4218">
        <v>350</v>
      </c>
      <c r="J4218">
        <v>15</v>
      </c>
      <c r="K4218" t="s">
        <v>27</v>
      </c>
      <c r="L4218">
        <v>1000</v>
      </c>
      <c r="M4218">
        <v>48029</v>
      </c>
      <c r="N4218" s="2">
        <v>1</v>
      </c>
      <c r="O4218">
        <v>-8</v>
      </c>
      <c r="P4218">
        <v>-8</v>
      </c>
      <c r="Q4218">
        <v>-8</v>
      </c>
      <c r="R4218">
        <v>-8</v>
      </c>
      <c r="S4218">
        <v>0</v>
      </c>
    </row>
    <row r="4219" spans="1:19" x14ac:dyDescent="0.2">
      <c r="A4219" t="s">
        <v>7468</v>
      </c>
      <c r="B4219" t="s">
        <v>10601</v>
      </c>
      <c r="C4219" s="4" t="s">
        <v>10600</v>
      </c>
      <c r="D4219">
        <v>24218</v>
      </c>
      <c r="E4219" s="4">
        <v>8</v>
      </c>
      <c r="F4219">
        <v>65</v>
      </c>
      <c r="G4219">
        <v>4</v>
      </c>
      <c r="H4219" s="2">
        <v>43819</v>
      </c>
      <c r="I4219">
        <v>350</v>
      </c>
      <c r="J4219">
        <v>12</v>
      </c>
      <c r="K4219" t="s">
        <v>27</v>
      </c>
      <c r="L4219">
        <v>75</v>
      </c>
      <c r="M4219">
        <v>29071</v>
      </c>
      <c r="N4219" s="2">
        <v>43880</v>
      </c>
      <c r="O4219">
        <v>3</v>
      </c>
      <c r="P4219">
        <v>0</v>
      </c>
      <c r="Q4219">
        <v>0</v>
      </c>
      <c r="R4219">
        <v>0</v>
      </c>
      <c r="S4219">
        <v>0</v>
      </c>
    </row>
    <row r="4220" spans="1:19" x14ac:dyDescent="0.2">
      <c r="A4220" t="s">
        <v>10603</v>
      </c>
      <c r="B4220" t="s">
        <v>10604</v>
      </c>
      <c r="C4220" s="1" t="s">
        <v>10602</v>
      </c>
      <c r="D4220">
        <v>24219</v>
      </c>
      <c r="E4220">
        <v>11</v>
      </c>
      <c r="F4220">
        <v>28</v>
      </c>
      <c r="G4220">
        <v>1</v>
      </c>
      <c r="H4220" s="2">
        <v>43796</v>
      </c>
      <c r="I4220">
        <v>110</v>
      </c>
      <c r="J4220">
        <v>15</v>
      </c>
      <c r="K4220" t="s">
        <v>43</v>
      </c>
      <c r="L4220">
        <v>0</v>
      </c>
      <c r="M4220">
        <v>1097</v>
      </c>
      <c r="N4220" s="2">
        <v>43832</v>
      </c>
      <c r="O4220">
        <v>10</v>
      </c>
      <c r="P4220">
        <v>0</v>
      </c>
      <c r="Q4220">
        <v>0</v>
      </c>
      <c r="R4220">
        <v>0</v>
      </c>
      <c r="S4220">
        <v>0</v>
      </c>
    </row>
    <row r="4221" spans="1:19" x14ac:dyDescent="0.2">
      <c r="A4221" t="s">
        <v>4173</v>
      </c>
      <c r="B4221" t="s">
        <v>10606</v>
      </c>
      <c r="C4221" s="3" t="s">
        <v>10605</v>
      </c>
      <c r="D4221">
        <v>24220</v>
      </c>
      <c r="E4221" s="4">
        <v>4</v>
      </c>
      <c r="F4221">
        <v>16</v>
      </c>
      <c r="G4221">
        <v>1</v>
      </c>
      <c r="H4221" s="2">
        <v>43783</v>
      </c>
      <c r="I4221">
        <v>360</v>
      </c>
      <c r="J4221">
        <v>15</v>
      </c>
      <c r="K4221" t="s">
        <v>27</v>
      </c>
      <c r="L4221">
        <v>75</v>
      </c>
      <c r="M4221">
        <v>24005</v>
      </c>
      <c r="N4221" s="2">
        <v>43906</v>
      </c>
      <c r="O4221">
        <v>5</v>
      </c>
      <c r="P4221">
        <v>1</v>
      </c>
      <c r="Q4221">
        <v>0</v>
      </c>
      <c r="R4221">
        <v>0</v>
      </c>
      <c r="S4221">
        <v>0</v>
      </c>
    </row>
    <row r="4222" spans="1:19" x14ac:dyDescent="0.2">
      <c r="A4222" t="s">
        <v>10608</v>
      </c>
      <c r="B4222" t="s">
        <v>5326</v>
      </c>
      <c r="C4222" s="5" t="s">
        <v>10607</v>
      </c>
      <c r="D4222">
        <v>24221</v>
      </c>
      <c r="E4222" s="4">
        <v>6</v>
      </c>
      <c r="F4222">
        <v>46</v>
      </c>
      <c r="G4222">
        <v>1</v>
      </c>
      <c r="H4222" s="2">
        <v>43796</v>
      </c>
      <c r="I4222">
        <v>190</v>
      </c>
      <c r="J4222">
        <v>12</v>
      </c>
      <c r="K4222" t="s">
        <v>43</v>
      </c>
      <c r="L4222">
        <v>75</v>
      </c>
      <c r="M4222">
        <v>26005</v>
      </c>
      <c r="N4222" s="2">
        <v>44126</v>
      </c>
      <c r="O4222">
        <v>10</v>
      </c>
      <c r="P4222">
        <v>13</v>
      </c>
      <c r="Q4222">
        <v>0</v>
      </c>
      <c r="R4222">
        <v>0</v>
      </c>
      <c r="S4222">
        <v>0</v>
      </c>
    </row>
    <row r="4223" spans="1:19" x14ac:dyDescent="0.2">
      <c r="A4223" t="s">
        <v>10610</v>
      </c>
      <c r="B4223" t="s">
        <v>10611</v>
      </c>
      <c r="C4223" s="1" t="s">
        <v>10609</v>
      </c>
      <c r="D4223">
        <v>24222</v>
      </c>
      <c r="E4223" s="4">
        <v>5</v>
      </c>
      <c r="F4223">
        <v>41</v>
      </c>
      <c r="G4223">
        <v>4</v>
      </c>
      <c r="H4223" s="2">
        <v>43707</v>
      </c>
      <c r="I4223">
        <v>190</v>
      </c>
      <c r="J4223">
        <v>42</v>
      </c>
      <c r="K4223" t="s">
        <v>22</v>
      </c>
      <c r="L4223">
        <v>9999</v>
      </c>
      <c r="M4223">
        <v>48201</v>
      </c>
      <c r="N4223" s="2">
        <v>43994</v>
      </c>
      <c r="O4223">
        <v>3</v>
      </c>
      <c r="P4223">
        <v>12</v>
      </c>
      <c r="Q4223">
        <v>0</v>
      </c>
      <c r="R4223">
        <v>0</v>
      </c>
      <c r="S4223">
        <v>0</v>
      </c>
    </row>
    <row r="4224" spans="1:19" x14ac:dyDescent="0.2">
      <c r="A4224" t="s">
        <v>10613</v>
      </c>
      <c r="B4224" t="s">
        <v>452</v>
      </c>
      <c r="C4224" s="4" t="s">
        <v>10612</v>
      </c>
      <c r="D4224">
        <v>24223</v>
      </c>
      <c r="E4224" s="4">
        <v>8</v>
      </c>
      <c r="F4224">
        <v>61</v>
      </c>
      <c r="G4224">
        <v>5</v>
      </c>
      <c r="H4224" s="2">
        <v>43580</v>
      </c>
      <c r="I4224">
        <v>360</v>
      </c>
      <c r="J4224">
        <v>15</v>
      </c>
      <c r="K4224" t="s">
        <v>43</v>
      </c>
      <c r="L4224">
        <v>0</v>
      </c>
      <c r="M4224">
        <v>5143</v>
      </c>
      <c r="N4224" s="2">
        <v>43581</v>
      </c>
      <c r="O4224">
        <v>2</v>
      </c>
      <c r="P4224">
        <v>1</v>
      </c>
      <c r="Q4224">
        <v>0</v>
      </c>
      <c r="R4224">
        <v>0</v>
      </c>
      <c r="S4224">
        <v>0</v>
      </c>
    </row>
    <row r="4225" spans="1:19" x14ac:dyDescent="0.2">
      <c r="A4225" t="s">
        <v>10615</v>
      </c>
      <c r="B4225" t="s">
        <v>10616</v>
      </c>
      <c r="C4225" s="5" t="s">
        <v>10614</v>
      </c>
      <c r="D4225">
        <v>24224</v>
      </c>
      <c r="E4225" s="4">
        <v>7</v>
      </c>
      <c r="F4225">
        <v>52</v>
      </c>
      <c r="G4225">
        <v>1</v>
      </c>
      <c r="H4225" s="2">
        <v>43553</v>
      </c>
      <c r="I4225">
        <v>360</v>
      </c>
      <c r="J4225">
        <v>15</v>
      </c>
      <c r="K4225" t="s">
        <v>27</v>
      </c>
      <c r="L4225">
        <v>0</v>
      </c>
      <c r="M4225">
        <v>17031</v>
      </c>
      <c r="N4225" s="2">
        <v>43874</v>
      </c>
      <c r="O4225">
        <v>1</v>
      </c>
      <c r="P4225">
        <v>12</v>
      </c>
      <c r="Q4225">
        <v>0</v>
      </c>
      <c r="R4225">
        <v>0</v>
      </c>
      <c r="S4225">
        <v>0</v>
      </c>
    </row>
    <row r="4226" spans="1:19" x14ac:dyDescent="0.2">
      <c r="A4226" t="s">
        <v>10618</v>
      </c>
      <c r="B4226" t="s">
        <v>10619</v>
      </c>
      <c r="C4226" s="5" t="s">
        <v>10617</v>
      </c>
      <c r="D4226">
        <v>24225</v>
      </c>
      <c r="E4226" s="4">
        <v>6</v>
      </c>
      <c r="F4226">
        <v>48</v>
      </c>
      <c r="G4226">
        <v>1</v>
      </c>
      <c r="H4226" s="2">
        <v>43531</v>
      </c>
      <c r="I4226">
        <v>360</v>
      </c>
      <c r="J4226">
        <v>15</v>
      </c>
      <c r="K4226" t="s">
        <v>43</v>
      </c>
      <c r="L4226">
        <v>75</v>
      </c>
      <c r="M4226">
        <v>39061</v>
      </c>
      <c r="N4226" s="2">
        <v>43853</v>
      </c>
      <c r="O4226">
        <v>3</v>
      </c>
      <c r="P4226">
        <v>12</v>
      </c>
      <c r="Q4226">
        <v>0</v>
      </c>
      <c r="R4226">
        <v>0</v>
      </c>
      <c r="S4226">
        <v>0</v>
      </c>
    </row>
    <row r="4227" spans="1:19" x14ac:dyDescent="0.2">
      <c r="A4227" t="s">
        <v>10621</v>
      </c>
      <c r="B4227" t="s">
        <v>61</v>
      </c>
      <c r="C4227" s="1" t="s">
        <v>10620</v>
      </c>
      <c r="D4227">
        <v>24226</v>
      </c>
      <c r="E4227">
        <v>10</v>
      </c>
      <c r="F4227">
        <v>82</v>
      </c>
      <c r="G4227">
        <v>1</v>
      </c>
      <c r="H4227" s="2">
        <v>43791</v>
      </c>
      <c r="I4227">
        <v>110</v>
      </c>
      <c r="J4227">
        <v>15</v>
      </c>
      <c r="K4227" t="s">
        <v>18</v>
      </c>
      <c r="L4227">
        <v>0</v>
      </c>
      <c r="M4227">
        <v>8031</v>
      </c>
      <c r="N4227" s="2">
        <v>1</v>
      </c>
      <c r="O4227">
        <v>-8</v>
      </c>
      <c r="P4227">
        <v>-8</v>
      </c>
      <c r="Q4227">
        <v>-8</v>
      </c>
      <c r="R4227">
        <v>-8</v>
      </c>
      <c r="S4227">
        <v>0</v>
      </c>
    </row>
    <row r="4228" spans="1:19" x14ac:dyDescent="0.2">
      <c r="A4228" t="s">
        <v>10623</v>
      </c>
      <c r="B4228" t="s">
        <v>4350</v>
      </c>
      <c r="C4228" s="1" t="s">
        <v>10622</v>
      </c>
      <c r="D4228">
        <v>24227</v>
      </c>
      <c r="E4228">
        <v>11</v>
      </c>
      <c r="F4228" t="s">
        <v>26</v>
      </c>
      <c r="G4228">
        <v>8</v>
      </c>
      <c r="H4228" s="2">
        <v>43762</v>
      </c>
      <c r="I4228">
        <v>110</v>
      </c>
      <c r="J4228">
        <v>15</v>
      </c>
      <c r="K4228" t="s">
        <v>27</v>
      </c>
      <c r="L4228">
        <v>0</v>
      </c>
      <c r="M4228">
        <v>12057</v>
      </c>
      <c r="N4228" s="2">
        <v>1</v>
      </c>
      <c r="O4228">
        <v>-8</v>
      </c>
      <c r="P4228">
        <v>-8</v>
      </c>
      <c r="Q4228">
        <v>-8</v>
      </c>
      <c r="R4228">
        <v>-8</v>
      </c>
      <c r="S4228">
        <v>0</v>
      </c>
    </row>
    <row r="4229" spans="1:19" x14ac:dyDescent="0.2">
      <c r="A4229" t="s">
        <v>10625</v>
      </c>
      <c r="B4229" t="s">
        <v>10626</v>
      </c>
      <c r="C4229" s="1" t="s">
        <v>10624</v>
      </c>
      <c r="D4229">
        <v>24228</v>
      </c>
      <c r="E4229" s="4">
        <v>5</v>
      </c>
      <c r="F4229">
        <v>39</v>
      </c>
      <c r="G4229">
        <v>5</v>
      </c>
      <c r="H4229" s="2">
        <v>43798</v>
      </c>
      <c r="I4229">
        <v>360</v>
      </c>
      <c r="J4229">
        <v>15</v>
      </c>
      <c r="K4229" t="s">
        <v>18</v>
      </c>
      <c r="L4229">
        <v>9999</v>
      </c>
      <c r="M4229">
        <v>48303</v>
      </c>
      <c r="N4229" s="2">
        <v>43888</v>
      </c>
      <c r="O4229">
        <v>3</v>
      </c>
      <c r="P4229">
        <v>14</v>
      </c>
      <c r="Q4229">
        <v>0</v>
      </c>
      <c r="R4229">
        <v>0</v>
      </c>
      <c r="S4229">
        <v>0</v>
      </c>
    </row>
    <row r="4230" spans="1:19" x14ac:dyDescent="0.2">
      <c r="A4230" t="s">
        <v>10628</v>
      </c>
      <c r="B4230" t="s">
        <v>5824</v>
      </c>
      <c r="C4230" s="5" t="s">
        <v>10627</v>
      </c>
      <c r="D4230">
        <v>24229</v>
      </c>
      <c r="E4230" s="4">
        <v>6</v>
      </c>
      <c r="F4230">
        <v>43</v>
      </c>
      <c r="G4230">
        <v>6</v>
      </c>
      <c r="H4230" s="2">
        <v>43669</v>
      </c>
      <c r="I4230">
        <v>350</v>
      </c>
      <c r="J4230">
        <v>12</v>
      </c>
      <c r="K4230" t="s">
        <v>27</v>
      </c>
      <c r="L4230">
        <v>0</v>
      </c>
      <c r="M4230">
        <v>21203</v>
      </c>
      <c r="N4230" s="2">
        <v>44124</v>
      </c>
      <c r="O4230">
        <v>10</v>
      </c>
      <c r="P4230">
        <v>12</v>
      </c>
      <c r="Q4230">
        <v>0</v>
      </c>
      <c r="R4230">
        <v>0</v>
      </c>
      <c r="S4230">
        <v>0</v>
      </c>
    </row>
    <row r="4231" spans="1:19" x14ac:dyDescent="0.2">
      <c r="A4231" t="s">
        <v>10630</v>
      </c>
      <c r="B4231" t="s">
        <v>10631</v>
      </c>
      <c r="C4231" s="1" t="s">
        <v>10629</v>
      </c>
      <c r="D4231">
        <v>24230</v>
      </c>
      <c r="E4231">
        <v>10</v>
      </c>
      <c r="F4231">
        <v>83</v>
      </c>
      <c r="G4231">
        <v>6</v>
      </c>
      <c r="H4231" s="2">
        <v>43622</v>
      </c>
      <c r="I4231">
        <v>110</v>
      </c>
      <c r="J4231">
        <v>45</v>
      </c>
      <c r="K4231" t="s">
        <v>27</v>
      </c>
      <c r="L4231">
        <v>76</v>
      </c>
      <c r="M4231">
        <v>20015</v>
      </c>
      <c r="N4231" s="2">
        <v>44180</v>
      </c>
      <c r="O4231">
        <v>10</v>
      </c>
      <c r="P4231">
        <v>13</v>
      </c>
      <c r="Q4231">
        <v>0</v>
      </c>
      <c r="R4231">
        <v>0</v>
      </c>
      <c r="S4231">
        <v>0</v>
      </c>
    </row>
    <row r="4232" spans="1:19" x14ac:dyDescent="0.2">
      <c r="A4232" t="s">
        <v>10633</v>
      </c>
      <c r="B4232" t="s">
        <v>10634</v>
      </c>
      <c r="C4232" s="3" t="s">
        <v>10632</v>
      </c>
      <c r="D4232">
        <v>24231</v>
      </c>
      <c r="E4232" s="4">
        <v>3</v>
      </c>
      <c r="F4232">
        <v>15</v>
      </c>
      <c r="G4232">
        <v>2</v>
      </c>
      <c r="H4232" s="2">
        <v>43670</v>
      </c>
      <c r="I4232">
        <v>480</v>
      </c>
      <c r="J4232">
        <v>15</v>
      </c>
      <c r="K4232" t="s">
        <v>27</v>
      </c>
      <c r="L4232">
        <v>0</v>
      </c>
      <c r="M4232">
        <v>42003</v>
      </c>
      <c r="N4232" s="2">
        <v>43689</v>
      </c>
      <c r="O4232">
        <v>1</v>
      </c>
      <c r="P4232">
        <v>13</v>
      </c>
      <c r="Q4232">
        <v>0</v>
      </c>
      <c r="R4232">
        <v>0</v>
      </c>
      <c r="S4232">
        <v>0</v>
      </c>
    </row>
    <row r="4233" spans="1:19" x14ac:dyDescent="0.2">
      <c r="A4233" t="s">
        <v>10636</v>
      </c>
      <c r="B4233" t="s">
        <v>10637</v>
      </c>
      <c r="C4233" s="5" t="s">
        <v>10635</v>
      </c>
      <c r="D4233">
        <v>24232</v>
      </c>
      <c r="E4233">
        <v>9</v>
      </c>
      <c r="F4233">
        <v>74</v>
      </c>
      <c r="G4233">
        <v>3</v>
      </c>
      <c r="H4233" s="2">
        <v>43585</v>
      </c>
      <c r="I4233">
        <v>446</v>
      </c>
      <c r="J4233">
        <v>15</v>
      </c>
      <c r="K4233" t="s">
        <v>27</v>
      </c>
      <c r="L4233">
        <v>0</v>
      </c>
      <c r="M4233">
        <v>6073</v>
      </c>
      <c r="N4233" s="2">
        <v>43782</v>
      </c>
      <c r="O4233">
        <v>10</v>
      </c>
      <c r="P4233">
        <v>13</v>
      </c>
      <c r="Q4233">
        <v>0</v>
      </c>
      <c r="R4233">
        <v>0</v>
      </c>
      <c r="S4233">
        <v>0</v>
      </c>
    </row>
    <row r="4234" spans="1:19" x14ac:dyDescent="0.2">
      <c r="A4234" t="s">
        <v>10639</v>
      </c>
      <c r="B4234" t="s">
        <v>10640</v>
      </c>
      <c r="C4234" s="1" t="s">
        <v>10638</v>
      </c>
      <c r="D4234">
        <v>24233</v>
      </c>
      <c r="E4234">
        <v>10</v>
      </c>
      <c r="F4234">
        <v>87</v>
      </c>
      <c r="G4234">
        <v>5</v>
      </c>
      <c r="H4234" s="2">
        <v>43489</v>
      </c>
      <c r="I4234">
        <v>240</v>
      </c>
      <c r="J4234">
        <v>15</v>
      </c>
      <c r="K4234" t="s">
        <v>43</v>
      </c>
      <c r="L4234">
        <v>75</v>
      </c>
      <c r="M4234">
        <v>40073</v>
      </c>
      <c r="N4234" s="2">
        <v>1</v>
      </c>
      <c r="O4234">
        <v>-8</v>
      </c>
      <c r="P4234">
        <v>-8</v>
      </c>
      <c r="Q4234">
        <v>-8</v>
      </c>
      <c r="R4234">
        <v>-8</v>
      </c>
      <c r="S4234">
        <v>0</v>
      </c>
    </row>
    <row r="4235" spans="1:19" x14ac:dyDescent="0.2">
      <c r="A4235" t="s">
        <v>10642</v>
      </c>
      <c r="B4235" t="s">
        <v>10643</v>
      </c>
      <c r="C4235" s="4" t="s">
        <v>10641</v>
      </c>
      <c r="D4235">
        <v>24234</v>
      </c>
      <c r="E4235">
        <v>9</v>
      </c>
      <c r="F4235">
        <v>71</v>
      </c>
      <c r="G4235">
        <v>3</v>
      </c>
      <c r="H4235" s="2">
        <v>43649</v>
      </c>
      <c r="I4235">
        <v>110</v>
      </c>
      <c r="J4235">
        <v>15</v>
      </c>
      <c r="K4235" t="s">
        <v>22</v>
      </c>
      <c r="L4235">
        <v>280</v>
      </c>
      <c r="M4235">
        <v>6081</v>
      </c>
      <c r="N4235" s="2">
        <v>44274</v>
      </c>
      <c r="O4235">
        <v>5</v>
      </c>
      <c r="P4235">
        <v>13</v>
      </c>
      <c r="Q4235">
        <v>0</v>
      </c>
      <c r="R4235">
        <v>0</v>
      </c>
      <c r="S4235">
        <v>0</v>
      </c>
    </row>
    <row r="4236" spans="1:19" x14ac:dyDescent="0.2">
      <c r="A4236" t="s">
        <v>10645</v>
      </c>
      <c r="B4236" t="s">
        <v>10646</v>
      </c>
      <c r="C4236" s="3" t="s">
        <v>10644</v>
      </c>
      <c r="D4236">
        <v>24235</v>
      </c>
      <c r="E4236" s="4">
        <v>2</v>
      </c>
      <c r="F4236">
        <v>5</v>
      </c>
      <c r="G4236">
        <v>3</v>
      </c>
      <c r="H4236" s="2">
        <v>43552</v>
      </c>
      <c r="I4236">
        <v>360</v>
      </c>
      <c r="J4236">
        <v>15</v>
      </c>
      <c r="K4236" t="s">
        <v>18</v>
      </c>
      <c r="L4236">
        <v>0</v>
      </c>
      <c r="M4236">
        <v>9001</v>
      </c>
      <c r="N4236" s="2">
        <v>43584</v>
      </c>
      <c r="O4236">
        <v>12</v>
      </c>
      <c r="P4236">
        <v>1</v>
      </c>
      <c r="Q4236">
        <v>0</v>
      </c>
      <c r="R4236">
        <v>0</v>
      </c>
      <c r="S4236">
        <v>0</v>
      </c>
    </row>
    <row r="4237" spans="1:19" x14ac:dyDescent="0.2">
      <c r="A4237" t="s">
        <v>10648</v>
      </c>
      <c r="B4237" t="s">
        <v>10649</v>
      </c>
      <c r="C4237" s="1" t="s">
        <v>10647</v>
      </c>
      <c r="D4237">
        <v>24236</v>
      </c>
      <c r="E4237">
        <v>10</v>
      </c>
      <c r="F4237">
        <v>88</v>
      </c>
      <c r="G4237">
        <v>4</v>
      </c>
      <c r="H4237" s="2">
        <v>43494</v>
      </c>
      <c r="I4237">
        <v>350</v>
      </c>
      <c r="J4237">
        <v>15</v>
      </c>
      <c r="K4237" t="s">
        <v>27</v>
      </c>
      <c r="L4237">
        <v>0</v>
      </c>
      <c r="M4237">
        <v>49053</v>
      </c>
      <c r="N4237" s="2">
        <v>43559</v>
      </c>
      <c r="O4237">
        <v>4</v>
      </c>
      <c r="P4237">
        <v>13</v>
      </c>
      <c r="Q4237">
        <v>0</v>
      </c>
      <c r="R4237">
        <v>0</v>
      </c>
      <c r="S4237">
        <v>0</v>
      </c>
    </row>
    <row r="4238" spans="1:19" x14ac:dyDescent="0.2">
      <c r="A4238" t="s">
        <v>10651</v>
      </c>
      <c r="B4238" t="s">
        <v>10652</v>
      </c>
      <c r="C4238" s="3" t="s">
        <v>10650</v>
      </c>
      <c r="D4238">
        <v>24237</v>
      </c>
      <c r="E4238" s="4">
        <v>5</v>
      </c>
      <c r="F4238">
        <v>40</v>
      </c>
      <c r="G4238">
        <v>1</v>
      </c>
      <c r="H4238" s="2">
        <v>43479</v>
      </c>
      <c r="I4238">
        <v>190</v>
      </c>
      <c r="J4238">
        <v>12</v>
      </c>
      <c r="K4238" t="s">
        <v>18</v>
      </c>
      <c r="L4238">
        <v>0</v>
      </c>
      <c r="M4238">
        <v>48245</v>
      </c>
      <c r="N4238" s="2">
        <v>43654</v>
      </c>
      <c r="O4238">
        <v>10</v>
      </c>
      <c r="P4238">
        <v>1</v>
      </c>
      <c r="Q4238">
        <v>0</v>
      </c>
      <c r="R4238">
        <v>0</v>
      </c>
      <c r="S4238">
        <v>0</v>
      </c>
    </row>
    <row r="4239" spans="1:19" x14ac:dyDescent="0.2">
      <c r="A4239" t="s">
        <v>10654</v>
      </c>
      <c r="B4239" t="s">
        <v>7866</v>
      </c>
      <c r="C4239" s="5" t="s">
        <v>10653</v>
      </c>
      <c r="D4239">
        <v>24238</v>
      </c>
      <c r="E4239" s="4">
        <v>7</v>
      </c>
      <c r="F4239">
        <v>52</v>
      </c>
      <c r="G4239">
        <v>1</v>
      </c>
      <c r="H4239" s="2">
        <v>43649</v>
      </c>
      <c r="I4239">
        <v>360</v>
      </c>
      <c r="J4239">
        <v>15</v>
      </c>
      <c r="K4239" t="s">
        <v>18</v>
      </c>
      <c r="L4239">
        <v>75</v>
      </c>
      <c r="M4239">
        <v>17031</v>
      </c>
      <c r="N4239" s="2">
        <v>1</v>
      </c>
      <c r="O4239">
        <v>-8</v>
      </c>
      <c r="P4239">
        <v>-8</v>
      </c>
      <c r="Q4239">
        <v>-8</v>
      </c>
      <c r="R4239">
        <v>-8</v>
      </c>
      <c r="S4239">
        <v>0</v>
      </c>
    </row>
    <row r="4240" spans="1:19" x14ac:dyDescent="0.2">
      <c r="A4240" t="s">
        <v>10656</v>
      </c>
      <c r="B4240" t="s">
        <v>10657</v>
      </c>
      <c r="C4240" s="4" t="s">
        <v>10655</v>
      </c>
      <c r="D4240">
        <v>24239</v>
      </c>
      <c r="E4240">
        <v>9</v>
      </c>
      <c r="F4240">
        <v>73</v>
      </c>
      <c r="G4240">
        <v>2</v>
      </c>
      <c r="H4240" s="2">
        <v>43719</v>
      </c>
      <c r="I4240">
        <v>190</v>
      </c>
      <c r="J4240">
        <v>15</v>
      </c>
      <c r="K4240" t="s">
        <v>22</v>
      </c>
      <c r="L4240">
        <v>75</v>
      </c>
      <c r="M4240">
        <v>6037</v>
      </c>
      <c r="N4240" s="2">
        <v>44111</v>
      </c>
      <c r="O4240">
        <v>10</v>
      </c>
      <c r="P4240">
        <v>13</v>
      </c>
      <c r="Q4240">
        <v>0</v>
      </c>
      <c r="R4240">
        <v>0</v>
      </c>
      <c r="S4240">
        <v>0</v>
      </c>
    </row>
    <row r="4241" spans="1:19" x14ac:dyDescent="0.2">
      <c r="A4241" t="s">
        <v>10659</v>
      </c>
      <c r="B4241" t="s">
        <v>10660</v>
      </c>
      <c r="C4241" s="7" t="s">
        <v>10658</v>
      </c>
      <c r="D4241">
        <v>24240</v>
      </c>
      <c r="E4241" s="4">
        <v>7</v>
      </c>
      <c r="F4241">
        <v>56</v>
      </c>
      <c r="G4241">
        <v>1</v>
      </c>
      <c r="H4241" s="2">
        <v>43606</v>
      </c>
      <c r="I4241">
        <v>190</v>
      </c>
      <c r="J4241">
        <v>12</v>
      </c>
      <c r="K4241" t="s">
        <v>18</v>
      </c>
      <c r="L4241">
        <v>0</v>
      </c>
      <c r="M4241">
        <v>18097</v>
      </c>
      <c r="N4241" s="2">
        <v>43707</v>
      </c>
      <c r="O4241">
        <v>5</v>
      </c>
      <c r="P4241">
        <v>14</v>
      </c>
      <c r="Q4241">
        <v>0</v>
      </c>
      <c r="R4241">
        <v>0</v>
      </c>
      <c r="S4241">
        <v>0</v>
      </c>
    </row>
    <row r="4242" spans="1:19" x14ac:dyDescent="0.2">
      <c r="A4242" t="s">
        <v>1879</v>
      </c>
      <c r="B4242" t="s">
        <v>61</v>
      </c>
      <c r="C4242" s="1" t="s">
        <v>10661</v>
      </c>
      <c r="D4242">
        <v>24241</v>
      </c>
      <c r="E4242">
        <v>10</v>
      </c>
      <c r="F4242">
        <v>82</v>
      </c>
      <c r="G4242">
        <v>1</v>
      </c>
      <c r="H4242" s="2">
        <v>43525</v>
      </c>
      <c r="I4242">
        <v>110</v>
      </c>
      <c r="J4242">
        <v>15</v>
      </c>
      <c r="K4242" t="s">
        <v>22</v>
      </c>
      <c r="L4242">
        <v>0</v>
      </c>
      <c r="M4242">
        <v>8005</v>
      </c>
      <c r="N4242" s="2">
        <v>44070</v>
      </c>
      <c r="O4242">
        <v>5</v>
      </c>
      <c r="P4242">
        <v>12</v>
      </c>
      <c r="Q4242">
        <v>0</v>
      </c>
      <c r="R4242">
        <v>0</v>
      </c>
      <c r="S4242">
        <v>0</v>
      </c>
    </row>
    <row r="4243" spans="1:19" x14ac:dyDescent="0.2">
      <c r="A4243" t="s">
        <v>2554</v>
      </c>
      <c r="B4243" t="s">
        <v>10663</v>
      </c>
      <c r="C4243" s="3" t="s">
        <v>10662</v>
      </c>
      <c r="D4243">
        <v>24242</v>
      </c>
      <c r="E4243" s="4">
        <v>2</v>
      </c>
      <c r="F4243">
        <v>7</v>
      </c>
      <c r="G4243">
        <v>1</v>
      </c>
      <c r="H4243" s="2">
        <v>43790</v>
      </c>
      <c r="I4243">
        <v>350</v>
      </c>
      <c r="J4243">
        <v>15</v>
      </c>
      <c r="K4243" t="s">
        <v>18</v>
      </c>
      <c r="L4243">
        <v>0</v>
      </c>
      <c r="M4243">
        <v>36081</v>
      </c>
      <c r="N4243" s="2">
        <v>43812</v>
      </c>
      <c r="O4243">
        <v>5</v>
      </c>
      <c r="P4243">
        <v>0</v>
      </c>
      <c r="Q4243">
        <v>0</v>
      </c>
      <c r="R4243">
        <v>0</v>
      </c>
      <c r="S4243">
        <v>0</v>
      </c>
    </row>
    <row r="4244" spans="1:19" x14ac:dyDescent="0.2">
      <c r="A4244" t="s">
        <v>10665</v>
      </c>
      <c r="B4244" t="s">
        <v>10666</v>
      </c>
      <c r="C4244" s="3" t="s">
        <v>10664</v>
      </c>
      <c r="D4244">
        <v>24243</v>
      </c>
      <c r="E4244" s="4">
        <v>2</v>
      </c>
      <c r="F4244">
        <v>5</v>
      </c>
      <c r="G4244">
        <v>3</v>
      </c>
      <c r="H4244" s="2">
        <v>43746</v>
      </c>
      <c r="I4244">
        <v>360</v>
      </c>
      <c r="J4244">
        <v>15</v>
      </c>
      <c r="K4244" t="s">
        <v>18</v>
      </c>
      <c r="L4244">
        <v>0</v>
      </c>
      <c r="M4244">
        <v>9009</v>
      </c>
      <c r="N4244" s="2">
        <v>44062</v>
      </c>
      <c r="O4244">
        <v>5</v>
      </c>
      <c r="P4244">
        <v>13</v>
      </c>
      <c r="Q4244">
        <v>0</v>
      </c>
      <c r="R4244">
        <v>0</v>
      </c>
      <c r="S4244">
        <v>0</v>
      </c>
    </row>
    <row r="4245" spans="1:19" x14ac:dyDescent="0.2">
      <c r="A4245" t="s">
        <v>10668</v>
      </c>
      <c r="B4245" t="s">
        <v>10669</v>
      </c>
      <c r="C4245" s="4" t="s">
        <v>10667</v>
      </c>
      <c r="D4245">
        <v>24244</v>
      </c>
      <c r="E4245">
        <v>9</v>
      </c>
      <c r="F4245">
        <v>71</v>
      </c>
      <c r="G4245">
        <v>3</v>
      </c>
      <c r="H4245" s="2">
        <v>43613</v>
      </c>
      <c r="I4245">
        <v>442</v>
      </c>
      <c r="J4245">
        <v>12</v>
      </c>
      <c r="K4245" t="s">
        <v>18</v>
      </c>
      <c r="L4245">
        <v>0</v>
      </c>
      <c r="M4245">
        <v>6013</v>
      </c>
      <c r="N4245" s="2">
        <v>43984</v>
      </c>
      <c r="O4245">
        <v>5</v>
      </c>
      <c r="P4245">
        <v>12</v>
      </c>
      <c r="Q4245">
        <v>0</v>
      </c>
      <c r="R4245">
        <v>0</v>
      </c>
      <c r="S4245">
        <v>0</v>
      </c>
    </row>
    <row r="4246" spans="1:19" x14ac:dyDescent="0.2">
      <c r="A4246" t="s">
        <v>233</v>
      </c>
      <c r="B4246" t="s">
        <v>10671</v>
      </c>
      <c r="C4246" s="1" t="s">
        <v>10670</v>
      </c>
      <c r="D4246">
        <v>24245</v>
      </c>
      <c r="E4246" s="4">
        <v>5</v>
      </c>
      <c r="F4246">
        <v>41</v>
      </c>
      <c r="G4246">
        <v>4</v>
      </c>
      <c r="H4246" s="2">
        <v>43581</v>
      </c>
      <c r="I4246">
        <v>190</v>
      </c>
      <c r="J4246">
        <v>15</v>
      </c>
      <c r="K4246" t="s">
        <v>43</v>
      </c>
      <c r="L4246">
        <v>0</v>
      </c>
      <c r="M4246">
        <v>48201</v>
      </c>
      <c r="N4246" s="2">
        <v>43951</v>
      </c>
      <c r="O4246">
        <v>4</v>
      </c>
      <c r="P4246">
        <v>14</v>
      </c>
      <c r="Q4246">
        <v>0</v>
      </c>
      <c r="R4246">
        <v>0</v>
      </c>
      <c r="S4246">
        <v>0</v>
      </c>
    </row>
    <row r="4247" spans="1:19" x14ac:dyDescent="0.2">
      <c r="A4247" t="s">
        <v>6790</v>
      </c>
      <c r="B4247" t="s">
        <v>258</v>
      </c>
      <c r="C4247" s="3" t="s">
        <v>10672</v>
      </c>
      <c r="D4247">
        <v>24246</v>
      </c>
      <c r="E4247" s="4">
        <v>2</v>
      </c>
      <c r="F4247">
        <v>9</v>
      </c>
      <c r="G4247">
        <v>1</v>
      </c>
      <c r="H4247" s="2">
        <v>43602</v>
      </c>
      <c r="I4247">
        <v>360</v>
      </c>
      <c r="J4247">
        <v>15</v>
      </c>
      <c r="K4247" t="s">
        <v>43</v>
      </c>
      <c r="L4247">
        <v>2500</v>
      </c>
      <c r="M4247">
        <v>36029</v>
      </c>
      <c r="N4247" s="2">
        <v>43755</v>
      </c>
      <c r="O4247">
        <v>10</v>
      </c>
      <c r="P4247">
        <v>13</v>
      </c>
      <c r="Q4247">
        <v>0</v>
      </c>
      <c r="R4247">
        <v>0</v>
      </c>
      <c r="S4247">
        <v>0</v>
      </c>
    </row>
    <row r="4248" spans="1:19" x14ac:dyDescent="0.2">
      <c r="A4248" t="s">
        <v>10674</v>
      </c>
      <c r="B4248" t="s">
        <v>4582</v>
      </c>
      <c r="C4248" s="1" t="s">
        <v>10673</v>
      </c>
      <c r="D4248">
        <v>24247</v>
      </c>
      <c r="E4248" s="4">
        <v>5</v>
      </c>
      <c r="F4248">
        <v>39</v>
      </c>
      <c r="G4248">
        <v>4</v>
      </c>
      <c r="H4248" s="2">
        <v>43488</v>
      </c>
      <c r="I4248">
        <v>110</v>
      </c>
      <c r="J4248">
        <v>45</v>
      </c>
      <c r="K4248" t="s">
        <v>22</v>
      </c>
      <c r="L4248">
        <v>1000</v>
      </c>
      <c r="M4248">
        <v>48439</v>
      </c>
      <c r="N4248" s="2">
        <v>43857</v>
      </c>
      <c r="O4248">
        <v>10</v>
      </c>
      <c r="P4248">
        <v>14</v>
      </c>
      <c r="Q4248">
        <v>0</v>
      </c>
      <c r="R4248">
        <v>0</v>
      </c>
      <c r="S4248">
        <v>0</v>
      </c>
    </row>
    <row r="4249" spans="1:19" x14ac:dyDescent="0.2">
      <c r="A4249" t="s">
        <v>10676</v>
      </c>
      <c r="B4249" t="s">
        <v>1777</v>
      </c>
      <c r="C4249" s="1" t="s">
        <v>10675</v>
      </c>
      <c r="D4249">
        <v>24248</v>
      </c>
      <c r="E4249">
        <v>11</v>
      </c>
      <c r="F4249" t="s">
        <v>26</v>
      </c>
      <c r="G4249">
        <v>2</v>
      </c>
      <c r="H4249" s="2">
        <v>43524</v>
      </c>
      <c r="I4249">
        <v>110</v>
      </c>
      <c r="J4249">
        <v>15</v>
      </c>
      <c r="K4249" t="s">
        <v>27</v>
      </c>
      <c r="L4249">
        <v>0</v>
      </c>
      <c r="M4249">
        <v>12051</v>
      </c>
      <c r="N4249" s="2">
        <v>43712</v>
      </c>
      <c r="O4249">
        <v>5</v>
      </c>
      <c r="P4249">
        <v>12</v>
      </c>
      <c r="Q4249">
        <v>0</v>
      </c>
      <c r="R4249">
        <v>0</v>
      </c>
      <c r="S4249">
        <v>0</v>
      </c>
    </row>
    <row r="4250" spans="1:19" x14ac:dyDescent="0.2">
      <c r="A4250" t="s">
        <v>10678</v>
      </c>
      <c r="B4250" t="s">
        <v>3822</v>
      </c>
      <c r="C4250" s="1" t="s">
        <v>10677</v>
      </c>
      <c r="D4250">
        <v>24249</v>
      </c>
      <c r="E4250">
        <v>11</v>
      </c>
      <c r="F4250" t="s">
        <v>56</v>
      </c>
      <c r="G4250">
        <v>2</v>
      </c>
      <c r="H4250" s="2">
        <v>43633</v>
      </c>
      <c r="I4250">
        <v>290</v>
      </c>
      <c r="J4250">
        <v>15</v>
      </c>
      <c r="K4250" t="s">
        <v>18</v>
      </c>
      <c r="L4250">
        <v>0</v>
      </c>
      <c r="M4250">
        <v>12055</v>
      </c>
      <c r="N4250" s="2">
        <v>43649</v>
      </c>
      <c r="O4250">
        <v>10</v>
      </c>
      <c r="P4250">
        <v>12</v>
      </c>
      <c r="Q4250">
        <v>0</v>
      </c>
      <c r="R4250">
        <v>0</v>
      </c>
      <c r="S4250">
        <v>0</v>
      </c>
    </row>
    <row r="4251" spans="1:19" x14ac:dyDescent="0.2">
      <c r="A4251" t="s">
        <v>10030</v>
      </c>
      <c r="B4251" t="s">
        <v>10680</v>
      </c>
      <c r="C4251" s="3" t="s">
        <v>10679</v>
      </c>
      <c r="D4251">
        <v>24250</v>
      </c>
      <c r="E4251" s="4">
        <v>4</v>
      </c>
      <c r="F4251">
        <v>20</v>
      </c>
      <c r="G4251">
        <v>4</v>
      </c>
      <c r="H4251" s="2">
        <v>43788</v>
      </c>
      <c r="I4251">
        <v>360</v>
      </c>
      <c r="J4251">
        <v>15</v>
      </c>
      <c r="K4251" t="s">
        <v>27</v>
      </c>
      <c r="L4251">
        <v>0</v>
      </c>
      <c r="M4251">
        <v>45031</v>
      </c>
      <c r="N4251" s="2">
        <v>44120</v>
      </c>
      <c r="O4251">
        <v>10</v>
      </c>
      <c r="P4251">
        <v>1</v>
      </c>
      <c r="Q4251">
        <v>0</v>
      </c>
      <c r="R4251">
        <v>0</v>
      </c>
      <c r="S4251">
        <v>0</v>
      </c>
    </row>
    <row r="4252" spans="1:19" x14ac:dyDescent="0.2">
      <c r="A4252" t="s">
        <v>10682</v>
      </c>
      <c r="B4252" t="s">
        <v>58</v>
      </c>
      <c r="C4252" s="3" t="s">
        <v>10681</v>
      </c>
      <c r="D4252">
        <v>24251</v>
      </c>
      <c r="E4252" s="4">
        <v>2</v>
      </c>
      <c r="F4252">
        <v>6</v>
      </c>
      <c r="G4252">
        <v>6</v>
      </c>
      <c r="H4252" s="2">
        <v>43720</v>
      </c>
      <c r="I4252">
        <v>110</v>
      </c>
      <c r="J4252">
        <v>15</v>
      </c>
      <c r="K4252" t="s">
        <v>18</v>
      </c>
      <c r="L4252">
        <v>0</v>
      </c>
      <c r="M4252">
        <v>36065</v>
      </c>
      <c r="N4252" s="2">
        <v>1</v>
      </c>
      <c r="O4252">
        <v>-8</v>
      </c>
      <c r="P4252">
        <v>-8</v>
      </c>
      <c r="Q4252">
        <v>-8</v>
      </c>
      <c r="R4252">
        <v>-8</v>
      </c>
      <c r="S4252">
        <v>0</v>
      </c>
    </row>
    <row r="4253" spans="1:19" x14ac:dyDescent="0.2">
      <c r="A4253" t="s">
        <v>10684</v>
      </c>
      <c r="B4253" t="s">
        <v>3416</v>
      </c>
      <c r="C4253" s="4" t="s">
        <v>10683</v>
      </c>
      <c r="D4253">
        <v>24252</v>
      </c>
      <c r="E4253">
        <v>9</v>
      </c>
      <c r="F4253">
        <v>73</v>
      </c>
      <c r="G4253">
        <v>2</v>
      </c>
      <c r="H4253" s="2">
        <v>43588</v>
      </c>
      <c r="I4253">
        <v>320</v>
      </c>
      <c r="J4253">
        <v>12</v>
      </c>
      <c r="K4253" t="s">
        <v>27</v>
      </c>
      <c r="L4253">
        <v>0</v>
      </c>
      <c r="M4253">
        <v>6037</v>
      </c>
      <c r="N4253" s="2">
        <v>1</v>
      </c>
      <c r="O4253">
        <v>-8</v>
      </c>
      <c r="P4253">
        <v>-8</v>
      </c>
      <c r="Q4253">
        <v>-8</v>
      </c>
      <c r="R4253">
        <v>-8</v>
      </c>
      <c r="S4253">
        <v>0</v>
      </c>
    </row>
    <row r="4254" spans="1:19" x14ac:dyDescent="0.2">
      <c r="A4254" t="s">
        <v>10686</v>
      </c>
      <c r="B4254" t="s">
        <v>447</v>
      </c>
      <c r="C4254" s="3" t="s">
        <v>10685</v>
      </c>
      <c r="D4254">
        <v>24253</v>
      </c>
      <c r="E4254" s="4">
        <v>3</v>
      </c>
      <c r="F4254">
        <v>12</v>
      </c>
      <c r="G4254">
        <v>1</v>
      </c>
      <c r="H4254" s="2">
        <v>43572</v>
      </c>
      <c r="I4254">
        <v>110</v>
      </c>
      <c r="J4254">
        <v>15</v>
      </c>
      <c r="K4254" t="s">
        <v>43</v>
      </c>
      <c r="L4254">
        <v>0</v>
      </c>
      <c r="M4254">
        <v>34005</v>
      </c>
      <c r="N4254" s="2">
        <v>43802</v>
      </c>
      <c r="O4254">
        <v>10</v>
      </c>
      <c r="P4254">
        <v>13</v>
      </c>
      <c r="Q4254">
        <v>0</v>
      </c>
      <c r="R4254">
        <v>0</v>
      </c>
      <c r="S4254">
        <v>0</v>
      </c>
    </row>
    <row r="4255" spans="1:19" x14ac:dyDescent="0.2">
      <c r="A4255" t="s">
        <v>10688</v>
      </c>
      <c r="B4255" t="s">
        <v>10689</v>
      </c>
      <c r="C4255" s="4" t="s">
        <v>10687</v>
      </c>
      <c r="D4255">
        <v>24254</v>
      </c>
      <c r="E4255" s="4">
        <v>8</v>
      </c>
      <c r="F4255">
        <v>64</v>
      </c>
      <c r="G4255">
        <v>0</v>
      </c>
      <c r="H4255" s="2">
        <v>43623</v>
      </c>
      <c r="I4255">
        <v>442</v>
      </c>
      <c r="J4255">
        <v>15</v>
      </c>
      <c r="K4255" t="s">
        <v>43</v>
      </c>
      <c r="L4255">
        <v>75</v>
      </c>
      <c r="M4255">
        <v>27037</v>
      </c>
      <c r="N4255" s="2">
        <v>43782</v>
      </c>
      <c r="O4255">
        <v>5</v>
      </c>
      <c r="P4255">
        <v>13</v>
      </c>
      <c r="Q4255">
        <v>0</v>
      </c>
      <c r="R4255">
        <v>0</v>
      </c>
      <c r="S4255">
        <v>0</v>
      </c>
    </row>
    <row r="4256" spans="1:19" x14ac:dyDescent="0.2">
      <c r="A4256" t="s">
        <v>10691</v>
      </c>
      <c r="B4256" t="s">
        <v>4973</v>
      </c>
      <c r="C4256" s="1" t="s">
        <v>10690</v>
      </c>
      <c r="D4256">
        <v>24255</v>
      </c>
      <c r="E4256">
        <v>10</v>
      </c>
      <c r="F4256">
        <v>82</v>
      </c>
      <c r="G4256">
        <v>1</v>
      </c>
      <c r="H4256" s="2">
        <v>43550</v>
      </c>
      <c r="I4256">
        <v>110</v>
      </c>
      <c r="J4256">
        <v>15</v>
      </c>
      <c r="K4256" t="s">
        <v>27</v>
      </c>
      <c r="L4256">
        <v>0</v>
      </c>
      <c r="M4256">
        <v>8005</v>
      </c>
      <c r="N4256" s="2">
        <v>1</v>
      </c>
      <c r="O4256">
        <v>-8</v>
      </c>
      <c r="P4256">
        <v>-8</v>
      </c>
      <c r="Q4256">
        <v>-8</v>
      </c>
      <c r="R4256">
        <v>-8</v>
      </c>
      <c r="S4256">
        <v>0</v>
      </c>
    </row>
    <row r="4257" spans="1:19" x14ac:dyDescent="0.2">
      <c r="A4257" t="s">
        <v>1605</v>
      </c>
      <c r="B4257" t="s">
        <v>10693</v>
      </c>
      <c r="C4257" s="1" t="s">
        <v>10692</v>
      </c>
      <c r="D4257">
        <v>24256</v>
      </c>
      <c r="E4257" s="4">
        <v>5</v>
      </c>
      <c r="F4257">
        <v>42</v>
      </c>
      <c r="G4257">
        <v>5</v>
      </c>
      <c r="H4257" s="2">
        <v>43595</v>
      </c>
      <c r="I4257">
        <v>360</v>
      </c>
      <c r="J4257">
        <v>15</v>
      </c>
      <c r="K4257" t="s">
        <v>27</v>
      </c>
      <c r="L4257">
        <v>200</v>
      </c>
      <c r="M4257">
        <v>48127</v>
      </c>
      <c r="N4257" s="2">
        <v>43682</v>
      </c>
      <c r="O4257">
        <v>10</v>
      </c>
      <c r="P4257">
        <v>18</v>
      </c>
      <c r="Q4257">
        <v>0</v>
      </c>
      <c r="R4257">
        <v>0</v>
      </c>
      <c r="S4257">
        <v>0</v>
      </c>
    </row>
    <row r="4258" spans="1:19" x14ac:dyDescent="0.2">
      <c r="A4258" t="s">
        <v>10695</v>
      </c>
      <c r="B4258" t="s">
        <v>10696</v>
      </c>
      <c r="C4258" s="5" t="s">
        <v>10694</v>
      </c>
      <c r="D4258">
        <v>24257</v>
      </c>
      <c r="E4258" s="4">
        <v>6</v>
      </c>
      <c r="F4258">
        <v>45</v>
      </c>
      <c r="G4258">
        <v>2</v>
      </c>
      <c r="H4258" s="2">
        <v>43636</v>
      </c>
      <c r="I4258">
        <v>360</v>
      </c>
      <c r="J4258">
        <v>15</v>
      </c>
      <c r="K4258" t="s">
        <v>18</v>
      </c>
      <c r="L4258">
        <v>0</v>
      </c>
      <c r="M4258">
        <v>26091</v>
      </c>
      <c r="N4258" s="2">
        <v>44330</v>
      </c>
      <c r="O4258">
        <v>5</v>
      </c>
      <c r="P4258">
        <v>13</v>
      </c>
      <c r="Q4258">
        <v>0</v>
      </c>
      <c r="R4258">
        <v>0</v>
      </c>
      <c r="S4258">
        <v>0</v>
      </c>
    </row>
    <row r="4259" spans="1:19" x14ac:dyDescent="0.2">
      <c r="A4259" t="s">
        <v>10698</v>
      </c>
      <c r="B4259" t="s">
        <v>10699</v>
      </c>
      <c r="C4259" s="5" t="s">
        <v>10697</v>
      </c>
      <c r="D4259">
        <v>24258</v>
      </c>
      <c r="E4259" s="4">
        <v>6</v>
      </c>
      <c r="F4259">
        <v>48</v>
      </c>
      <c r="G4259">
        <v>3</v>
      </c>
      <c r="H4259" s="2">
        <v>43537</v>
      </c>
      <c r="I4259">
        <v>190</v>
      </c>
      <c r="J4259">
        <v>12</v>
      </c>
      <c r="K4259" t="s">
        <v>18</v>
      </c>
      <c r="L4259">
        <v>800</v>
      </c>
      <c r="M4259">
        <v>39057</v>
      </c>
      <c r="N4259" s="2">
        <v>44267</v>
      </c>
      <c r="O4259">
        <v>5</v>
      </c>
      <c r="P4259">
        <v>12</v>
      </c>
      <c r="Q4259">
        <v>0</v>
      </c>
      <c r="R4259">
        <v>0</v>
      </c>
      <c r="S4259">
        <v>0</v>
      </c>
    </row>
    <row r="4260" spans="1:19" x14ac:dyDescent="0.2">
      <c r="A4260" t="s">
        <v>10701</v>
      </c>
      <c r="B4260" t="s">
        <v>10702</v>
      </c>
      <c r="C4260" s="1" t="s">
        <v>10700</v>
      </c>
      <c r="D4260">
        <v>24259</v>
      </c>
      <c r="E4260" s="4">
        <v>5</v>
      </c>
      <c r="F4260" t="s">
        <v>370</v>
      </c>
      <c r="G4260">
        <v>3</v>
      </c>
      <c r="H4260" s="2">
        <v>43488</v>
      </c>
      <c r="I4260">
        <v>190</v>
      </c>
      <c r="J4260">
        <v>12</v>
      </c>
      <c r="K4260" t="s">
        <v>18</v>
      </c>
      <c r="L4260">
        <v>0</v>
      </c>
      <c r="M4260">
        <v>22033</v>
      </c>
      <c r="N4260" s="2">
        <v>1</v>
      </c>
      <c r="O4260">
        <v>-8</v>
      </c>
      <c r="P4260">
        <v>-8</v>
      </c>
      <c r="Q4260">
        <v>-8</v>
      </c>
      <c r="R4260">
        <v>-8</v>
      </c>
      <c r="S4260">
        <v>0</v>
      </c>
    </row>
    <row r="4261" spans="1:19" x14ac:dyDescent="0.2">
      <c r="A4261" t="s">
        <v>10704</v>
      </c>
      <c r="B4261" t="s">
        <v>10705</v>
      </c>
      <c r="C4261" s="1" t="s">
        <v>10703</v>
      </c>
      <c r="D4261">
        <v>24260</v>
      </c>
      <c r="E4261">
        <v>1</v>
      </c>
      <c r="F4261">
        <v>1</v>
      </c>
      <c r="G4261">
        <v>1</v>
      </c>
      <c r="H4261" s="2">
        <v>43584</v>
      </c>
      <c r="I4261">
        <v>110</v>
      </c>
      <c r="J4261">
        <v>15</v>
      </c>
      <c r="K4261" t="s">
        <v>22</v>
      </c>
      <c r="L4261">
        <v>75</v>
      </c>
      <c r="M4261">
        <v>25001</v>
      </c>
      <c r="N4261" s="2">
        <v>44260</v>
      </c>
      <c r="O4261">
        <v>1</v>
      </c>
      <c r="P4261">
        <v>12</v>
      </c>
      <c r="Q4261">
        <v>0</v>
      </c>
      <c r="R4261">
        <v>0</v>
      </c>
      <c r="S4261">
        <v>0</v>
      </c>
    </row>
    <row r="4262" spans="1:19" x14ac:dyDescent="0.2">
      <c r="A4262" t="s">
        <v>3576</v>
      </c>
      <c r="B4262" t="s">
        <v>61</v>
      </c>
      <c r="C4262" s="1" t="s">
        <v>10706</v>
      </c>
      <c r="D4262">
        <v>24261</v>
      </c>
      <c r="E4262">
        <v>10</v>
      </c>
      <c r="F4262">
        <v>82</v>
      </c>
      <c r="G4262">
        <v>1</v>
      </c>
      <c r="H4262" s="2">
        <v>43761</v>
      </c>
      <c r="I4262">
        <v>110</v>
      </c>
      <c r="J4262">
        <v>15</v>
      </c>
      <c r="K4262" t="s">
        <v>27</v>
      </c>
      <c r="L4262">
        <v>200</v>
      </c>
      <c r="M4262">
        <v>8005</v>
      </c>
      <c r="N4262" s="2">
        <v>44292</v>
      </c>
      <c r="O4262">
        <v>5</v>
      </c>
      <c r="P4262">
        <v>12</v>
      </c>
      <c r="Q4262">
        <v>0</v>
      </c>
      <c r="R4262">
        <v>0</v>
      </c>
      <c r="S4262">
        <v>0</v>
      </c>
    </row>
    <row r="4263" spans="1:19" x14ac:dyDescent="0.2">
      <c r="A4263" t="s">
        <v>9199</v>
      </c>
      <c r="B4263" t="s">
        <v>1644</v>
      </c>
      <c r="C4263" s="1" t="s">
        <v>10707</v>
      </c>
      <c r="D4263">
        <v>24262</v>
      </c>
      <c r="E4263">
        <v>11</v>
      </c>
      <c r="F4263" t="s">
        <v>2403</v>
      </c>
      <c r="G4263">
        <v>1</v>
      </c>
      <c r="H4263" s="2">
        <v>43733</v>
      </c>
      <c r="I4263">
        <v>110</v>
      </c>
      <c r="J4263">
        <v>12</v>
      </c>
      <c r="K4263" t="s">
        <v>18</v>
      </c>
      <c r="L4263">
        <v>0</v>
      </c>
      <c r="M4263">
        <v>13201</v>
      </c>
      <c r="N4263" s="2">
        <v>44124</v>
      </c>
      <c r="O4263">
        <v>10</v>
      </c>
      <c r="P4263">
        <v>12</v>
      </c>
      <c r="Q4263">
        <v>0</v>
      </c>
      <c r="R4263">
        <v>0</v>
      </c>
      <c r="S4263">
        <v>0</v>
      </c>
    </row>
    <row r="4264" spans="1:19" x14ac:dyDescent="0.2">
      <c r="A4264" t="s">
        <v>10709</v>
      </c>
      <c r="B4264" t="s">
        <v>9166</v>
      </c>
      <c r="C4264" s="1" t="s">
        <v>10708</v>
      </c>
      <c r="D4264">
        <v>24263</v>
      </c>
      <c r="E4264">
        <v>10</v>
      </c>
      <c r="F4264">
        <v>82</v>
      </c>
      <c r="G4264">
        <v>1</v>
      </c>
      <c r="H4264" s="2">
        <v>43609</v>
      </c>
      <c r="I4264">
        <v>110</v>
      </c>
      <c r="J4264">
        <v>15</v>
      </c>
      <c r="K4264" t="s">
        <v>43</v>
      </c>
      <c r="L4264">
        <v>0</v>
      </c>
      <c r="M4264">
        <v>8031</v>
      </c>
      <c r="N4264" s="2">
        <v>43774</v>
      </c>
      <c r="O4264">
        <v>10</v>
      </c>
      <c r="P4264">
        <v>13</v>
      </c>
      <c r="Q4264">
        <v>0</v>
      </c>
      <c r="R4264">
        <v>0</v>
      </c>
      <c r="S4264">
        <v>0</v>
      </c>
    </row>
    <row r="4265" spans="1:19" x14ac:dyDescent="0.2">
      <c r="A4265" t="s">
        <v>10711</v>
      </c>
      <c r="B4265" t="s">
        <v>10712</v>
      </c>
      <c r="C4265" s="1" t="s">
        <v>10710</v>
      </c>
      <c r="D4265">
        <v>24264</v>
      </c>
      <c r="E4265" s="4">
        <v>5</v>
      </c>
      <c r="F4265" t="s">
        <v>17</v>
      </c>
      <c r="G4265">
        <v>2</v>
      </c>
      <c r="H4265" s="2">
        <v>43515</v>
      </c>
      <c r="I4265">
        <v>360</v>
      </c>
      <c r="J4265">
        <v>15</v>
      </c>
      <c r="K4265" t="s">
        <v>27</v>
      </c>
      <c r="L4265">
        <v>0</v>
      </c>
      <c r="M4265">
        <v>22051</v>
      </c>
      <c r="N4265" s="2">
        <v>43683</v>
      </c>
      <c r="O4265">
        <v>4</v>
      </c>
      <c r="P4265">
        <v>6</v>
      </c>
      <c r="Q4265">
        <v>0</v>
      </c>
      <c r="R4265">
        <v>2</v>
      </c>
      <c r="S4265">
        <v>0</v>
      </c>
    </row>
    <row r="4266" spans="1:19" x14ac:dyDescent="0.2">
      <c r="A4266" t="s">
        <v>10714</v>
      </c>
      <c r="B4266" t="s">
        <v>6330</v>
      </c>
      <c r="C4266" s="5" t="s">
        <v>10713</v>
      </c>
      <c r="D4266">
        <v>24265</v>
      </c>
      <c r="E4266" s="4">
        <v>6</v>
      </c>
      <c r="F4266">
        <v>44</v>
      </c>
      <c r="G4266">
        <v>3</v>
      </c>
      <c r="H4266" s="2">
        <v>43550</v>
      </c>
      <c r="I4266">
        <v>360</v>
      </c>
      <c r="J4266">
        <v>15</v>
      </c>
      <c r="K4266" t="s">
        <v>43</v>
      </c>
      <c r="L4266">
        <v>0</v>
      </c>
      <c r="M4266">
        <v>21111</v>
      </c>
      <c r="N4266" s="2">
        <v>44074</v>
      </c>
      <c r="O4266">
        <v>10</v>
      </c>
      <c r="P4266">
        <v>14</v>
      </c>
      <c r="Q4266">
        <v>0</v>
      </c>
      <c r="R4266">
        <v>0</v>
      </c>
      <c r="S4266">
        <v>0</v>
      </c>
    </row>
    <row r="4267" spans="1:19" x14ac:dyDescent="0.2">
      <c r="A4267" t="s">
        <v>10716</v>
      </c>
      <c r="B4267" t="s">
        <v>10717</v>
      </c>
      <c r="C4267" s="4" t="s">
        <v>10715</v>
      </c>
      <c r="D4267">
        <v>24266</v>
      </c>
      <c r="E4267">
        <v>9</v>
      </c>
      <c r="F4267">
        <v>73</v>
      </c>
      <c r="G4267">
        <v>2</v>
      </c>
      <c r="H4267" s="2">
        <v>43699</v>
      </c>
      <c r="I4267">
        <v>290</v>
      </c>
      <c r="J4267">
        <v>15</v>
      </c>
      <c r="K4267" t="s">
        <v>43</v>
      </c>
      <c r="L4267">
        <v>0</v>
      </c>
      <c r="M4267">
        <v>6037</v>
      </c>
      <c r="N4267" s="2">
        <v>43777</v>
      </c>
      <c r="O4267">
        <v>2</v>
      </c>
      <c r="P4267">
        <v>13</v>
      </c>
      <c r="Q4267">
        <v>0</v>
      </c>
      <c r="R4267">
        <v>0</v>
      </c>
      <c r="S4267">
        <v>0</v>
      </c>
    </row>
    <row r="4268" spans="1:19" x14ac:dyDescent="0.2">
      <c r="A4268" t="s">
        <v>10297</v>
      </c>
      <c r="B4268" t="s">
        <v>10719</v>
      </c>
      <c r="C4268" s="5" t="s">
        <v>10718</v>
      </c>
      <c r="D4268">
        <v>24267</v>
      </c>
      <c r="E4268" s="4">
        <v>6</v>
      </c>
      <c r="F4268">
        <v>50</v>
      </c>
      <c r="G4268">
        <v>3</v>
      </c>
      <c r="H4268" s="2">
        <v>43573</v>
      </c>
      <c r="I4268">
        <v>190</v>
      </c>
      <c r="J4268">
        <v>12</v>
      </c>
      <c r="K4268" t="s">
        <v>18</v>
      </c>
      <c r="L4268">
        <v>0</v>
      </c>
      <c r="M4268">
        <v>47187</v>
      </c>
      <c r="N4268" s="2">
        <v>43920</v>
      </c>
      <c r="O4268">
        <v>3</v>
      </c>
      <c r="P4268">
        <v>14</v>
      </c>
      <c r="Q4268">
        <v>0</v>
      </c>
      <c r="R4268">
        <v>0</v>
      </c>
      <c r="S4268">
        <v>0</v>
      </c>
    </row>
    <row r="4269" spans="1:19" x14ac:dyDescent="0.2">
      <c r="A4269" t="s">
        <v>10721</v>
      </c>
      <c r="B4269" t="s">
        <v>6037</v>
      </c>
      <c r="C4269" s="1" t="s">
        <v>10720</v>
      </c>
      <c r="D4269">
        <v>24268</v>
      </c>
      <c r="E4269" s="4">
        <v>5</v>
      </c>
      <c r="F4269">
        <v>41</v>
      </c>
      <c r="G4269">
        <v>4</v>
      </c>
      <c r="H4269" s="2">
        <v>43483</v>
      </c>
      <c r="I4269">
        <v>190</v>
      </c>
      <c r="J4269">
        <v>12</v>
      </c>
      <c r="K4269" t="s">
        <v>43</v>
      </c>
      <c r="L4269">
        <v>0</v>
      </c>
      <c r="M4269">
        <v>48157</v>
      </c>
      <c r="N4269" s="2">
        <v>43599</v>
      </c>
      <c r="O4269">
        <v>10</v>
      </c>
      <c r="P4269">
        <v>13</v>
      </c>
      <c r="Q4269">
        <v>0</v>
      </c>
      <c r="R4269">
        <v>0</v>
      </c>
      <c r="S4269">
        <v>0</v>
      </c>
    </row>
    <row r="4270" spans="1:19" x14ac:dyDescent="0.2">
      <c r="A4270" t="s">
        <v>10723</v>
      </c>
      <c r="B4270" t="s">
        <v>801</v>
      </c>
      <c r="C4270" s="3" t="s">
        <v>10722</v>
      </c>
      <c r="D4270">
        <v>24269</v>
      </c>
      <c r="E4270" s="4">
        <v>4</v>
      </c>
      <c r="F4270">
        <v>18</v>
      </c>
      <c r="G4270">
        <v>1</v>
      </c>
      <c r="H4270" s="2">
        <v>43517</v>
      </c>
      <c r="I4270">
        <v>140</v>
      </c>
      <c r="J4270">
        <v>15</v>
      </c>
      <c r="K4270" t="s">
        <v>43</v>
      </c>
      <c r="L4270">
        <v>0</v>
      </c>
      <c r="M4270">
        <v>37067</v>
      </c>
      <c r="N4270" s="2">
        <v>43868</v>
      </c>
      <c r="O4270">
        <v>3</v>
      </c>
      <c r="P4270">
        <v>12</v>
      </c>
      <c r="Q4270">
        <v>0</v>
      </c>
      <c r="R4270">
        <v>0</v>
      </c>
      <c r="S4270">
        <v>0</v>
      </c>
    </row>
    <row r="4271" spans="1:19" x14ac:dyDescent="0.2">
      <c r="A4271" t="s">
        <v>10725</v>
      </c>
      <c r="B4271" t="s">
        <v>10726</v>
      </c>
      <c r="C4271" s="1" t="s">
        <v>10724</v>
      </c>
      <c r="D4271">
        <v>24270</v>
      </c>
      <c r="E4271">
        <v>10</v>
      </c>
      <c r="F4271">
        <v>83</v>
      </c>
      <c r="G4271">
        <v>6</v>
      </c>
      <c r="H4271" s="2">
        <v>43549</v>
      </c>
      <c r="I4271">
        <v>110</v>
      </c>
      <c r="J4271">
        <v>15</v>
      </c>
      <c r="K4271" t="s">
        <v>27</v>
      </c>
      <c r="L4271">
        <v>760</v>
      </c>
      <c r="M4271">
        <v>20155</v>
      </c>
      <c r="N4271" s="2">
        <v>43738</v>
      </c>
      <c r="O4271">
        <v>10</v>
      </c>
      <c r="P4271">
        <v>13</v>
      </c>
      <c r="Q4271">
        <v>0</v>
      </c>
      <c r="R4271">
        <v>0</v>
      </c>
      <c r="S4271">
        <v>0</v>
      </c>
    </row>
    <row r="4272" spans="1:19" x14ac:dyDescent="0.2">
      <c r="A4272" t="s">
        <v>2761</v>
      </c>
      <c r="B4272" t="s">
        <v>10728</v>
      </c>
      <c r="C4272" s="1" t="s">
        <v>10727</v>
      </c>
      <c r="D4272">
        <v>24271</v>
      </c>
      <c r="E4272">
        <v>11</v>
      </c>
      <c r="F4272" t="s">
        <v>2403</v>
      </c>
      <c r="G4272">
        <v>1</v>
      </c>
      <c r="H4272" s="2">
        <v>43476</v>
      </c>
      <c r="I4272">
        <v>350</v>
      </c>
      <c r="J4272">
        <v>12</v>
      </c>
      <c r="K4272" t="s">
        <v>27</v>
      </c>
      <c r="L4272">
        <v>0</v>
      </c>
      <c r="M4272">
        <v>13205</v>
      </c>
      <c r="N4272" s="2">
        <v>44060</v>
      </c>
      <c r="O4272">
        <v>10</v>
      </c>
      <c r="P4272">
        <v>12</v>
      </c>
      <c r="Q4272">
        <v>0</v>
      </c>
      <c r="R4272">
        <v>0</v>
      </c>
      <c r="S4272">
        <v>0</v>
      </c>
    </row>
    <row r="4273" spans="1:19" x14ac:dyDescent="0.2">
      <c r="A4273" t="s">
        <v>10730</v>
      </c>
      <c r="B4273" t="s">
        <v>10731</v>
      </c>
      <c r="C4273" s="1" t="s">
        <v>10729</v>
      </c>
      <c r="D4273">
        <v>24272</v>
      </c>
      <c r="E4273" s="4">
        <v>5</v>
      </c>
      <c r="F4273">
        <v>40</v>
      </c>
      <c r="G4273">
        <v>4</v>
      </c>
      <c r="H4273" s="2">
        <v>43791</v>
      </c>
      <c r="I4273">
        <v>240</v>
      </c>
      <c r="J4273">
        <v>12</v>
      </c>
      <c r="K4273" t="s">
        <v>43</v>
      </c>
      <c r="L4273">
        <v>3000</v>
      </c>
      <c r="M4273">
        <v>48147</v>
      </c>
      <c r="N4273" s="2">
        <v>43901</v>
      </c>
      <c r="O4273">
        <v>1</v>
      </c>
      <c r="P4273">
        <v>1</v>
      </c>
      <c r="Q4273">
        <v>0</v>
      </c>
      <c r="R4273">
        <v>0</v>
      </c>
      <c r="S4273">
        <v>0</v>
      </c>
    </row>
    <row r="4274" spans="1:19" x14ac:dyDescent="0.2">
      <c r="A4274" t="s">
        <v>6969</v>
      </c>
      <c r="B4274" t="s">
        <v>393</v>
      </c>
      <c r="C4274" s="4" t="s">
        <v>10732</v>
      </c>
      <c r="D4274">
        <v>24273</v>
      </c>
      <c r="E4274" s="4">
        <v>8</v>
      </c>
      <c r="F4274">
        <v>65</v>
      </c>
      <c r="G4274">
        <v>4</v>
      </c>
      <c r="H4274" s="2">
        <v>43528</v>
      </c>
      <c r="I4274">
        <v>110</v>
      </c>
      <c r="J4274">
        <v>15</v>
      </c>
      <c r="K4274" t="s">
        <v>22</v>
      </c>
      <c r="L4274">
        <v>100</v>
      </c>
      <c r="M4274">
        <v>29510</v>
      </c>
      <c r="N4274" s="2">
        <v>43599</v>
      </c>
      <c r="O4274">
        <v>3</v>
      </c>
      <c r="P4274">
        <v>1</v>
      </c>
      <c r="Q4274">
        <v>0</v>
      </c>
      <c r="R4274">
        <v>0</v>
      </c>
      <c r="S4274">
        <v>0</v>
      </c>
    </row>
    <row r="4275" spans="1:19" x14ac:dyDescent="0.2">
      <c r="A4275" t="s">
        <v>10734</v>
      </c>
      <c r="B4275" t="s">
        <v>4864</v>
      </c>
      <c r="C4275" s="1" t="s">
        <v>10733</v>
      </c>
      <c r="D4275">
        <v>24274</v>
      </c>
      <c r="E4275" s="4">
        <v>5</v>
      </c>
      <c r="F4275">
        <v>40</v>
      </c>
      <c r="G4275">
        <v>2</v>
      </c>
      <c r="H4275" s="2">
        <v>43608</v>
      </c>
      <c r="I4275">
        <v>110</v>
      </c>
      <c r="J4275">
        <v>15</v>
      </c>
      <c r="K4275" t="s">
        <v>18</v>
      </c>
      <c r="L4275">
        <v>0</v>
      </c>
      <c r="M4275">
        <v>48459</v>
      </c>
      <c r="N4275" s="2">
        <v>43943</v>
      </c>
      <c r="O4275">
        <v>2</v>
      </c>
      <c r="P4275">
        <v>14</v>
      </c>
      <c r="Q4275">
        <v>0</v>
      </c>
      <c r="R4275">
        <v>0</v>
      </c>
      <c r="S4275">
        <v>0</v>
      </c>
    </row>
    <row r="4276" spans="1:19" x14ac:dyDescent="0.2">
      <c r="A4276" t="s">
        <v>10736</v>
      </c>
      <c r="B4276" t="s">
        <v>10737</v>
      </c>
      <c r="C4276" s="5" t="s">
        <v>10735</v>
      </c>
      <c r="D4276">
        <v>24275</v>
      </c>
      <c r="E4276" s="4">
        <v>6</v>
      </c>
      <c r="F4276">
        <v>50</v>
      </c>
      <c r="G4276">
        <v>3</v>
      </c>
      <c r="H4276" s="2">
        <v>43628</v>
      </c>
      <c r="I4276">
        <v>790</v>
      </c>
      <c r="J4276">
        <v>15</v>
      </c>
      <c r="K4276" t="s">
        <v>22</v>
      </c>
      <c r="L4276">
        <v>0</v>
      </c>
      <c r="M4276">
        <v>47037</v>
      </c>
      <c r="N4276" s="2">
        <v>43963</v>
      </c>
      <c r="O4276">
        <v>10</v>
      </c>
      <c r="P4276">
        <v>12</v>
      </c>
      <c r="Q4276">
        <v>0</v>
      </c>
      <c r="R4276">
        <v>0</v>
      </c>
      <c r="S4276">
        <v>0</v>
      </c>
    </row>
    <row r="4277" spans="1:19" x14ac:dyDescent="0.2">
      <c r="A4277" t="s">
        <v>10739</v>
      </c>
      <c r="B4277" t="s">
        <v>10740</v>
      </c>
      <c r="C4277" s="1" t="s">
        <v>10738</v>
      </c>
      <c r="D4277">
        <v>24276</v>
      </c>
      <c r="E4277">
        <v>11</v>
      </c>
      <c r="F4277" t="s">
        <v>126</v>
      </c>
      <c r="G4277">
        <v>1</v>
      </c>
      <c r="H4277" s="2">
        <v>43728</v>
      </c>
      <c r="I4277">
        <v>350</v>
      </c>
      <c r="J4277">
        <v>15</v>
      </c>
      <c r="K4277" t="s">
        <v>43</v>
      </c>
      <c r="L4277">
        <v>0</v>
      </c>
      <c r="M4277">
        <v>13067</v>
      </c>
      <c r="N4277" s="2">
        <v>44013</v>
      </c>
      <c r="O4277">
        <v>10</v>
      </c>
      <c r="P4277">
        <v>1</v>
      </c>
      <c r="Q4277">
        <v>0</v>
      </c>
      <c r="R4277">
        <v>0</v>
      </c>
      <c r="S4277">
        <v>0</v>
      </c>
    </row>
    <row r="4278" spans="1:19" x14ac:dyDescent="0.2">
      <c r="A4278" t="s">
        <v>10742</v>
      </c>
      <c r="B4278" t="s">
        <v>10743</v>
      </c>
      <c r="C4278" s="4" t="s">
        <v>10741</v>
      </c>
      <c r="D4278">
        <v>24277</v>
      </c>
      <c r="E4278">
        <v>9</v>
      </c>
      <c r="F4278">
        <v>71</v>
      </c>
      <c r="G4278">
        <v>4</v>
      </c>
      <c r="H4278" s="2">
        <v>43690</v>
      </c>
      <c r="I4278">
        <v>190</v>
      </c>
      <c r="J4278">
        <v>15</v>
      </c>
      <c r="K4278" t="s">
        <v>18</v>
      </c>
      <c r="L4278">
        <v>189</v>
      </c>
      <c r="M4278">
        <v>6037</v>
      </c>
      <c r="N4278" s="2">
        <v>1</v>
      </c>
      <c r="O4278">
        <v>-8</v>
      </c>
      <c r="P4278">
        <v>-8</v>
      </c>
      <c r="Q4278">
        <v>-8</v>
      </c>
      <c r="R4278">
        <v>-8</v>
      </c>
      <c r="S4278">
        <v>0</v>
      </c>
    </row>
    <row r="4279" spans="1:19" x14ac:dyDescent="0.2">
      <c r="A4279" t="s">
        <v>10745</v>
      </c>
      <c r="B4279" t="s">
        <v>10746</v>
      </c>
      <c r="C4279" s="1" t="s">
        <v>10744</v>
      </c>
      <c r="D4279">
        <v>24278</v>
      </c>
      <c r="E4279" s="4">
        <v>5</v>
      </c>
      <c r="F4279">
        <v>39</v>
      </c>
      <c r="G4279">
        <v>3</v>
      </c>
      <c r="H4279" s="2">
        <v>43675</v>
      </c>
      <c r="I4279">
        <v>110</v>
      </c>
      <c r="J4279">
        <v>15</v>
      </c>
      <c r="K4279" t="s">
        <v>43</v>
      </c>
      <c r="L4279">
        <v>0</v>
      </c>
      <c r="M4279">
        <v>48113</v>
      </c>
      <c r="N4279" s="2">
        <v>43843</v>
      </c>
      <c r="O4279">
        <v>10</v>
      </c>
      <c r="P4279">
        <v>14</v>
      </c>
      <c r="Q4279">
        <v>0</v>
      </c>
      <c r="R4279">
        <v>0</v>
      </c>
      <c r="S4279">
        <v>0</v>
      </c>
    </row>
    <row r="4280" spans="1:19" x14ac:dyDescent="0.2">
      <c r="A4280" t="s">
        <v>10748</v>
      </c>
      <c r="B4280" t="s">
        <v>10749</v>
      </c>
      <c r="C4280" s="4" t="s">
        <v>10747</v>
      </c>
      <c r="D4280">
        <v>24279</v>
      </c>
      <c r="E4280">
        <v>9</v>
      </c>
      <c r="F4280">
        <v>73</v>
      </c>
      <c r="G4280">
        <v>8</v>
      </c>
      <c r="H4280" s="2">
        <v>43790</v>
      </c>
      <c r="I4280">
        <v>442</v>
      </c>
      <c r="J4280">
        <v>15</v>
      </c>
      <c r="K4280" t="s">
        <v>43</v>
      </c>
      <c r="L4280">
        <v>75</v>
      </c>
      <c r="M4280">
        <v>6059</v>
      </c>
      <c r="N4280" s="2">
        <v>43858</v>
      </c>
      <c r="O4280">
        <v>10</v>
      </c>
      <c r="P4280">
        <v>18</v>
      </c>
      <c r="Q4280">
        <v>0</v>
      </c>
      <c r="R4280">
        <v>0</v>
      </c>
      <c r="S4280">
        <v>0</v>
      </c>
    </row>
    <row r="4281" spans="1:19" x14ac:dyDescent="0.2">
      <c r="A4281" t="s">
        <v>10751</v>
      </c>
      <c r="B4281" t="s">
        <v>10752</v>
      </c>
      <c r="C4281" s="4" t="s">
        <v>10750</v>
      </c>
      <c r="D4281">
        <v>24280</v>
      </c>
      <c r="E4281" s="4">
        <v>8</v>
      </c>
      <c r="F4281">
        <v>65</v>
      </c>
      <c r="G4281">
        <v>4</v>
      </c>
      <c r="H4281" s="2">
        <v>43754</v>
      </c>
      <c r="I4281">
        <v>190</v>
      </c>
      <c r="J4281">
        <v>15</v>
      </c>
      <c r="K4281" t="s">
        <v>27</v>
      </c>
      <c r="L4281">
        <v>9999</v>
      </c>
      <c r="M4281">
        <v>29510</v>
      </c>
      <c r="N4281" s="2">
        <v>44130</v>
      </c>
      <c r="O4281">
        <v>1</v>
      </c>
      <c r="P4281">
        <v>12</v>
      </c>
      <c r="Q4281">
        <v>0</v>
      </c>
      <c r="R4281">
        <v>0</v>
      </c>
      <c r="S4281">
        <v>0</v>
      </c>
    </row>
    <row r="4282" spans="1:19" x14ac:dyDescent="0.2">
      <c r="A4282" t="s">
        <v>10754</v>
      </c>
      <c r="B4282" t="s">
        <v>616</v>
      </c>
      <c r="C4282" s="3" t="s">
        <v>10753</v>
      </c>
      <c r="D4282">
        <v>24281</v>
      </c>
      <c r="E4282" s="4">
        <v>4</v>
      </c>
      <c r="F4282">
        <v>16</v>
      </c>
      <c r="G4282">
        <v>1</v>
      </c>
      <c r="H4282" s="2">
        <v>43812</v>
      </c>
      <c r="I4282">
        <v>110</v>
      </c>
      <c r="J4282">
        <v>12</v>
      </c>
      <c r="K4282" t="s">
        <v>43</v>
      </c>
      <c r="L4282">
        <v>75</v>
      </c>
      <c r="M4282">
        <v>24510</v>
      </c>
      <c r="N4282" s="2">
        <v>1</v>
      </c>
      <c r="O4282">
        <v>-8</v>
      </c>
      <c r="P4282">
        <v>-8</v>
      </c>
      <c r="Q4282">
        <v>-8</v>
      </c>
      <c r="R4282">
        <v>-8</v>
      </c>
      <c r="S4282">
        <v>0</v>
      </c>
    </row>
    <row r="4283" spans="1:19" x14ac:dyDescent="0.2">
      <c r="A4283" t="s">
        <v>10756</v>
      </c>
      <c r="B4283" t="s">
        <v>7174</v>
      </c>
      <c r="C4283" s="4" t="s">
        <v>10755</v>
      </c>
      <c r="D4283">
        <v>24282</v>
      </c>
      <c r="E4283">
        <v>9</v>
      </c>
      <c r="F4283">
        <v>72</v>
      </c>
      <c r="G4283">
        <v>2</v>
      </c>
      <c r="H4283" s="2">
        <v>43826</v>
      </c>
      <c r="I4283">
        <v>110</v>
      </c>
      <c r="J4283">
        <v>15</v>
      </c>
      <c r="K4283" t="s">
        <v>18</v>
      </c>
      <c r="L4283">
        <v>0</v>
      </c>
      <c r="M4283">
        <v>6089</v>
      </c>
      <c r="N4283" s="2">
        <v>44105</v>
      </c>
      <c r="O4283">
        <v>10</v>
      </c>
      <c r="P4283">
        <v>12</v>
      </c>
      <c r="Q4283">
        <v>0</v>
      </c>
      <c r="R4283">
        <v>0</v>
      </c>
      <c r="S4283">
        <v>0</v>
      </c>
    </row>
    <row r="4284" spans="1:19" x14ac:dyDescent="0.2">
      <c r="A4284" t="s">
        <v>10758</v>
      </c>
      <c r="B4284" t="s">
        <v>5392</v>
      </c>
      <c r="C4284" s="1" t="s">
        <v>10757</v>
      </c>
      <c r="D4284">
        <v>24283</v>
      </c>
      <c r="E4284" s="4">
        <v>5</v>
      </c>
      <c r="F4284">
        <v>42</v>
      </c>
      <c r="G4284">
        <v>5</v>
      </c>
      <c r="H4284" s="2">
        <v>43817</v>
      </c>
      <c r="I4284">
        <v>190</v>
      </c>
      <c r="J4284">
        <v>15</v>
      </c>
      <c r="K4284" t="s">
        <v>18</v>
      </c>
      <c r="L4284">
        <v>0</v>
      </c>
      <c r="M4284">
        <v>48029</v>
      </c>
      <c r="N4284" s="2">
        <v>43948</v>
      </c>
      <c r="O4284">
        <v>10</v>
      </c>
      <c r="P4284">
        <v>14</v>
      </c>
      <c r="Q4284">
        <v>0</v>
      </c>
      <c r="R4284">
        <v>0</v>
      </c>
      <c r="S4284">
        <v>0</v>
      </c>
    </row>
    <row r="4285" spans="1:19" x14ac:dyDescent="0.2">
      <c r="A4285" t="s">
        <v>6455</v>
      </c>
      <c r="B4285" t="s">
        <v>473</v>
      </c>
      <c r="C4285" s="5" t="s">
        <v>10759</v>
      </c>
      <c r="D4285">
        <v>24284</v>
      </c>
      <c r="E4285">
        <v>9</v>
      </c>
      <c r="F4285">
        <v>77</v>
      </c>
      <c r="G4285">
        <v>9</v>
      </c>
      <c r="H4285" s="2">
        <v>43602</v>
      </c>
      <c r="I4285">
        <v>110</v>
      </c>
      <c r="J4285">
        <v>15</v>
      </c>
      <c r="K4285" t="s">
        <v>22</v>
      </c>
      <c r="L4285">
        <v>0</v>
      </c>
      <c r="M4285">
        <v>30001</v>
      </c>
      <c r="N4285" s="2">
        <v>43649</v>
      </c>
      <c r="O4285">
        <v>3</v>
      </c>
      <c r="P4285">
        <v>13</v>
      </c>
      <c r="Q4285">
        <v>0</v>
      </c>
      <c r="R4285">
        <v>0</v>
      </c>
      <c r="S4285">
        <v>0</v>
      </c>
    </row>
    <row r="4286" spans="1:19" x14ac:dyDescent="0.2">
      <c r="A4286" t="s">
        <v>10761</v>
      </c>
      <c r="B4286" t="s">
        <v>10762</v>
      </c>
      <c r="C4286" s="3" t="s">
        <v>10760</v>
      </c>
      <c r="D4286">
        <v>24285</v>
      </c>
      <c r="E4286" s="4">
        <v>4</v>
      </c>
      <c r="F4286">
        <v>20</v>
      </c>
      <c r="G4286">
        <v>7</v>
      </c>
      <c r="H4286" s="2">
        <v>43718</v>
      </c>
      <c r="I4286">
        <v>360</v>
      </c>
      <c r="J4286">
        <v>15</v>
      </c>
      <c r="K4286" t="s">
        <v>27</v>
      </c>
      <c r="L4286">
        <v>0</v>
      </c>
      <c r="M4286">
        <v>45083</v>
      </c>
      <c r="N4286" s="2">
        <v>44349</v>
      </c>
      <c r="O4286">
        <v>10</v>
      </c>
      <c r="P4286">
        <v>14</v>
      </c>
      <c r="Q4286">
        <v>0</v>
      </c>
      <c r="R4286">
        <v>0</v>
      </c>
      <c r="S4286">
        <v>0</v>
      </c>
    </row>
    <row r="4287" spans="1:19" x14ac:dyDescent="0.2">
      <c r="A4287" t="s">
        <v>10764</v>
      </c>
      <c r="B4287" t="s">
        <v>246</v>
      </c>
      <c r="C4287" s="1" t="s">
        <v>10763</v>
      </c>
      <c r="D4287">
        <v>24286</v>
      </c>
      <c r="E4287">
        <v>11</v>
      </c>
      <c r="F4287" t="s">
        <v>126</v>
      </c>
      <c r="G4287">
        <v>1</v>
      </c>
      <c r="H4287" s="2">
        <v>43810</v>
      </c>
      <c r="I4287">
        <v>110</v>
      </c>
      <c r="J4287">
        <v>15</v>
      </c>
      <c r="K4287" t="s">
        <v>43</v>
      </c>
      <c r="L4287">
        <v>0</v>
      </c>
      <c r="M4287">
        <v>13121</v>
      </c>
      <c r="N4287" s="2">
        <v>43936</v>
      </c>
      <c r="O4287">
        <v>10</v>
      </c>
      <c r="P4287">
        <v>13</v>
      </c>
      <c r="Q4287">
        <v>0</v>
      </c>
      <c r="R4287">
        <v>0</v>
      </c>
      <c r="S4287">
        <v>0</v>
      </c>
    </row>
    <row r="4288" spans="1:19" x14ac:dyDescent="0.2">
      <c r="A4288" t="s">
        <v>10766</v>
      </c>
      <c r="B4288" t="s">
        <v>10767</v>
      </c>
      <c r="C4288" s="5" t="s">
        <v>10765</v>
      </c>
      <c r="D4288">
        <v>24287</v>
      </c>
      <c r="E4288" s="4">
        <v>7</v>
      </c>
      <c r="F4288">
        <v>52</v>
      </c>
      <c r="G4288">
        <v>1</v>
      </c>
      <c r="H4288" s="2">
        <v>43830</v>
      </c>
      <c r="I4288">
        <v>350</v>
      </c>
      <c r="J4288">
        <v>15</v>
      </c>
      <c r="K4288" t="s">
        <v>22</v>
      </c>
      <c r="L4288">
        <v>50</v>
      </c>
      <c r="M4288">
        <v>88888</v>
      </c>
      <c r="N4288" s="2">
        <v>1</v>
      </c>
      <c r="O4288">
        <v>-8</v>
      </c>
      <c r="P4288">
        <v>-8</v>
      </c>
      <c r="Q4288">
        <v>-8</v>
      </c>
      <c r="R4288">
        <v>-8</v>
      </c>
      <c r="S4288">
        <v>0</v>
      </c>
    </row>
    <row r="4289" spans="1:19" x14ac:dyDescent="0.2">
      <c r="A4289" t="s">
        <v>10769</v>
      </c>
      <c r="B4289" t="s">
        <v>926</v>
      </c>
      <c r="C4289" s="5" t="s">
        <v>10768</v>
      </c>
      <c r="D4289">
        <v>24288</v>
      </c>
      <c r="E4289" s="4">
        <v>6</v>
      </c>
      <c r="F4289">
        <v>46</v>
      </c>
      <c r="G4289">
        <v>1</v>
      </c>
      <c r="H4289" s="2">
        <v>43504</v>
      </c>
      <c r="I4289">
        <v>360</v>
      </c>
      <c r="J4289">
        <v>15</v>
      </c>
      <c r="K4289" t="s">
        <v>27</v>
      </c>
      <c r="L4289">
        <v>0</v>
      </c>
      <c r="M4289">
        <v>26081</v>
      </c>
      <c r="N4289" s="2">
        <v>43690</v>
      </c>
      <c r="O4289">
        <v>5</v>
      </c>
      <c r="P4289">
        <v>13</v>
      </c>
      <c r="Q4289">
        <v>0</v>
      </c>
      <c r="R4289">
        <v>0</v>
      </c>
      <c r="S4289">
        <v>0</v>
      </c>
    </row>
    <row r="4290" spans="1:19" x14ac:dyDescent="0.2">
      <c r="A4290" t="s">
        <v>10771</v>
      </c>
      <c r="B4290" t="s">
        <v>4612</v>
      </c>
      <c r="C4290" s="1" t="s">
        <v>10770</v>
      </c>
      <c r="D4290">
        <v>24289</v>
      </c>
      <c r="E4290" s="4">
        <v>5</v>
      </c>
      <c r="F4290">
        <v>41</v>
      </c>
      <c r="G4290">
        <v>5</v>
      </c>
      <c r="H4290" s="2">
        <v>43795</v>
      </c>
      <c r="I4290">
        <v>110</v>
      </c>
      <c r="J4290">
        <v>12</v>
      </c>
      <c r="K4290" t="s">
        <v>43</v>
      </c>
      <c r="L4290">
        <v>0</v>
      </c>
      <c r="M4290">
        <v>48479</v>
      </c>
      <c r="N4290" s="2">
        <v>43874</v>
      </c>
      <c r="O4290">
        <v>1</v>
      </c>
      <c r="P4290">
        <v>13</v>
      </c>
      <c r="Q4290">
        <v>0</v>
      </c>
      <c r="R4290">
        <v>0</v>
      </c>
      <c r="S4290">
        <v>0</v>
      </c>
    </row>
    <row r="4291" spans="1:19" x14ac:dyDescent="0.2">
      <c r="A4291" t="s">
        <v>8606</v>
      </c>
      <c r="B4291" t="s">
        <v>10773</v>
      </c>
      <c r="C4291" s="5" t="s">
        <v>10772</v>
      </c>
      <c r="D4291">
        <v>24290</v>
      </c>
      <c r="E4291" s="4">
        <v>6</v>
      </c>
      <c r="F4291">
        <v>48</v>
      </c>
      <c r="G4291">
        <v>2</v>
      </c>
      <c r="H4291" s="2">
        <v>43657</v>
      </c>
      <c r="I4291">
        <v>790</v>
      </c>
      <c r="J4291">
        <v>12</v>
      </c>
      <c r="K4291" t="s">
        <v>27</v>
      </c>
      <c r="L4291">
        <v>0</v>
      </c>
      <c r="M4291">
        <v>39049</v>
      </c>
      <c r="N4291" s="2">
        <v>43843</v>
      </c>
      <c r="O4291">
        <v>3</v>
      </c>
      <c r="P4291">
        <v>13</v>
      </c>
      <c r="Q4291">
        <v>0</v>
      </c>
      <c r="R4291">
        <v>0</v>
      </c>
      <c r="S4291">
        <v>0</v>
      </c>
    </row>
    <row r="4292" spans="1:19" x14ac:dyDescent="0.2">
      <c r="A4292" t="s">
        <v>7700</v>
      </c>
      <c r="B4292" t="s">
        <v>1714</v>
      </c>
      <c r="C4292" s="3" t="s">
        <v>10774</v>
      </c>
      <c r="D4292">
        <v>24291</v>
      </c>
      <c r="E4292" s="4">
        <v>2</v>
      </c>
      <c r="F4292">
        <v>8</v>
      </c>
      <c r="G4292">
        <v>1</v>
      </c>
      <c r="H4292" s="2">
        <v>43808</v>
      </c>
      <c r="I4292">
        <v>360</v>
      </c>
      <c r="J4292">
        <v>15</v>
      </c>
      <c r="K4292" t="s">
        <v>18</v>
      </c>
      <c r="L4292">
        <v>0</v>
      </c>
      <c r="M4292">
        <v>36005</v>
      </c>
      <c r="N4292" s="2">
        <v>44103</v>
      </c>
      <c r="O4292">
        <v>10</v>
      </c>
      <c r="P4292">
        <v>13</v>
      </c>
      <c r="Q4292">
        <v>0</v>
      </c>
      <c r="R4292">
        <v>0</v>
      </c>
      <c r="S4292">
        <v>0</v>
      </c>
    </row>
    <row r="4293" spans="1:19" x14ac:dyDescent="0.2">
      <c r="A4293" t="s">
        <v>10776</v>
      </c>
      <c r="B4293" t="s">
        <v>7731</v>
      </c>
      <c r="C4293" s="5" t="s">
        <v>10775</v>
      </c>
      <c r="D4293">
        <v>24292</v>
      </c>
      <c r="E4293" s="4">
        <v>6</v>
      </c>
      <c r="F4293">
        <v>51</v>
      </c>
      <c r="G4293">
        <v>2</v>
      </c>
      <c r="H4293" s="2">
        <v>43727</v>
      </c>
      <c r="I4293">
        <v>350</v>
      </c>
      <c r="J4293">
        <v>15</v>
      </c>
      <c r="K4293" t="s">
        <v>27</v>
      </c>
      <c r="L4293">
        <v>0</v>
      </c>
      <c r="M4293">
        <v>47157</v>
      </c>
      <c r="N4293" s="2">
        <v>43762</v>
      </c>
      <c r="O4293">
        <v>10</v>
      </c>
      <c r="P4293">
        <v>1</v>
      </c>
      <c r="Q4293">
        <v>0</v>
      </c>
      <c r="R4293">
        <v>0</v>
      </c>
      <c r="S4293">
        <v>0</v>
      </c>
    </row>
    <row r="4294" spans="1:19" x14ac:dyDescent="0.2">
      <c r="A4294" t="s">
        <v>10778</v>
      </c>
      <c r="B4294" t="s">
        <v>10779</v>
      </c>
      <c r="C4294" s="5" t="s">
        <v>10777</v>
      </c>
      <c r="D4294">
        <v>24293</v>
      </c>
      <c r="E4294">
        <v>9</v>
      </c>
      <c r="F4294">
        <v>73</v>
      </c>
      <c r="G4294">
        <v>5</v>
      </c>
      <c r="H4294" s="2">
        <v>43630</v>
      </c>
      <c r="I4294">
        <v>350</v>
      </c>
      <c r="J4294">
        <v>15</v>
      </c>
      <c r="K4294" t="s">
        <v>22</v>
      </c>
      <c r="L4294">
        <v>75</v>
      </c>
      <c r="M4294">
        <v>6071</v>
      </c>
      <c r="N4294" s="2">
        <v>44061</v>
      </c>
      <c r="O4294">
        <v>3</v>
      </c>
      <c r="P4294">
        <v>13</v>
      </c>
      <c r="Q4294">
        <v>0</v>
      </c>
      <c r="R4294">
        <v>0</v>
      </c>
      <c r="S4294">
        <v>0</v>
      </c>
    </row>
    <row r="4295" spans="1:19" x14ac:dyDescent="0.2">
      <c r="A4295" t="s">
        <v>3121</v>
      </c>
      <c r="B4295" t="s">
        <v>10781</v>
      </c>
      <c r="C4295" s="5" t="s">
        <v>10780</v>
      </c>
      <c r="D4295">
        <v>24294</v>
      </c>
      <c r="E4295" s="4">
        <v>6</v>
      </c>
      <c r="F4295">
        <v>45</v>
      </c>
      <c r="G4295">
        <v>4</v>
      </c>
      <c r="H4295" s="2">
        <v>43817</v>
      </c>
      <c r="I4295">
        <v>350</v>
      </c>
      <c r="J4295">
        <v>12</v>
      </c>
      <c r="K4295" t="s">
        <v>43</v>
      </c>
      <c r="L4295">
        <v>0</v>
      </c>
      <c r="M4295">
        <v>26125</v>
      </c>
      <c r="N4295" s="2">
        <v>1</v>
      </c>
      <c r="O4295">
        <v>-8</v>
      </c>
      <c r="P4295">
        <v>-8</v>
      </c>
      <c r="Q4295">
        <v>-8</v>
      </c>
      <c r="R4295">
        <v>-8</v>
      </c>
      <c r="S4295">
        <v>0</v>
      </c>
    </row>
    <row r="4296" spans="1:19" x14ac:dyDescent="0.2">
      <c r="A4296" t="s">
        <v>10783</v>
      </c>
      <c r="B4296" t="s">
        <v>10426</v>
      </c>
      <c r="C4296" s="3" t="s">
        <v>10782</v>
      </c>
      <c r="D4296">
        <v>24295</v>
      </c>
      <c r="E4296" s="4">
        <v>2</v>
      </c>
      <c r="F4296">
        <v>7</v>
      </c>
      <c r="G4296">
        <v>1</v>
      </c>
      <c r="H4296" s="2">
        <v>43805</v>
      </c>
      <c r="I4296">
        <v>110</v>
      </c>
      <c r="J4296">
        <v>12</v>
      </c>
      <c r="K4296" t="s">
        <v>43</v>
      </c>
      <c r="L4296">
        <v>284</v>
      </c>
      <c r="M4296">
        <v>36047</v>
      </c>
      <c r="N4296" s="2">
        <v>43935</v>
      </c>
      <c r="O4296">
        <v>12</v>
      </c>
      <c r="P4296">
        <v>12</v>
      </c>
      <c r="Q4296">
        <v>0</v>
      </c>
      <c r="R4296">
        <v>0</v>
      </c>
      <c r="S4296">
        <v>0</v>
      </c>
    </row>
    <row r="4297" spans="1:19" x14ac:dyDescent="0.2">
      <c r="A4297" t="s">
        <v>10785</v>
      </c>
      <c r="B4297" t="s">
        <v>294</v>
      </c>
      <c r="C4297" s="4" t="s">
        <v>10784</v>
      </c>
      <c r="D4297">
        <v>24296</v>
      </c>
      <c r="E4297">
        <v>9</v>
      </c>
      <c r="F4297">
        <v>71</v>
      </c>
      <c r="G4297">
        <v>4</v>
      </c>
      <c r="H4297" s="2">
        <v>43796</v>
      </c>
      <c r="I4297">
        <v>360</v>
      </c>
      <c r="J4297">
        <v>15</v>
      </c>
      <c r="K4297" t="s">
        <v>27</v>
      </c>
      <c r="L4297">
        <v>75</v>
      </c>
      <c r="M4297">
        <v>6013</v>
      </c>
      <c r="N4297" s="2">
        <v>44133</v>
      </c>
      <c r="O4297">
        <v>5</v>
      </c>
      <c r="P4297">
        <v>12</v>
      </c>
      <c r="Q4297">
        <v>0</v>
      </c>
      <c r="R4297">
        <v>0</v>
      </c>
      <c r="S4297">
        <v>0</v>
      </c>
    </row>
    <row r="4298" spans="1:19" x14ac:dyDescent="0.2">
      <c r="A4298" t="s">
        <v>10787</v>
      </c>
      <c r="B4298" t="s">
        <v>10788</v>
      </c>
      <c r="C4298" s="1" t="s">
        <v>10786</v>
      </c>
      <c r="D4298">
        <v>24297</v>
      </c>
      <c r="E4298" s="4">
        <v>5</v>
      </c>
      <c r="F4298">
        <v>38</v>
      </c>
      <c r="G4298">
        <v>1</v>
      </c>
      <c r="H4298" s="2">
        <v>43790</v>
      </c>
      <c r="I4298">
        <v>360</v>
      </c>
      <c r="J4298">
        <v>15</v>
      </c>
      <c r="K4298" t="s">
        <v>43</v>
      </c>
      <c r="L4298">
        <v>0</v>
      </c>
      <c r="M4298">
        <v>28059</v>
      </c>
      <c r="N4298" s="2">
        <v>1</v>
      </c>
      <c r="O4298">
        <v>-8</v>
      </c>
      <c r="P4298">
        <v>-8</v>
      </c>
      <c r="Q4298">
        <v>-8</v>
      </c>
      <c r="R4298">
        <v>-8</v>
      </c>
      <c r="S4298">
        <v>0</v>
      </c>
    </row>
    <row r="4299" spans="1:19" x14ac:dyDescent="0.2">
      <c r="A4299" t="s">
        <v>10790</v>
      </c>
      <c r="B4299" t="s">
        <v>10791</v>
      </c>
      <c r="C4299" s="3" t="s">
        <v>10789</v>
      </c>
      <c r="D4299">
        <v>24298</v>
      </c>
      <c r="E4299" s="4">
        <v>5</v>
      </c>
      <c r="F4299">
        <v>39</v>
      </c>
      <c r="G4299">
        <v>6</v>
      </c>
      <c r="H4299" s="2">
        <v>43567</v>
      </c>
      <c r="I4299">
        <v>360</v>
      </c>
      <c r="J4299">
        <v>15</v>
      </c>
      <c r="K4299" t="s">
        <v>43</v>
      </c>
      <c r="L4299">
        <v>9999</v>
      </c>
      <c r="M4299">
        <v>48451</v>
      </c>
      <c r="N4299" s="2">
        <v>43628</v>
      </c>
      <c r="O4299">
        <v>10</v>
      </c>
      <c r="P4299">
        <v>14</v>
      </c>
      <c r="Q4299">
        <v>0</v>
      </c>
      <c r="R4299">
        <v>0</v>
      </c>
      <c r="S4299">
        <v>0</v>
      </c>
    </row>
    <row r="4300" spans="1:19" x14ac:dyDescent="0.2">
      <c r="A4300" t="s">
        <v>10793</v>
      </c>
      <c r="B4300" t="s">
        <v>10794</v>
      </c>
      <c r="C4300" s="5" t="s">
        <v>10792</v>
      </c>
      <c r="D4300">
        <v>24299</v>
      </c>
      <c r="E4300" s="4">
        <v>7</v>
      </c>
      <c r="F4300">
        <v>54</v>
      </c>
      <c r="G4300">
        <v>3</v>
      </c>
      <c r="H4300" s="2">
        <v>43530</v>
      </c>
      <c r="I4300">
        <v>360</v>
      </c>
      <c r="J4300">
        <v>12</v>
      </c>
      <c r="K4300" t="s">
        <v>22</v>
      </c>
      <c r="L4300">
        <v>0</v>
      </c>
      <c r="M4300">
        <v>17163</v>
      </c>
      <c r="N4300" s="2">
        <v>44182</v>
      </c>
      <c r="O4300">
        <v>3</v>
      </c>
      <c r="P4300">
        <v>12</v>
      </c>
      <c r="Q4300">
        <v>0</v>
      </c>
      <c r="R4300">
        <v>0</v>
      </c>
      <c r="S4300">
        <v>0</v>
      </c>
    </row>
    <row r="4301" spans="1:19" x14ac:dyDescent="0.2">
      <c r="A4301" t="s">
        <v>10796</v>
      </c>
      <c r="B4301" t="s">
        <v>4272</v>
      </c>
      <c r="C4301" s="4" t="s">
        <v>10795</v>
      </c>
      <c r="D4301">
        <v>24300</v>
      </c>
      <c r="E4301">
        <v>9</v>
      </c>
      <c r="F4301">
        <v>73</v>
      </c>
      <c r="G4301">
        <v>2</v>
      </c>
      <c r="H4301" s="2">
        <v>43706</v>
      </c>
      <c r="I4301">
        <v>110</v>
      </c>
      <c r="J4301">
        <v>15</v>
      </c>
      <c r="K4301" t="s">
        <v>27</v>
      </c>
      <c r="L4301">
        <v>600</v>
      </c>
      <c r="M4301">
        <v>6083</v>
      </c>
      <c r="N4301" s="2">
        <v>44279</v>
      </c>
      <c r="O4301">
        <v>10</v>
      </c>
      <c r="P4301">
        <v>13</v>
      </c>
      <c r="Q4301">
        <v>0</v>
      </c>
      <c r="R4301">
        <v>0</v>
      </c>
      <c r="S4301">
        <v>0</v>
      </c>
    </row>
    <row r="4302" spans="1:19" x14ac:dyDescent="0.2">
      <c r="A4302" t="s">
        <v>9912</v>
      </c>
      <c r="B4302" t="s">
        <v>2428</v>
      </c>
      <c r="C4302" s="4" t="s">
        <v>10797</v>
      </c>
      <c r="D4302">
        <v>24301</v>
      </c>
      <c r="E4302" s="4">
        <v>8</v>
      </c>
      <c r="F4302">
        <v>66</v>
      </c>
      <c r="G4302">
        <v>6</v>
      </c>
      <c r="H4302" s="2">
        <v>43644</v>
      </c>
      <c r="I4302">
        <v>110</v>
      </c>
      <c r="J4302">
        <v>15</v>
      </c>
      <c r="K4302" t="s">
        <v>43</v>
      </c>
      <c r="L4302">
        <v>175</v>
      </c>
      <c r="M4302">
        <v>29077</v>
      </c>
      <c r="N4302" s="2">
        <v>43811</v>
      </c>
      <c r="O4302">
        <v>3</v>
      </c>
      <c r="P4302">
        <v>2</v>
      </c>
      <c r="Q4302">
        <v>0</v>
      </c>
      <c r="R4302">
        <v>0</v>
      </c>
      <c r="S4302">
        <v>0</v>
      </c>
    </row>
    <row r="4303" spans="1:19" x14ac:dyDescent="0.2">
      <c r="A4303" t="s">
        <v>10799</v>
      </c>
      <c r="B4303" t="s">
        <v>61</v>
      </c>
      <c r="C4303" s="5" t="s">
        <v>10798</v>
      </c>
      <c r="D4303">
        <v>24302</v>
      </c>
      <c r="E4303">
        <v>9</v>
      </c>
      <c r="F4303">
        <v>81</v>
      </c>
      <c r="G4303">
        <v>2</v>
      </c>
      <c r="H4303" s="2">
        <v>43628</v>
      </c>
      <c r="I4303">
        <v>110</v>
      </c>
      <c r="J4303">
        <v>15</v>
      </c>
      <c r="K4303" t="s">
        <v>18</v>
      </c>
      <c r="L4303">
        <v>0</v>
      </c>
      <c r="M4303">
        <v>53033</v>
      </c>
      <c r="N4303" s="2">
        <v>43733</v>
      </c>
      <c r="O4303">
        <v>10</v>
      </c>
      <c r="P4303">
        <v>13</v>
      </c>
      <c r="Q4303">
        <v>0</v>
      </c>
      <c r="R4303">
        <v>0</v>
      </c>
      <c r="S4303">
        <v>0</v>
      </c>
    </row>
    <row r="4304" spans="1:19" x14ac:dyDescent="0.2">
      <c r="A4304" t="s">
        <v>10801</v>
      </c>
      <c r="B4304" t="s">
        <v>4979</v>
      </c>
      <c r="C4304" s="1" t="s">
        <v>10800</v>
      </c>
      <c r="D4304">
        <v>24303</v>
      </c>
      <c r="E4304" s="4">
        <v>5</v>
      </c>
      <c r="F4304">
        <v>37</v>
      </c>
      <c r="G4304">
        <v>4</v>
      </c>
      <c r="H4304" s="2">
        <v>43606</v>
      </c>
      <c r="I4304">
        <v>110</v>
      </c>
      <c r="J4304">
        <v>15</v>
      </c>
      <c r="K4304" t="s">
        <v>18</v>
      </c>
      <c r="L4304">
        <v>0</v>
      </c>
      <c r="M4304">
        <v>28043</v>
      </c>
      <c r="N4304" s="2">
        <v>43738</v>
      </c>
      <c r="O4304">
        <v>5</v>
      </c>
      <c r="P4304">
        <v>13</v>
      </c>
      <c r="Q4304">
        <v>0</v>
      </c>
      <c r="R4304">
        <v>0</v>
      </c>
      <c r="S4304">
        <v>0</v>
      </c>
    </row>
    <row r="4305" spans="1:19" x14ac:dyDescent="0.2">
      <c r="A4305" t="s">
        <v>10803</v>
      </c>
      <c r="B4305" t="s">
        <v>3038</v>
      </c>
      <c r="C4305" s="1" t="s">
        <v>10802</v>
      </c>
      <c r="D4305">
        <v>24304</v>
      </c>
      <c r="E4305">
        <v>11</v>
      </c>
      <c r="F4305" t="s">
        <v>56</v>
      </c>
      <c r="G4305">
        <v>1</v>
      </c>
      <c r="H4305" s="2">
        <v>43640</v>
      </c>
      <c r="I4305">
        <v>110</v>
      </c>
      <c r="J4305">
        <v>45</v>
      </c>
      <c r="K4305" t="s">
        <v>43</v>
      </c>
      <c r="L4305">
        <v>0</v>
      </c>
      <c r="M4305">
        <v>12086</v>
      </c>
      <c r="N4305" s="2">
        <v>43872</v>
      </c>
      <c r="O4305">
        <v>10</v>
      </c>
      <c r="P4305">
        <v>18</v>
      </c>
      <c r="Q4305">
        <v>0</v>
      </c>
      <c r="R4305">
        <v>0</v>
      </c>
      <c r="S4305">
        <v>0</v>
      </c>
    </row>
    <row r="4306" spans="1:19" x14ac:dyDescent="0.2">
      <c r="A4306" t="s">
        <v>1412</v>
      </c>
      <c r="B4306" t="s">
        <v>10805</v>
      </c>
      <c r="C4306" s="1" t="s">
        <v>10804</v>
      </c>
      <c r="D4306">
        <v>24305</v>
      </c>
      <c r="E4306" s="4">
        <v>5</v>
      </c>
      <c r="F4306">
        <v>41</v>
      </c>
      <c r="G4306">
        <v>4</v>
      </c>
      <c r="H4306" s="2">
        <v>43777</v>
      </c>
      <c r="I4306">
        <v>190</v>
      </c>
      <c r="J4306">
        <v>15</v>
      </c>
      <c r="K4306" t="s">
        <v>43</v>
      </c>
      <c r="L4306">
        <v>0</v>
      </c>
      <c r="M4306">
        <v>48201</v>
      </c>
      <c r="N4306" s="2">
        <v>44194</v>
      </c>
      <c r="O4306">
        <v>10</v>
      </c>
      <c r="P4306">
        <v>14</v>
      </c>
      <c r="Q4306">
        <v>0</v>
      </c>
      <c r="R4306">
        <v>0</v>
      </c>
      <c r="S4306">
        <v>0</v>
      </c>
    </row>
    <row r="4307" spans="1:19" x14ac:dyDescent="0.2">
      <c r="A4307" t="s">
        <v>10807</v>
      </c>
      <c r="B4307" t="s">
        <v>903</v>
      </c>
      <c r="C4307" s="3" t="s">
        <v>10806</v>
      </c>
      <c r="D4307">
        <v>24306</v>
      </c>
      <c r="E4307" s="4">
        <v>4</v>
      </c>
      <c r="F4307">
        <v>16</v>
      </c>
      <c r="G4307">
        <v>1</v>
      </c>
      <c r="H4307" s="2">
        <v>43810</v>
      </c>
      <c r="I4307">
        <v>190</v>
      </c>
      <c r="J4307">
        <v>12</v>
      </c>
      <c r="K4307" t="s">
        <v>27</v>
      </c>
      <c r="L4307">
        <v>149</v>
      </c>
      <c r="M4307">
        <v>24029</v>
      </c>
      <c r="N4307" s="2">
        <v>43908</v>
      </c>
      <c r="O4307">
        <v>3</v>
      </c>
      <c r="P4307">
        <v>13</v>
      </c>
      <c r="Q4307">
        <v>0</v>
      </c>
      <c r="R4307">
        <v>0</v>
      </c>
      <c r="S4307">
        <v>0</v>
      </c>
    </row>
    <row r="4308" spans="1:19" x14ac:dyDescent="0.2">
      <c r="A4308" t="s">
        <v>2235</v>
      </c>
      <c r="B4308" t="s">
        <v>10809</v>
      </c>
      <c r="C4308" s="5" t="s">
        <v>10808</v>
      </c>
      <c r="D4308">
        <v>24307</v>
      </c>
      <c r="E4308">
        <v>9</v>
      </c>
      <c r="F4308">
        <v>71</v>
      </c>
      <c r="G4308">
        <v>3</v>
      </c>
      <c r="H4308" s="2">
        <v>43546</v>
      </c>
      <c r="I4308">
        <v>790</v>
      </c>
      <c r="J4308">
        <v>15</v>
      </c>
      <c r="K4308" t="s">
        <v>43</v>
      </c>
      <c r="L4308">
        <v>0</v>
      </c>
      <c r="M4308">
        <v>6075</v>
      </c>
      <c r="N4308" s="2">
        <v>1</v>
      </c>
      <c r="O4308">
        <v>-8</v>
      </c>
      <c r="P4308">
        <v>-8</v>
      </c>
      <c r="Q4308">
        <v>-8</v>
      </c>
      <c r="R4308">
        <v>-8</v>
      </c>
      <c r="S4308">
        <v>0</v>
      </c>
    </row>
    <row r="4309" spans="1:19" x14ac:dyDescent="0.2">
      <c r="A4309" t="s">
        <v>10811</v>
      </c>
      <c r="B4309" t="s">
        <v>10812</v>
      </c>
      <c r="C4309" s="4" t="s">
        <v>10810</v>
      </c>
      <c r="D4309">
        <v>24308</v>
      </c>
      <c r="E4309">
        <v>9</v>
      </c>
      <c r="F4309">
        <v>72</v>
      </c>
      <c r="G4309">
        <v>2</v>
      </c>
      <c r="H4309" s="2">
        <v>43725</v>
      </c>
      <c r="I4309">
        <v>190</v>
      </c>
      <c r="J4309">
        <v>45</v>
      </c>
      <c r="K4309" t="s">
        <v>18</v>
      </c>
      <c r="L4309">
        <v>0</v>
      </c>
      <c r="M4309">
        <v>6077</v>
      </c>
      <c r="N4309" s="2">
        <v>44287</v>
      </c>
      <c r="O4309">
        <v>10</v>
      </c>
      <c r="P4309">
        <v>13</v>
      </c>
      <c r="Q4309">
        <v>0</v>
      </c>
      <c r="R4309">
        <v>0</v>
      </c>
      <c r="S4309">
        <v>0</v>
      </c>
    </row>
    <row r="4310" spans="1:19" x14ac:dyDescent="0.2">
      <c r="A4310" t="s">
        <v>10814</v>
      </c>
      <c r="B4310" t="s">
        <v>2989</v>
      </c>
      <c r="C4310" s="1" t="s">
        <v>10813</v>
      </c>
      <c r="D4310">
        <v>24309</v>
      </c>
      <c r="E4310">
        <v>11</v>
      </c>
      <c r="F4310">
        <v>29</v>
      </c>
      <c r="G4310">
        <v>5</v>
      </c>
      <c r="H4310" s="2">
        <v>43647</v>
      </c>
      <c r="I4310">
        <v>110</v>
      </c>
      <c r="J4310">
        <v>45</v>
      </c>
      <c r="K4310" t="s">
        <v>27</v>
      </c>
      <c r="L4310">
        <v>0</v>
      </c>
      <c r="M4310">
        <v>12005</v>
      </c>
      <c r="N4310" s="2">
        <v>43868</v>
      </c>
      <c r="O4310">
        <v>10</v>
      </c>
      <c r="P4310">
        <v>12</v>
      </c>
      <c r="Q4310">
        <v>0</v>
      </c>
      <c r="R4310">
        <v>0</v>
      </c>
      <c r="S4310">
        <v>0</v>
      </c>
    </row>
    <row r="4311" spans="1:19" x14ac:dyDescent="0.2">
      <c r="A4311" t="s">
        <v>10816</v>
      </c>
      <c r="B4311" t="s">
        <v>281</v>
      </c>
      <c r="C4311" s="1" t="s">
        <v>10815</v>
      </c>
      <c r="D4311">
        <v>24310</v>
      </c>
      <c r="E4311">
        <v>11</v>
      </c>
      <c r="F4311" t="s">
        <v>56</v>
      </c>
      <c r="G4311">
        <v>1</v>
      </c>
      <c r="H4311" s="2">
        <v>43529</v>
      </c>
      <c r="I4311">
        <v>110</v>
      </c>
      <c r="J4311">
        <v>15</v>
      </c>
      <c r="K4311" t="s">
        <v>43</v>
      </c>
      <c r="L4311">
        <v>0</v>
      </c>
      <c r="M4311">
        <v>12086</v>
      </c>
      <c r="N4311" s="2">
        <v>43684</v>
      </c>
      <c r="O4311">
        <v>10</v>
      </c>
      <c r="P4311">
        <v>13</v>
      </c>
      <c r="Q4311">
        <v>0</v>
      </c>
      <c r="R4311">
        <v>0</v>
      </c>
      <c r="S4311">
        <v>0</v>
      </c>
    </row>
    <row r="4312" spans="1:19" x14ac:dyDescent="0.2">
      <c r="A4312" t="s">
        <v>10818</v>
      </c>
      <c r="B4312" t="s">
        <v>10819</v>
      </c>
      <c r="C4312" s="3" t="s">
        <v>10817</v>
      </c>
      <c r="D4312">
        <v>24311</v>
      </c>
      <c r="E4312" s="4">
        <v>4</v>
      </c>
      <c r="F4312">
        <v>20</v>
      </c>
      <c r="G4312">
        <v>9</v>
      </c>
      <c r="H4312" s="2">
        <v>43796</v>
      </c>
      <c r="I4312">
        <v>350</v>
      </c>
      <c r="J4312">
        <v>12</v>
      </c>
      <c r="K4312" t="s">
        <v>27</v>
      </c>
      <c r="L4312">
        <v>0</v>
      </c>
      <c r="M4312">
        <v>45049</v>
      </c>
      <c r="N4312" s="2">
        <v>44368</v>
      </c>
      <c r="O4312">
        <v>10</v>
      </c>
      <c r="P4312">
        <v>12</v>
      </c>
      <c r="Q4312">
        <v>0</v>
      </c>
      <c r="R4312">
        <v>0</v>
      </c>
      <c r="S4312">
        <v>0</v>
      </c>
    </row>
    <row r="4313" spans="1:19" x14ac:dyDescent="0.2">
      <c r="A4313" t="s">
        <v>10821</v>
      </c>
      <c r="B4313" t="s">
        <v>10822</v>
      </c>
      <c r="C4313" s="4" t="s">
        <v>10820</v>
      </c>
      <c r="D4313">
        <v>24312</v>
      </c>
      <c r="E4313" s="4">
        <v>8</v>
      </c>
      <c r="F4313">
        <v>64</v>
      </c>
      <c r="G4313">
        <v>0</v>
      </c>
      <c r="H4313" s="2">
        <v>43544</v>
      </c>
      <c r="I4313">
        <v>110</v>
      </c>
      <c r="J4313">
        <v>15</v>
      </c>
      <c r="K4313" t="s">
        <v>18</v>
      </c>
      <c r="L4313">
        <v>50</v>
      </c>
      <c r="M4313">
        <v>27009</v>
      </c>
      <c r="N4313" s="2">
        <v>43585</v>
      </c>
      <c r="O4313">
        <v>1</v>
      </c>
      <c r="P4313">
        <v>1</v>
      </c>
      <c r="Q4313">
        <v>0</v>
      </c>
      <c r="R4313">
        <v>0</v>
      </c>
      <c r="S4313">
        <v>0</v>
      </c>
    </row>
    <row r="4314" spans="1:19" x14ac:dyDescent="0.2">
      <c r="A4314" t="s">
        <v>10824</v>
      </c>
      <c r="B4314" t="s">
        <v>10825</v>
      </c>
      <c r="C4314" s="3" t="s">
        <v>10823</v>
      </c>
      <c r="D4314">
        <v>24313</v>
      </c>
      <c r="E4314" s="4">
        <v>2</v>
      </c>
      <c r="F4314">
        <v>8</v>
      </c>
      <c r="G4314">
        <v>7</v>
      </c>
      <c r="H4314" s="2">
        <v>43767</v>
      </c>
      <c r="I4314">
        <v>360</v>
      </c>
      <c r="J4314">
        <v>12</v>
      </c>
      <c r="K4314" t="s">
        <v>43</v>
      </c>
      <c r="L4314">
        <v>0</v>
      </c>
      <c r="M4314">
        <v>36119</v>
      </c>
      <c r="N4314" s="2">
        <v>44155</v>
      </c>
      <c r="O4314">
        <v>5</v>
      </c>
      <c r="P4314">
        <v>13</v>
      </c>
      <c r="Q4314">
        <v>0</v>
      </c>
      <c r="R4314">
        <v>0</v>
      </c>
      <c r="S4314">
        <v>0</v>
      </c>
    </row>
    <row r="4315" spans="1:19" x14ac:dyDescent="0.2">
      <c r="A4315" t="s">
        <v>4508</v>
      </c>
      <c r="B4315" t="s">
        <v>258</v>
      </c>
      <c r="C4315" s="1" t="s">
        <v>10826</v>
      </c>
      <c r="D4315">
        <v>24314</v>
      </c>
      <c r="E4315">
        <v>11</v>
      </c>
      <c r="F4315" t="s">
        <v>126</v>
      </c>
      <c r="G4315">
        <v>4</v>
      </c>
      <c r="H4315" s="2">
        <v>43829</v>
      </c>
      <c r="I4315">
        <v>360</v>
      </c>
      <c r="J4315">
        <v>15</v>
      </c>
      <c r="K4315" t="s">
        <v>27</v>
      </c>
      <c r="L4315">
        <v>0</v>
      </c>
      <c r="M4315">
        <v>13313</v>
      </c>
      <c r="N4315" s="2">
        <v>44231</v>
      </c>
      <c r="O4315">
        <v>5</v>
      </c>
      <c r="P4315">
        <v>13</v>
      </c>
      <c r="Q4315">
        <v>0</v>
      </c>
      <c r="R4315">
        <v>0</v>
      </c>
      <c r="S4315">
        <v>0</v>
      </c>
    </row>
    <row r="4316" spans="1:19" x14ac:dyDescent="0.2">
      <c r="A4316" t="s">
        <v>10828</v>
      </c>
      <c r="B4316" t="s">
        <v>10829</v>
      </c>
      <c r="C4316" s="1" t="s">
        <v>10827</v>
      </c>
      <c r="D4316">
        <v>24315</v>
      </c>
      <c r="E4316" s="4">
        <v>5</v>
      </c>
      <c r="F4316">
        <v>42</v>
      </c>
      <c r="G4316">
        <v>1</v>
      </c>
      <c r="H4316" s="2">
        <v>43782</v>
      </c>
      <c r="I4316">
        <v>350</v>
      </c>
      <c r="J4316">
        <v>12</v>
      </c>
      <c r="K4316" t="s">
        <v>43</v>
      </c>
      <c r="L4316">
        <v>0</v>
      </c>
      <c r="M4316">
        <v>48453</v>
      </c>
      <c r="N4316" s="2">
        <v>43839</v>
      </c>
      <c r="O4316">
        <v>10</v>
      </c>
      <c r="P4316">
        <v>0</v>
      </c>
      <c r="Q4316">
        <v>0</v>
      </c>
      <c r="R4316">
        <v>0</v>
      </c>
      <c r="S4316">
        <v>0</v>
      </c>
    </row>
    <row r="4317" spans="1:19" x14ac:dyDescent="0.2">
      <c r="A4317" t="s">
        <v>10831</v>
      </c>
      <c r="B4317" t="s">
        <v>10411</v>
      </c>
      <c r="C4317" s="1" t="s">
        <v>10830</v>
      </c>
      <c r="D4317">
        <v>24316</v>
      </c>
      <c r="E4317">
        <v>11</v>
      </c>
      <c r="F4317" t="s">
        <v>56</v>
      </c>
      <c r="G4317">
        <v>1</v>
      </c>
      <c r="H4317" s="2">
        <v>43616</v>
      </c>
      <c r="I4317">
        <v>110</v>
      </c>
      <c r="J4317">
        <v>15</v>
      </c>
      <c r="K4317" t="s">
        <v>43</v>
      </c>
      <c r="L4317">
        <v>0</v>
      </c>
      <c r="M4317">
        <v>12086</v>
      </c>
      <c r="N4317" s="2">
        <v>43889</v>
      </c>
      <c r="O4317">
        <v>4</v>
      </c>
      <c r="P4317">
        <v>13</v>
      </c>
      <c r="Q4317">
        <v>0</v>
      </c>
      <c r="R4317">
        <v>0</v>
      </c>
      <c r="S4317">
        <v>0</v>
      </c>
    </row>
    <row r="4318" spans="1:19" x14ac:dyDescent="0.2">
      <c r="A4318" t="s">
        <v>516</v>
      </c>
      <c r="B4318" t="s">
        <v>10833</v>
      </c>
      <c r="C4318" s="3" t="s">
        <v>10832</v>
      </c>
      <c r="D4318">
        <v>24317</v>
      </c>
      <c r="E4318" s="4">
        <v>4</v>
      </c>
      <c r="F4318">
        <v>25</v>
      </c>
      <c r="G4318">
        <v>3</v>
      </c>
      <c r="H4318" s="2">
        <v>43595</v>
      </c>
      <c r="I4318">
        <v>440</v>
      </c>
      <c r="J4318">
        <v>15</v>
      </c>
      <c r="K4318" t="s">
        <v>43</v>
      </c>
      <c r="L4318">
        <v>0</v>
      </c>
      <c r="M4318">
        <v>54039</v>
      </c>
      <c r="N4318" s="2">
        <v>44020</v>
      </c>
      <c r="O4318">
        <v>10</v>
      </c>
      <c r="P4318">
        <v>13</v>
      </c>
      <c r="Q4318">
        <v>0</v>
      </c>
      <c r="R4318">
        <v>0</v>
      </c>
      <c r="S4318">
        <v>0</v>
      </c>
    </row>
    <row r="4319" spans="1:19" x14ac:dyDescent="0.2">
      <c r="A4319" t="s">
        <v>10835</v>
      </c>
      <c r="B4319" t="s">
        <v>10836</v>
      </c>
      <c r="C4319" s="4" t="s">
        <v>10834</v>
      </c>
      <c r="D4319">
        <v>24318</v>
      </c>
      <c r="E4319">
        <v>9</v>
      </c>
      <c r="F4319">
        <v>73</v>
      </c>
      <c r="G4319">
        <v>5</v>
      </c>
      <c r="H4319" s="2">
        <v>43830</v>
      </c>
      <c r="I4319">
        <v>110</v>
      </c>
      <c r="J4319">
        <v>15</v>
      </c>
      <c r="K4319" t="s">
        <v>43</v>
      </c>
      <c r="L4319">
        <v>500</v>
      </c>
      <c r="M4319">
        <v>6071</v>
      </c>
      <c r="N4319" s="2">
        <v>1</v>
      </c>
      <c r="O4319">
        <v>-8</v>
      </c>
      <c r="P4319">
        <v>-8</v>
      </c>
      <c r="Q4319">
        <v>-8</v>
      </c>
      <c r="R4319">
        <v>-8</v>
      </c>
      <c r="S4319">
        <v>0</v>
      </c>
    </row>
    <row r="4320" spans="1:19" x14ac:dyDescent="0.2">
      <c r="A4320" t="s">
        <v>4173</v>
      </c>
      <c r="B4320" t="s">
        <v>6875</v>
      </c>
      <c r="C4320" s="5" t="s">
        <v>10837</v>
      </c>
      <c r="D4320">
        <v>24319</v>
      </c>
      <c r="E4320" s="4">
        <v>6</v>
      </c>
      <c r="F4320">
        <v>47</v>
      </c>
      <c r="G4320">
        <v>1</v>
      </c>
      <c r="H4320" s="2">
        <v>43777</v>
      </c>
      <c r="I4320">
        <v>360</v>
      </c>
      <c r="J4320">
        <v>15</v>
      </c>
      <c r="K4320" t="s">
        <v>22</v>
      </c>
      <c r="L4320">
        <v>9999</v>
      </c>
      <c r="M4320">
        <v>39035</v>
      </c>
      <c r="N4320" s="2">
        <v>1</v>
      </c>
      <c r="O4320">
        <v>-8</v>
      </c>
      <c r="P4320">
        <v>-8</v>
      </c>
      <c r="Q4320">
        <v>-8</v>
      </c>
      <c r="R4320">
        <v>-8</v>
      </c>
      <c r="S4320">
        <v>0</v>
      </c>
    </row>
    <row r="4321" spans="1:19" x14ac:dyDescent="0.2">
      <c r="A4321" t="s">
        <v>10839</v>
      </c>
      <c r="B4321" t="s">
        <v>10840</v>
      </c>
      <c r="C4321" s="5" t="s">
        <v>10838</v>
      </c>
      <c r="D4321">
        <v>24320</v>
      </c>
      <c r="E4321">
        <v>9</v>
      </c>
      <c r="F4321">
        <v>78</v>
      </c>
      <c r="G4321">
        <v>2</v>
      </c>
      <c r="H4321" s="2">
        <v>43675</v>
      </c>
      <c r="I4321">
        <v>350</v>
      </c>
      <c r="J4321">
        <v>15</v>
      </c>
      <c r="K4321" t="s">
        <v>18</v>
      </c>
      <c r="L4321">
        <v>75</v>
      </c>
      <c r="M4321">
        <v>32003</v>
      </c>
      <c r="N4321" s="2">
        <v>43899</v>
      </c>
      <c r="O4321">
        <v>1</v>
      </c>
      <c r="P4321">
        <v>1</v>
      </c>
      <c r="Q4321">
        <v>0</v>
      </c>
      <c r="R4321">
        <v>0</v>
      </c>
      <c r="S4321">
        <v>0</v>
      </c>
    </row>
    <row r="4322" spans="1:19" x14ac:dyDescent="0.2">
      <c r="A4322" t="s">
        <v>212</v>
      </c>
      <c r="B4322" t="s">
        <v>10842</v>
      </c>
      <c r="C4322" s="3" t="s">
        <v>10841</v>
      </c>
      <c r="D4322">
        <v>24321</v>
      </c>
      <c r="E4322" s="4">
        <v>3</v>
      </c>
      <c r="F4322">
        <v>12</v>
      </c>
      <c r="G4322">
        <v>2</v>
      </c>
      <c r="H4322" s="2">
        <v>43753</v>
      </c>
      <c r="I4322">
        <v>360</v>
      </c>
      <c r="J4322">
        <v>12</v>
      </c>
      <c r="K4322" t="s">
        <v>27</v>
      </c>
      <c r="L4322">
        <v>0</v>
      </c>
      <c r="M4322">
        <v>34003</v>
      </c>
      <c r="N4322" s="2">
        <v>44134</v>
      </c>
      <c r="O4322">
        <v>5</v>
      </c>
      <c r="P4322">
        <v>13</v>
      </c>
      <c r="Q4322">
        <v>0</v>
      </c>
      <c r="R4322">
        <v>0</v>
      </c>
      <c r="S4322">
        <v>0</v>
      </c>
    </row>
    <row r="4323" spans="1:19" x14ac:dyDescent="0.2">
      <c r="A4323" t="s">
        <v>4287</v>
      </c>
      <c r="B4323" t="s">
        <v>163</v>
      </c>
      <c r="C4323" s="5" t="s">
        <v>10843</v>
      </c>
      <c r="D4323">
        <v>24322</v>
      </c>
      <c r="E4323">
        <v>9</v>
      </c>
      <c r="F4323">
        <v>73</v>
      </c>
      <c r="G4323">
        <v>2</v>
      </c>
      <c r="H4323" s="2">
        <v>43501</v>
      </c>
      <c r="I4323">
        <v>360</v>
      </c>
      <c r="J4323">
        <v>15</v>
      </c>
      <c r="K4323" t="s">
        <v>27</v>
      </c>
      <c r="L4323">
        <v>0</v>
      </c>
      <c r="M4323">
        <v>6037</v>
      </c>
      <c r="N4323" s="2">
        <v>43545</v>
      </c>
      <c r="O4323">
        <v>10</v>
      </c>
      <c r="P4323">
        <v>14</v>
      </c>
      <c r="Q4323">
        <v>0</v>
      </c>
      <c r="R4323">
        <v>0</v>
      </c>
      <c r="S4323">
        <v>0</v>
      </c>
    </row>
    <row r="4324" spans="1:19" x14ac:dyDescent="0.2">
      <c r="A4324" t="s">
        <v>10845</v>
      </c>
      <c r="B4324" t="s">
        <v>2012</v>
      </c>
      <c r="C4324" s="6" t="s">
        <v>10844</v>
      </c>
      <c r="D4324">
        <v>24323</v>
      </c>
      <c r="E4324" s="4">
        <v>8</v>
      </c>
      <c r="F4324">
        <v>61</v>
      </c>
      <c r="G4324">
        <v>5</v>
      </c>
      <c r="H4324" s="2">
        <v>43812</v>
      </c>
      <c r="I4324">
        <v>190</v>
      </c>
      <c r="J4324">
        <v>12</v>
      </c>
      <c r="K4324" t="s">
        <v>18</v>
      </c>
      <c r="L4324">
        <v>0</v>
      </c>
      <c r="M4324">
        <v>5143</v>
      </c>
      <c r="N4324" s="2">
        <v>43892</v>
      </c>
      <c r="O4324">
        <v>3</v>
      </c>
      <c r="P4324">
        <v>13</v>
      </c>
      <c r="Q4324">
        <v>0</v>
      </c>
      <c r="R4324">
        <v>0</v>
      </c>
      <c r="S4324">
        <v>0</v>
      </c>
    </row>
    <row r="4325" spans="1:19" x14ac:dyDescent="0.2">
      <c r="A4325" t="s">
        <v>742</v>
      </c>
      <c r="B4325" t="s">
        <v>1825</v>
      </c>
      <c r="C4325" s="4" t="s">
        <v>10846</v>
      </c>
      <c r="D4325">
        <v>24324</v>
      </c>
      <c r="E4325">
        <v>9</v>
      </c>
      <c r="F4325">
        <v>71</v>
      </c>
      <c r="G4325">
        <v>3</v>
      </c>
      <c r="H4325" s="2">
        <v>43741</v>
      </c>
      <c r="I4325">
        <v>355</v>
      </c>
      <c r="J4325">
        <v>15</v>
      </c>
      <c r="K4325" t="s">
        <v>27</v>
      </c>
      <c r="L4325">
        <v>0</v>
      </c>
      <c r="M4325">
        <v>6085</v>
      </c>
      <c r="N4325" s="2">
        <v>44035</v>
      </c>
      <c r="O4325">
        <v>5</v>
      </c>
      <c r="P4325">
        <v>1</v>
      </c>
      <c r="Q4325">
        <v>0</v>
      </c>
      <c r="R4325">
        <v>0</v>
      </c>
      <c r="S4325">
        <v>0</v>
      </c>
    </row>
    <row r="4326" spans="1:19" x14ac:dyDescent="0.2">
      <c r="A4326" t="s">
        <v>10848</v>
      </c>
      <c r="B4326" t="s">
        <v>10849</v>
      </c>
      <c r="C4326" s="3" t="s">
        <v>10847</v>
      </c>
      <c r="D4326">
        <v>24325</v>
      </c>
      <c r="E4326" s="4">
        <v>2</v>
      </c>
      <c r="F4326">
        <v>5</v>
      </c>
      <c r="G4326">
        <v>3</v>
      </c>
      <c r="H4326" s="2">
        <v>43816</v>
      </c>
      <c r="I4326">
        <v>110</v>
      </c>
      <c r="J4326">
        <v>15</v>
      </c>
      <c r="K4326" t="s">
        <v>18</v>
      </c>
      <c r="L4326">
        <v>0</v>
      </c>
      <c r="M4326">
        <v>9003</v>
      </c>
      <c r="N4326" s="2">
        <v>43951</v>
      </c>
      <c r="O4326">
        <v>4</v>
      </c>
      <c r="P4326">
        <v>1</v>
      </c>
      <c r="Q4326">
        <v>0</v>
      </c>
      <c r="R4326">
        <v>0</v>
      </c>
      <c r="S4326">
        <v>0</v>
      </c>
    </row>
    <row r="4327" spans="1:19" x14ac:dyDescent="0.2">
      <c r="A4327" t="s">
        <v>10851</v>
      </c>
      <c r="B4327" t="s">
        <v>801</v>
      </c>
      <c r="C4327" s="1" t="s">
        <v>10850</v>
      </c>
      <c r="D4327">
        <v>24326</v>
      </c>
      <c r="E4327" s="4">
        <v>5</v>
      </c>
      <c r="F4327">
        <v>41</v>
      </c>
      <c r="G4327">
        <v>4</v>
      </c>
      <c r="H4327" s="2">
        <v>43515</v>
      </c>
      <c r="I4327">
        <v>290</v>
      </c>
      <c r="J4327">
        <v>15</v>
      </c>
      <c r="K4327" t="s">
        <v>43</v>
      </c>
      <c r="L4327">
        <v>0</v>
      </c>
      <c r="M4327">
        <v>48157</v>
      </c>
      <c r="N4327" s="2">
        <v>43927</v>
      </c>
      <c r="O4327">
        <v>3</v>
      </c>
      <c r="P4327">
        <v>13</v>
      </c>
      <c r="Q4327">
        <v>0</v>
      </c>
      <c r="R4327">
        <v>0</v>
      </c>
      <c r="S4327">
        <v>0</v>
      </c>
    </row>
    <row r="4328" spans="1:19" x14ac:dyDescent="0.2">
      <c r="A4328" t="s">
        <v>8380</v>
      </c>
      <c r="B4328" t="s">
        <v>32</v>
      </c>
      <c r="C4328" s="4" t="s">
        <v>10852</v>
      </c>
      <c r="D4328">
        <v>24327</v>
      </c>
      <c r="E4328">
        <v>9</v>
      </c>
      <c r="F4328">
        <v>72</v>
      </c>
      <c r="G4328">
        <v>2</v>
      </c>
      <c r="H4328" s="2">
        <v>43822</v>
      </c>
      <c r="I4328">
        <v>360</v>
      </c>
      <c r="J4328">
        <v>15</v>
      </c>
      <c r="K4328" t="s">
        <v>27</v>
      </c>
      <c r="L4328">
        <v>0</v>
      </c>
      <c r="M4328">
        <v>6095</v>
      </c>
      <c r="N4328" s="2">
        <v>43886</v>
      </c>
      <c r="O4328">
        <v>1</v>
      </c>
      <c r="P4328">
        <v>13</v>
      </c>
      <c r="Q4328">
        <v>0</v>
      </c>
      <c r="R4328">
        <v>0</v>
      </c>
      <c r="S4328">
        <v>0</v>
      </c>
    </row>
    <row r="4329" spans="1:19" x14ac:dyDescent="0.2">
      <c r="A4329" t="s">
        <v>4338</v>
      </c>
      <c r="B4329" t="s">
        <v>6389</v>
      </c>
      <c r="C4329" s="4" t="s">
        <v>10853</v>
      </c>
      <c r="D4329">
        <v>24328</v>
      </c>
      <c r="E4329">
        <v>9</v>
      </c>
      <c r="F4329">
        <v>73</v>
      </c>
      <c r="G4329">
        <v>2</v>
      </c>
      <c r="H4329" s="2">
        <v>43801</v>
      </c>
      <c r="I4329">
        <v>442</v>
      </c>
      <c r="J4329">
        <v>15</v>
      </c>
      <c r="K4329" t="s">
        <v>43</v>
      </c>
      <c r="L4329">
        <v>0</v>
      </c>
      <c r="M4329">
        <v>6037</v>
      </c>
      <c r="N4329" s="2">
        <v>44235</v>
      </c>
      <c r="O4329">
        <v>10</v>
      </c>
      <c r="P4329">
        <v>13</v>
      </c>
      <c r="Q4329">
        <v>0</v>
      </c>
      <c r="R4329">
        <v>0</v>
      </c>
      <c r="S4329">
        <v>0</v>
      </c>
    </row>
    <row r="4330" spans="1:19" x14ac:dyDescent="0.2">
      <c r="A4330" t="s">
        <v>7038</v>
      </c>
      <c r="B4330" t="s">
        <v>10855</v>
      </c>
      <c r="C4330" s="1" t="s">
        <v>10854</v>
      </c>
      <c r="D4330">
        <v>24329</v>
      </c>
      <c r="E4330">
        <v>5</v>
      </c>
      <c r="F4330" t="s">
        <v>17</v>
      </c>
      <c r="G4330">
        <v>2</v>
      </c>
      <c r="H4330" s="2">
        <v>43801</v>
      </c>
      <c r="I4330">
        <v>110</v>
      </c>
      <c r="J4330">
        <v>15</v>
      </c>
      <c r="K4330" t="s">
        <v>22</v>
      </c>
      <c r="L4330">
        <v>0</v>
      </c>
      <c r="M4330">
        <v>22051</v>
      </c>
      <c r="N4330" s="2">
        <v>1</v>
      </c>
      <c r="O4330">
        <v>-8</v>
      </c>
      <c r="P4330">
        <v>-8</v>
      </c>
      <c r="Q4330">
        <v>-8</v>
      </c>
      <c r="R4330">
        <v>-8</v>
      </c>
      <c r="S4330">
        <v>0</v>
      </c>
    </row>
    <row r="4331" spans="1:19" x14ac:dyDescent="0.2">
      <c r="A4331" t="s">
        <v>10857</v>
      </c>
      <c r="B4331" t="s">
        <v>10858</v>
      </c>
      <c r="C4331" s="1" t="s">
        <v>10856</v>
      </c>
      <c r="D4331">
        <v>24330</v>
      </c>
      <c r="E4331">
        <v>11</v>
      </c>
      <c r="F4331" t="s">
        <v>126</v>
      </c>
      <c r="G4331">
        <v>1</v>
      </c>
      <c r="H4331" s="2">
        <v>43759</v>
      </c>
      <c r="I4331">
        <v>350</v>
      </c>
      <c r="J4331">
        <v>12</v>
      </c>
      <c r="K4331" t="s">
        <v>43</v>
      </c>
      <c r="L4331">
        <v>0</v>
      </c>
      <c r="M4331">
        <v>13121</v>
      </c>
      <c r="N4331" s="2">
        <v>43906</v>
      </c>
      <c r="O4331">
        <v>5</v>
      </c>
      <c r="P4331">
        <v>13</v>
      </c>
      <c r="Q4331">
        <v>0</v>
      </c>
      <c r="R4331">
        <v>0</v>
      </c>
      <c r="S4331">
        <v>0</v>
      </c>
    </row>
    <row r="4332" spans="1:19" x14ac:dyDescent="0.2">
      <c r="A4332" t="s">
        <v>10860</v>
      </c>
      <c r="B4332" t="s">
        <v>10861</v>
      </c>
      <c r="C4332" s="4" t="s">
        <v>10859</v>
      </c>
      <c r="D4332">
        <v>24331</v>
      </c>
      <c r="E4332" s="4">
        <v>8</v>
      </c>
      <c r="F4332">
        <v>65</v>
      </c>
      <c r="G4332">
        <v>4</v>
      </c>
      <c r="H4332" s="2">
        <v>43721</v>
      </c>
      <c r="I4332">
        <v>190</v>
      </c>
      <c r="J4332">
        <v>15</v>
      </c>
      <c r="K4332" t="s">
        <v>27</v>
      </c>
      <c r="L4332">
        <v>9999</v>
      </c>
      <c r="M4332">
        <v>29183</v>
      </c>
      <c r="N4332" s="2">
        <v>43900</v>
      </c>
      <c r="O4332">
        <v>2</v>
      </c>
      <c r="P4332">
        <v>14</v>
      </c>
      <c r="Q4332">
        <v>0</v>
      </c>
      <c r="R4332">
        <v>0</v>
      </c>
      <c r="S4332">
        <v>0</v>
      </c>
    </row>
    <row r="4333" spans="1:19" x14ac:dyDescent="0.2">
      <c r="A4333" t="s">
        <v>10863</v>
      </c>
      <c r="B4333" t="s">
        <v>10864</v>
      </c>
      <c r="C4333" s="4" t="s">
        <v>10862</v>
      </c>
      <c r="D4333">
        <v>24332</v>
      </c>
      <c r="E4333" s="4">
        <v>8</v>
      </c>
      <c r="F4333">
        <v>65</v>
      </c>
      <c r="G4333">
        <v>4</v>
      </c>
      <c r="H4333" s="2">
        <v>43676</v>
      </c>
      <c r="I4333">
        <v>190</v>
      </c>
      <c r="J4333">
        <v>15</v>
      </c>
      <c r="K4333" t="s">
        <v>22</v>
      </c>
      <c r="L4333">
        <v>2000</v>
      </c>
      <c r="M4333">
        <v>29510</v>
      </c>
      <c r="N4333" s="2">
        <v>1</v>
      </c>
      <c r="O4333">
        <v>-8</v>
      </c>
      <c r="P4333">
        <v>-8</v>
      </c>
      <c r="Q4333">
        <v>-8</v>
      </c>
      <c r="R4333">
        <v>-8</v>
      </c>
      <c r="S4333">
        <v>0</v>
      </c>
    </row>
    <row r="4334" spans="1:19" x14ac:dyDescent="0.2">
      <c r="A4334" t="s">
        <v>10866</v>
      </c>
      <c r="B4334" t="s">
        <v>8091</v>
      </c>
      <c r="C4334" s="3" t="s">
        <v>10865</v>
      </c>
      <c r="D4334">
        <v>24333</v>
      </c>
      <c r="E4334" s="4">
        <v>3</v>
      </c>
      <c r="F4334">
        <v>13</v>
      </c>
      <c r="G4334">
        <v>2</v>
      </c>
      <c r="H4334" s="2">
        <v>43602</v>
      </c>
      <c r="I4334">
        <v>360</v>
      </c>
      <c r="J4334">
        <v>15</v>
      </c>
      <c r="K4334" t="s">
        <v>18</v>
      </c>
      <c r="L4334">
        <v>0</v>
      </c>
      <c r="M4334">
        <v>42101</v>
      </c>
      <c r="N4334" s="2">
        <v>43657</v>
      </c>
      <c r="O4334">
        <v>1</v>
      </c>
      <c r="P4334">
        <v>12</v>
      </c>
      <c r="Q4334">
        <v>0</v>
      </c>
      <c r="R4334">
        <v>0</v>
      </c>
      <c r="S4334">
        <v>0</v>
      </c>
    </row>
    <row r="4335" spans="1:19" x14ac:dyDescent="0.2">
      <c r="A4335" t="s">
        <v>10868</v>
      </c>
      <c r="B4335" t="s">
        <v>10869</v>
      </c>
      <c r="C4335" s="3" t="s">
        <v>10867</v>
      </c>
      <c r="D4335">
        <v>24334</v>
      </c>
      <c r="E4335" s="4">
        <v>2</v>
      </c>
      <c r="F4335">
        <v>7</v>
      </c>
      <c r="G4335">
        <v>1</v>
      </c>
      <c r="H4335" s="2">
        <v>43487</v>
      </c>
      <c r="I4335">
        <v>360</v>
      </c>
      <c r="J4335">
        <v>12</v>
      </c>
      <c r="K4335" t="s">
        <v>18</v>
      </c>
      <c r="L4335">
        <v>0</v>
      </c>
      <c r="M4335">
        <v>36081</v>
      </c>
      <c r="N4335" s="2">
        <v>1</v>
      </c>
      <c r="O4335">
        <v>-8</v>
      </c>
      <c r="P4335">
        <v>-8</v>
      </c>
      <c r="Q4335">
        <v>-8</v>
      </c>
      <c r="R4335">
        <v>-8</v>
      </c>
      <c r="S4335">
        <v>0</v>
      </c>
    </row>
    <row r="4336" spans="1:19" x14ac:dyDescent="0.2">
      <c r="A4336" t="s">
        <v>10871</v>
      </c>
      <c r="B4336" t="s">
        <v>10872</v>
      </c>
      <c r="C4336" s="1" t="s">
        <v>10870</v>
      </c>
      <c r="D4336">
        <v>24335</v>
      </c>
      <c r="E4336" s="4">
        <v>5</v>
      </c>
      <c r="F4336">
        <v>38</v>
      </c>
      <c r="G4336">
        <v>1</v>
      </c>
      <c r="H4336" s="2">
        <v>43580</v>
      </c>
      <c r="I4336">
        <v>190</v>
      </c>
      <c r="J4336">
        <v>45</v>
      </c>
      <c r="K4336" t="s">
        <v>18</v>
      </c>
      <c r="L4336">
        <v>0</v>
      </c>
      <c r="M4336">
        <v>28047</v>
      </c>
      <c r="N4336" s="2">
        <v>43910</v>
      </c>
      <c r="O4336">
        <v>1</v>
      </c>
      <c r="P4336">
        <v>14</v>
      </c>
      <c r="Q4336">
        <v>0</v>
      </c>
      <c r="R4336">
        <v>0</v>
      </c>
      <c r="S4336">
        <v>0</v>
      </c>
    </row>
    <row r="4337" spans="1:19" x14ac:dyDescent="0.2">
      <c r="A4337" t="s">
        <v>10874</v>
      </c>
      <c r="B4337" t="s">
        <v>163</v>
      </c>
      <c r="C4337" s="1" t="s">
        <v>10873</v>
      </c>
      <c r="D4337">
        <v>24336</v>
      </c>
      <c r="E4337">
        <v>1</v>
      </c>
      <c r="F4337">
        <v>1</v>
      </c>
      <c r="G4337">
        <v>1</v>
      </c>
      <c r="H4337" s="2">
        <v>43789</v>
      </c>
      <c r="I4337">
        <v>360</v>
      </c>
      <c r="J4337">
        <v>15</v>
      </c>
      <c r="K4337" t="s">
        <v>27</v>
      </c>
      <c r="L4337">
        <v>0</v>
      </c>
      <c r="M4337">
        <v>25025</v>
      </c>
      <c r="N4337" s="2">
        <v>44286</v>
      </c>
      <c r="O4337">
        <v>5</v>
      </c>
      <c r="P4337">
        <v>12</v>
      </c>
      <c r="Q4337">
        <v>0</v>
      </c>
      <c r="R4337">
        <v>0</v>
      </c>
      <c r="S4337">
        <v>0</v>
      </c>
    </row>
    <row r="4338" spans="1:19" x14ac:dyDescent="0.2">
      <c r="A4338" t="s">
        <v>5882</v>
      </c>
      <c r="B4338" t="s">
        <v>3180</v>
      </c>
      <c r="C4338" s="3" t="s">
        <v>10875</v>
      </c>
      <c r="D4338">
        <v>24337</v>
      </c>
      <c r="E4338" s="4">
        <v>2</v>
      </c>
      <c r="F4338">
        <v>8</v>
      </c>
      <c r="G4338">
        <v>1</v>
      </c>
      <c r="H4338" s="2">
        <v>43819</v>
      </c>
      <c r="I4338">
        <v>442</v>
      </c>
      <c r="J4338">
        <v>15</v>
      </c>
      <c r="K4338" t="s">
        <v>43</v>
      </c>
      <c r="L4338">
        <v>0</v>
      </c>
      <c r="M4338">
        <v>88888</v>
      </c>
      <c r="N4338" s="2">
        <v>1</v>
      </c>
      <c r="O4338">
        <v>-8</v>
      </c>
      <c r="P4338">
        <v>-8</v>
      </c>
      <c r="Q4338">
        <v>-8</v>
      </c>
      <c r="R4338">
        <v>-8</v>
      </c>
      <c r="S4338">
        <v>2</v>
      </c>
    </row>
    <row r="4339" spans="1:19" x14ac:dyDescent="0.2">
      <c r="A4339" t="s">
        <v>10877</v>
      </c>
      <c r="B4339" t="s">
        <v>1364</v>
      </c>
      <c r="C4339" s="5" t="s">
        <v>10876</v>
      </c>
      <c r="D4339">
        <v>24338</v>
      </c>
      <c r="E4339" s="4">
        <v>6</v>
      </c>
      <c r="F4339">
        <v>44</v>
      </c>
      <c r="G4339">
        <v>3</v>
      </c>
      <c r="H4339" s="2">
        <v>43649</v>
      </c>
      <c r="I4339">
        <v>360</v>
      </c>
      <c r="J4339">
        <v>15</v>
      </c>
      <c r="K4339" t="s">
        <v>27</v>
      </c>
      <c r="L4339">
        <v>0</v>
      </c>
      <c r="M4339">
        <v>21111</v>
      </c>
      <c r="N4339" s="2">
        <v>44020</v>
      </c>
      <c r="O4339">
        <v>10</v>
      </c>
      <c r="P4339">
        <v>17</v>
      </c>
      <c r="Q4339">
        <v>0</v>
      </c>
      <c r="R4339">
        <v>2</v>
      </c>
      <c r="S4339">
        <v>0</v>
      </c>
    </row>
    <row r="4340" spans="1:19" x14ac:dyDescent="0.2">
      <c r="A4340" t="s">
        <v>4600</v>
      </c>
      <c r="B4340" t="s">
        <v>10879</v>
      </c>
      <c r="C4340" s="1" t="s">
        <v>10878</v>
      </c>
      <c r="D4340">
        <v>24339</v>
      </c>
      <c r="E4340">
        <v>11</v>
      </c>
      <c r="F4340" t="s">
        <v>26</v>
      </c>
      <c r="G4340">
        <v>8</v>
      </c>
      <c r="H4340" s="2">
        <v>43551</v>
      </c>
      <c r="I4340">
        <v>190</v>
      </c>
      <c r="J4340">
        <v>15</v>
      </c>
      <c r="K4340" t="s">
        <v>43</v>
      </c>
      <c r="L4340">
        <v>0</v>
      </c>
      <c r="M4340">
        <v>12105</v>
      </c>
      <c r="N4340" s="2">
        <v>43585</v>
      </c>
      <c r="O4340">
        <v>10</v>
      </c>
      <c r="P4340">
        <v>14</v>
      </c>
      <c r="Q4340">
        <v>0</v>
      </c>
      <c r="R4340">
        <v>0</v>
      </c>
      <c r="S4340">
        <v>0</v>
      </c>
    </row>
    <row r="4341" spans="1:19" x14ac:dyDescent="0.2">
      <c r="A4341" t="s">
        <v>10881</v>
      </c>
      <c r="B4341" t="s">
        <v>903</v>
      </c>
      <c r="C4341" s="1" t="s">
        <v>10880</v>
      </c>
      <c r="D4341">
        <v>24340</v>
      </c>
      <c r="E4341" s="4">
        <v>5</v>
      </c>
      <c r="F4341">
        <v>41</v>
      </c>
      <c r="G4341">
        <v>4</v>
      </c>
      <c r="H4341" s="2">
        <v>43593</v>
      </c>
      <c r="I4341">
        <v>350</v>
      </c>
      <c r="J4341">
        <v>12</v>
      </c>
      <c r="K4341" t="s">
        <v>22</v>
      </c>
      <c r="L4341">
        <v>200</v>
      </c>
      <c r="M4341">
        <v>48201</v>
      </c>
      <c r="N4341" s="2">
        <v>44329</v>
      </c>
      <c r="O4341">
        <v>1</v>
      </c>
      <c r="P4341">
        <v>13</v>
      </c>
      <c r="Q4341">
        <v>0</v>
      </c>
      <c r="R4341">
        <v>0</v>
      </c>
      <c r="S4341">
        <v>0</v>
      </c>
    </row>
    <row r="4342" spans="1:19" x14ac:dyDescent="0.2">
      <c r="A4342" t="s">
        <v>10883</v>
      </c>
      <c r="B4342" t="s">
        <v>8555</v>
      </c>
      <c r="C4342" s="4" t="s">
        <v>10882</v>
      </c>
      <c r="D4342">
        <v>24341</v>
      </c>
      <c r="E4342">
        <v>9</v>
      </c>
      <c r="F4342">
        <v>73</v>
      </c>
      <c r="G4342">
        <v>2</v>
      </c>
      <c r="H4342" s="2">
        <v>43629</v>
      </c>
      <c r="I4342">
        <v>442</v>
      </c>
      <c r="J4342">
        <v>15</v>
      </c>
      <c r="K4342" t="s">
        <v>43</v>
      </c>
      <c r="L4342">
        <v>0</v>
      </c>
      <c r="M4342">
        <v>6037</v>
      </c>
      <c r="N4342" s="2">
        <v>1</v>
      </c>
      <c r="O4342">
        <v>-8</v>
      </c>
      <c r="P4342">
        <v>-8</v>
      </c>
      <c r="Q4342">
        <v>-8</v>
      </c>
      <c r="R4342">
        <v>-8</v>
      </c>
      <c r="S4342">
        <v>0</v>
      </c>
    </row>
    <row r="4343" spans="1:19" x14ac:dyDescent="0.2">
      <c r="A4343" t="s">
        <v>10885</v>
      </c>
      <c r="B4343" t="s">
        <v>3583</v>
      </c>
      <c r="C4343" s="1" t="s">
        <v>10884</v>
      </c>
      <c r="D4343">
        <v>24342</v>
      </c>
      <c r="E4343">
        <v>11</v>
      </c>
      <c r="F4343" t="s">
        <v>56</v>
      </c>
      <c r="G4343">
        <v>0</v>
      </c>
      <c r="H4343" s="2">
        <v>43542</v>
      </c>
      <c r="I4343">
        <v>110</v>
      </c>
      <c r="J4343">
        <v>15</v>
      </c>
      <c r="K4343" t="s">
        <v>22</v>
      </c>
      <c r="L4343">
        <v>0</v>
      </c>
      <c r="M4343">
        <v>12011</v>
      </c>
      <c r="N4343" s="2">
        <v>43733</v>
      </c>
      <c r="O4343">
        <v>1</v>
      </c>
      <c r="P4343">
        <v>18</v>
      </c>
      <c r="Q4343">
        <v>0</v>
      </c>
      <c r="R4343">
        <v>0</v>
      </c>
      <c r="S4343">
        <v>0</v>
      </c>
    </row>
    <row r="4344" spans="1:19" x14ac:dyDescent="0.2">
      <c r="A4344" t="s">
        <v>10887</v>
      </c>
      <c r="B4344" t="s">
        <v>2197</v>
      </c>
      <c r="C4344" s="5" t="s">
        <v>10886</v>
      </c>
      <c r="D4344">
        <v>24343</v>
      </c>
      <c r="E4344" s="4">
        <v>6</v>
      </c>
      <c r="F4344">
        <v>45</v>
      </c>
      <c r="G4344">
        <v>2</v>
      </c>
      <c r="H4344" s="2">
        <v>43796</v>
      </c>
      <c r="I4344">
        <v>360</v>
      </c>
      <c r="J4344">
        <v>15</v>
      </c>
      <c r="K4344" t="s">
        <v>22</v>
      </c>
      <c r="L4344">
        <v>75</v>
      </c>
      <c r="M4344">
        <v>26163</v>
      </c>
      <c r="N4344" s="2">
        <v>44279</v>
      </c>
      <c r="O4344">
        <v>5</v>
      </c>
      <c r="P4344">
        <v>13</v>
      </c>
      <c r="Q4344">
        <v>0</v>
      </c>
      <c r="R4344">
        <v>0</v>
      </c>
      <c r="S4344">
        <v>0</v>
      </c>
    </row>
    <row r="4345" spans="1:19" x14ac:dyDescent="0.2">
      <c r="A4345" t="s">
        <v>10889</v>
      </c>
      <c r="B4345" t="s">
        <v>10890</v>
      </c>
      <c r="C4345" s="1" t="s">
        <v>10888</v>
      </c>
      <c r="D4345">
        <v>24344</v>
      </c>
      <c r="E4345">
        <v>10</v>
      </c>
      <c r="F4345">
        <v>82</v>
      </c>
      <c r="G4345">
        <v>1</v>
      </c>
      <c r="H4345" s="2">
        <v>43593</v>
      </c>
      <c r="I4345">
        <v>110</v>
      </c>
      <c r="J4345">
        <v>15</v>
      </c>
      <c r="K4345" t="s">
        <v>27</v>
      </c>
      <c r="L4345">
        <v>0</v>
      </c>
      <c r="M4345">
        <v>8031</v>
      </c>
      <c r="N4345" s="2">
        <v>43930</v>
      </c>
      <c r="O4345">
        <v>1</v>
      </c>
      <c r="P4345">
        <v>13</v>
      </c>
      <c r="Q4345">
        <v>0</v>
      </c>
      <c r="R4345">
        <v>0</v>
      </c>
      <c r="S4345">
        <v>0</v>
      </c>
    </row>
    <row r="4346" spans="1:19" x14ac:dyDescent="0.2">
      <c r="A4346" t="s">
        <v>10892</v>
      </c>
      <c r="B4346" t="s">
        <v>6431</v>
      </c>
      <c r="C4346" s="5" t="s">
        <v>10891</v>
      </c>
      <c r="D4346">
        <v>24345</v>
      </c>
      <c r="E4346">
        <v>9</v>
      </c>
      <c r="F4346">
        <v>75</v>
      </c>
      <c r="G4346">
        <v>1</v>
      </c>
      <c r="H4346" s="2">
        <v>43725</v>
      </c>
      <c r="I4346">
        <v>360</v>
      </c>
      <c r="J4346">
        <v>15</v>
      </c>
      <c r="K4346" t="s">
        <v>22</v>
      </c>
      <c r="L4346">
        <v>0</v>
      </c>
      <c r="M4346">
        <v>15003</v>
      </c>
      <c r="N4346" s="2">
        <v>44131</v>
      </c>
      <c r="O4346">
        <v>3</v>
      </c>
      <c r="P4346">
        <v>13</v>
      </c>
      <c r="Q4346">
        <v>0</v>
      </c>
      <c r="R4346">
        <v>0</v>
      </c>
      <c r="S4346">
        <v>0</v>
      </c>
    </row>
    <row r="4347" spans="1:19" x14ac:dyDescent="0.2">
      <c r="A4347" t="s">
        <v>10894</v>
      </c>
      <c r="B4347" t="s">
        <v>10426</v>
      </c>
      <c r="C4347" s="1" t="s">
        <v>10893</v>
      </c>
      <c r="D4347">
        <v>24346</v>
      </c>
      <c r="E4347">
        <v>11</v>
      </c>
      <c r="F4347" t="s">
        <v>56</v>
      </c>
      <c r="G4347">
        <v>0</v>
      </c>
      <c r="H4347" s="2">
        <v>43594</v>
      </c>
      <c r="I4347">
        <v>110</v>
      </c>
      <c r="J4347">
        <v>15</v>
      </c>
      <c r="K4347" t="s">
        <v>43</v>
      </c>
      <c r="L4347">
        <v>0</v>
      </c>
      <c r="M4347">
        <v>12011</v>
      </c>
      <c r="N4347" s="2">
        <v>43759</v>
      </c>
      <c r="O4347">
        <v>10</v>
      </c>
      <c r="P4347">
        <v>13</v>
      </c>
      <c r="Q4347">
        <v>0</v>
      </c>
      <c r="R4347">
        <v>0</v>
      </c>
      <c r="S4347">
        <v>0</v>
      </c>
    </row>
    <row r="4348" spans="1:19" x14ac:dyDescent="0.2">
      <c r="A4348" t="s">
        <v>10896</v>
      </c>
      <c r="B4348" t="s">
        <v>10897</v>
      </c>
      <c r="C4348" s="4" t="s">
        <v>10895</v>
      </c>
      <c r="D4348">
        <v>24347</v>
      </c>
      <c r="E4348">
        <v>9</v>
      </c>
      <c r="F4348">
        <v>79</v>
      </c>
      <c r="G4348">
        <v>6</v>
      </c>
      <c r="H4348" s="2">
        <v>43768</v>
      </c>
      <c r="I4348">
        <v>190</v>
      </c>
      <c r="J4348">
        <v>45</v>
      </c>
      <c r="K4348" t="s">
        <v>43</v>
      </c>
      <c r="L4348">
        <v>1110</v>
      </c>
      <c r="M4348">
        <v>41047</v>
      </c>
      <c r="N4348" s="2">
        <v>44117</v>
      </c>
      <c r="O4348">
        <v>4</v>
      </c>
      <c r="P4348">
        <v>6</v>
      </c>
      <c r="Q4348">
        <v>6</v>
      </c>
      <c r="R4348">
        <v>2</v>
      </c>
      <c r="S4348">
        <v>0</v>
      </c>
    </row>
    <row r="4349" spans="1:19" x14ac:dyDescent="0.2">
      <c r="A4349" t="s">
        <v>99</v>
      </c>
      <c r="B4349" t="s">
        <v>10899</v>
      </c>
      <c r="C4349" s="4" t="s">
        <v>10898</v>
      </c>
      <c r="D4349">
        <v>24348</v>
      </c>
      <c r="E4349">
        <v>9</v>
      </c>
      <c r="F4349">
        <v>73</v>
      </c>
      <c r="G4349">
        <v>5</v>
      </c>
      <c r="H4349" s="2">
        <v>43735</v>
      </c>
      <c r="I4349">
        <v>790</v>
      </c>
      <c r="J4349">
        <v>12</v>
      </c>
      <c r="K4349" t="s">
        <v>43</v>
      </c>
      <c r="L4349">
        <v>0</v>
      </c>
      <c r="M4349">
        <v>6065</v>
      </c>
      <c r="N4349" s="2">
        <v>44370</v>
      </c>
      <c r="O4349">
        <v>1</v>
      </c>
      <c r="P4349">
        <v>13</v>
      </c>
      <c r="Q4349">
        <v>0</v>
      </c>
      <c r="R4349">
        <v>0</v>
      </c>
      <c r="S4349">
        <v>0</v>
      </c>
    </row>
    <row r="4350" spans="1:19" x14ac:dyDescent="0.2">
      <c r="A4350" t="s">
        <v>10901</v>
      </c>
      <c r="B4350" t="s">
        <v>9696</v>
      </c>
      <c r="C4350" s="1" t="s">
        <v>10900</v>
      </c>
      <c r="D4350">
        <v>24349</v>
      </c>
      <c r="E4350" s="4">
        <v>5</v>
      </c>
      <c r="F4350">
        <v>39</v>
      </c>
      <c r="G4350">
        <v>3</v>
      </c>
      <c r="H4350" s="2">
        <v>43474</v>
      </c>
      <c r="I4350">
        <v>360</v>
      </c>
      <c r="J4350">
        <v>15</v>
      </c>
      <c r="K4350" t="s">
        <v>43</v>
      </c>
      <c r="L4350">
        <v>0</v>
      </c>
      <c r="M4350">
        <v>48113</v>
      </c>
      <c r="N4350" s="2">
        <v>43753</v>
      </c>
      <c r="O4350">
        <v>10</v>
      </c>
      <c r="P4350">
        <v>13</v>
      </c>
      <c r="Q4350">
        <v>0</v>
      </c>
      <c r="R4350">
        <v>0</v>
      </c>
      <c r="S4350">
        <v>0</v>
      </c>
    </row>
    <row r="4351" spans="1:19" x14ac:dyDescent="0.2">
      <c r="A4351" t="s">
        <v>10903</v>
      </c>
      <c r="B4351" t="s">
        <v>8624</v>
      </c>
      <c r="C4351" s="1" t="s">
        <v>10902</v>
      </c>
      <c r="D4351">
        <v>24350</v>
      </c>
      <c r="E4351">
        <v>11</v>
      </c>
      <c r="F4351" t="s">
        <v>56</v>
      </c>
      <c r="G4351">
        <v>1</v>
      </c>
      <c r="H4351" s="2">
        <v>43766</v>
      </c>
      <c r="I4351">
        <v>110</v>
      </c>
      <c r="J4351">
        <v>45</v>
      </c>
      <c r="K4351" t="s">
        <v>22</v>
      </c>
      <c r="L4351">
        <v>0</v>
      </c>
      <c r="M4351">
        <v>12086</v>
      </c>
      <c r="N4351" s="2">
        <v>1</v>
      </c>
      <c r="O4351">
        <v>-8</v>
      </c>
      <c r="P4351">
        <v>-8</v>
      </c>
      <c r="Q4351">
        <v>-8</v>
      </c>
      <c r="R4351">
        <v>-8</v>
      </c>
      <c r="S4351">
        <v>0</v>
      </c>
    </row>
    <row r="4352" spans="1:19" x14ac:dyDescent="0.2">
      <c r="A4352" t="s">
        <v>5778</v>
      </c>
      <c r="B4352" t="s">
        <v>4163</v>
      </c>
      <c r="C4352" s="1" t="s">
        <v>10904</v>
      </c>
      <c r="D4352">
        <v>24351</v>
      </c>
      <c r="E4352">
        <v>1</v>
      </c>
      <c r="F4352">
        <v>1</v>
      </c>
      <c r="G4352">
        <v>1</v>
      </c>
      <c r="H4352" s="2">
        <v>43760</v>
      </c>
      <c r="I4352">
        <v>360</v>
      </c>
      <c r="J4352">
        <v>15</v>
      </c>
      <c r="K4352" t="s">
        <v>43</v>
      </c>
      <c r="L4352">
        <v>1056</v>
      </c>
      <c r="M4352">
        <v>25023</v>
      </c>
      <c r="N4352" s="2">
        <v>1</v>
      </c>
      <c r="O4352">
        <v>-8</v>
      </c>
      <c r="P4352">
        <v>-8</v>
      </c>
      <c r="Q4352">
        <v>-8</v>
      </c>
      <c r="R4352">
        <v>-8</v>
      </c>
      <c r="S4352">
        <v>0</v>
      </c>
    </row>
    <row r="4353" spans="1:19" x14ac:dyDescent="0.2">
      <c r="A4353" t="s">
        <v>9122</v>
      </c>
      <c r="B4353" t="s">
        <v>3050</v>
      </c>
      <c r="C4353" s="5" t="s">
        <v>10905</v>
      </c>
      <c r="D4353">
        <v>24352</v>
      </c>
      <c r="E4353" s="4">
        <v>6</v>
      </c>
      <c r="F4353">
        <v>49</v>
      </c>
      <c r="G4353">
        <v>2</v>
      </c>
      <c r="H4353" s="2">
        <v>43691</v>
      </c>
      <c r="I4353">
        <v>110</v>
      </c>
      <c r="J4353">
        <v>15</v>
      </c>
      <c r="K4353" t="s">
        <v>43</v>
      </c>
      <c r="L4353">
        <v>999</v>
      </c>
      <c r="M4353">
        <v>47163</v>
      </c>
      <c r="N4353" s="2">
        <v>44260</v>
      </c>
      <c r="O4353">
        <v>10</v>
      </c>
      <c r="P4353">
        <v>12</v>
      </c>
      <c r="Q4353">
        <v>0</v>
      </c>
      <c r="R4353">
        <v>0</v>
      </c>
      <c r="S4353">
        <v>0</v>
      </c>
    </row>
    <row r="4354" spans="1:19" x14ac:dyDescent="0.2">
      <c r="A4354" t="s">
        <v>510</v>
      </c>
      <c r="B4354" t="s">
        <v>10907</v>
      </c>
      <c r="C4354" s="1" t="s">
        <v>10906</v>
      </c>
      <c r="D4354">
        <v>24353</v>
      </c>
      <c r="E4354" s="4">
        <v>5</v>
      </c>
      <c r="F4354">
        <v>38</v>
      </c>
      <c r="G4354">
        <v>5</v>
      </c>
      <c r="H4354" s="2">
        <v>43704</v>
      </c>
      <c r="I4354">
        <v>190</v>
      </c>
      <c r="J4354">
        <v>15</v>
      </c>
      <c r="K4354" t="s">
        <v>27</v>
      </c>
      <c r="L4354">
        <v>0</v>
      </c>
      <c r="M4354">
        <v>28113</v>
      </c>
      <c r="N4354" s="2">
        <v>43888</v>
      </c>
      <c r="O4354">
        <v>1</v>
      </c>
      <c r="P4354">
        <v>13</v>
      </c>
      <c r="Q4354">
        <v>0</v>
      </c>
      <c r="R4354">
        <v>0</v>
      </c>
      <c r="S4354">
        <v>0</v>
      </c>
    </row>
    <row r="4355" spans="1:19" x14ac:dyDescent="0.2">
      <c r="A4355" t="s">
        <v>10909</v>
      </c>
      <c r="B4355" t="s">
        <v>10910</v>
      </c>
      <c r="C4355" s="5" t="s">
        <v>10908</v>
      </c>
      <c r="D4355">
        <v>24354</v>
      </c>
      <c r="E4355" s="4">
        <v>7</v>
      </c>
      <c r="F4355">
        <v>52</v>
      </c>
      <c r="G4355">
        <v>1</v>
      </c>
      <c r="H4355" s="2">
        <v>43608</v>
      </c>
      <c r="I4355">
        <v>320</v>
      </c>
      <c r="J4355">
        <v>15</v>
      </c>
      <c r="K4355" t="s">
        <v>18</v>
      </c>
      <c r="L4355">
        <v>0</v>
      </c>
      <c r="M4355">
        <v>17031</v>
      </c>
      <c r="N4355" s="2">
        <v>43950</v>
      </c>
      <c r="O4355">
        <v>2</v>
      </c>
      <c r="P4355">
        <v>14</v>
      </c>
      <c r="Q4355">
        <v>0</v>
      </c>
      <c r="R4355">
        <v>0</v>
      </c>
      <c r="S4355">
        <v>0</v>
      </c>
    </row>
    <row r="4356" spans="1:19" x14ac:dyDescent="0.2">
      <c r="A4356" t="s">
        <v>10912</v>
      </c>
      <c r="B4356" t="s">
        <v>100</v>
      </c>
      <c r="C4356" s="1" t="s">
        <v>10911</v>
      </c>
      <c r="D4356">
        <v>24355</v>
      </c>
      <c r="E4356">
        <v>11</v>
      </c>
      <c r="F4356" t="s">
        <v>126</v>
      </c>
      <c r="G4356">
        <v>1</v>
      </c>
      <c r="H4356" s="2">
        <v>43698</v>
      </c>
      <c r="I4356">
        <v>110</v>
      </c>
      <c r="J4356">
        <v>45</v>
      </c>
      <c r="K4356" t="s">
        <v>43</v>
      </c>
      <c r="L4356">
        <v>0</v>
      </c>
      <c r="M4356">
        <v>13089</v>
      </c>
      <c r="N4356" s="2">
        <v>1</v>
      </c>
      <c r="O4356">
        <v>-8</v>
      </c>
      <c r="P4356">
        <v>-8</v>
      </c>
      <c r="Q4356">
        <v>-8</v>
      </c>
      <c r="R4356">
        <v>-8</v>
      </c>
      <c r="S4356">
        <v>0</v>
      </c>
    </row>
    <row r="4357" spans="1:19" x14ac:dyDescent="0.2">
      <c r="A4357" t="s">
        <v>10914</v>
      </c>
      <c r="B4357" t="s">
        <v>10915</v>
      </c>
      <c r="C4357" s="5" t="s">
        <v>10913</v>
      </c>
      <c r="D4357">
        <v>24356</v>
      </c>
      <c r="E4357" s="4">
        <v>6</v>
      </c>
      <c r="F4357">
        <v>48</v>
      </c>
      <c r="G4357">
        <v>1</v>
      </c>
      <c r="H4357" s="2">
        <v>43796</v>
      </c>
      <c r="I4357">
        <v>350</v>
      </c>
      <c r="J4357">
        <v>15</v>
      </c>
      <c r="K4357" t="s">
        <v>18</v>
      </c>
      <c r="L4357">
        <v>0</v>
      </c>
      <c r="M4357">
        <v>39061</v>
      </c>
      <c r="N4357" s="2">
        <v>44362</v>
      </c>
      <c r="O4357">
        <v>5</v>
      </c>
      <c r="P4357">
        <v>13</v>
      </c>
      <c r="Q4357">
        <v>0</v>
      </c>
      <c r="R4357">
        <v>0</v>
      </c>
      <c r="S4357">
        <v>0</v>
      </c>
    </row>
    <row r="4358" spans="1:19" x14ac:dyDescent="0.2">
      <c r="A4358" t="s">
        <v>280</v>
      </c>
      <c r="B4358" t="s">
        <v>131</v>
      </c>
      <c r="C4358" s="1" t="s">
        <v>10916</v>
      </c>
      <c r="D4358">
        <v>24357</v>
      </c>
      <c r="E4358">
        <v>11</v>
      </c>
      <c r="F4358" t="s">
        <v>56</v>
      </c>
      <c r="G4358">
        <v>1</v>
      </c>
      <c r="H4358" s="2">
        <v>43684</v>
      </c>
      <c r="I4358">
        <v>110</v>
      </c>
      <c r="J4358">
        <v>15</v>
      </c>
      <c r="K4358" t="s">
        <v>27</v>
      </c>
      <c r="L4358">
        <v>0</v>
      </c>
      <c r="M4358">
        <v>12086</v>
      </c>
      <c r="N4358" s="2">
        <v>43732</v>
      </c>
      <c r="O4358">
        <v>10</v>
      </c>
      <c r="P4358">
        <v>12</v>
      </c>
      <c r="Q4358">
        <v>0</v>
      </c>
      <c r="R4358">
        <v>0</v>
      </c>
      <c r="S4358">
        <v>0</v>
      </c>
    </row>
    <row r="4359" spans="1:19" x14ac:dyDescent="0.2">
      <c r="A4359" t="s">
        <v>849</v>
      </c>
      <c r="B4359" t="s">
        <v>9071</v>
      </c>
      <c r="C4359" s="5" t="s">
        <v>10917</v>
      </c>
      <c r="D4359">
        <v>24358</v>
      </c>
      <c r="E4359">
        <v>9</v>
      </c>
      <c r="F4359">
        <v>81</v>
      </c>
      <c r="G4359">
        <v>2</v>
      </c>
      <c r="H4359" s="2">
        <v>43521</v>
      </c>
      <c r="I4359">
        <v>442</v>
      </c>
      <c r="J4359">
        <v>15</v>
      </c>
      <c r="K4359" t="s">
        <v>18</v>
      </c>
      <c r="L4359">
        <v>0</v>
      </c>
      <c r="M4359">
        <v>53053</v>
      </c>
      <c r="N4359" s="2">
        <v>43677</v>
      </c>
      <c r="O4359">
        <v>10</v>
      </c>
      <c r="P4359">
        <v>1</v>
      </c>
      <c r="Q4359">
        <v>0</v>
      </c>
      <c r="R4359">
        <v>0</v>
      </c>
      <c r="S4359">
        <v>0</v>
      </c>
    </row>
    <row r="4360" spans="1:19" x14ac:dyDescent="0.2">
      <c r="A4360" t="s">
        <v>10919</v>
      </c>
      <c r="B4360" t="s">
        <v>10920</v>
      </c>
      <c r="C4360" s="1" t="s">
        <v>10918</v>
      </c>
      <c r="D4360">
        <v>24359</v>
      </c>
      <c r="E4360">
        <v>11</v>
      </c>
      <c r="F4360" t="s">
        <v>126</v>
      </c>
      <c r="G4360">
        <v>1</v>
      </c>
      <c r="H4360" s="2">
        <v>43707</v>
      </c>
      <c r="I4360">
        <v>360</v>
      </c>
      <c r="J4360">
        <v>15</v>
      </c>
      <c r="K4360" t="s">
        <v>43</v>
      </c>
      <c r="L4360">
        <v>0</v>
      </c>
      <c r="M4360">
        <v>13247</v>
      </c>
      <c r="N4360" s="2">
        <v>43963</v>
      </c>
      <c r="O4360">
        <v>5</v>
      </c>
      <c r="P4360">
        <v>13</v>
      </c>
      <c r="Q4360">
        <v>0</v>
      </c>
      <c r="R4360">
        <v>0</v>
      </c>
      <c r="S4360">
        <v>0</v>
      </c>
    </row>
    <row r="4361" spans="1:19" x14ac:dyDescent="0.2">
      <c r="A4361" t="s">
        <v>5885</v>
      </c>
      <c r="B4361" t="s">
        <v>4118</v>
      </c>
      <c r="C4361" s="1" t="s">
        <v>10921</v>
      </c>
      <c r="D4361">
        <v>24360</v>
      </c>
      <c r="E4361">
        <v>10</v>
      </c>
      <c r="F4361">
        <v>82</v>
      </c>
      <c r="G4361">
        <v>1</v>
      </c>
      <c r="H4361" s="2">
        <v>43642</v>
      </c>
      <c r="I4361">
        <v>360</v>
      </c>
      <c r="J4361">
        <v>15</v>
      </c>
      <c r="K4361" t="s">
        <v>27</v>
      </c>
      <c r="L4361">
        <v>0</v>
      </c>
      <c r="M4361">
        <v>8001</v>
      </c>
      <c r="N4361" s="2">
        <v>43970</v>
      </c>
      <c r="O4361">
        <v>3</v>
      </c>
      <c r="P4361">
        <v>13</v>
      </c>
      <c r="Q4361">
        <v>0</v>
      </c>
      <c r="R4361">
        <v>0</v>
      </c>
      <c r="S4361">
        <v>0</v>
      </c>
    </row>
    <row r="4362" spans="1:19" x14ac:dyDescent="0.2">
      <c r="A4362" t="s">
        <v>10923</v>
      </c>
      <c r="B4362" t="s">
        <v>3125</v>
      </c>
      <c r="C4362" s="4" t="s">
        <v>10922</v>
      </c>
      <c r="D4362">
        <v>24361</v>
      </c>
      <c r="E4362">
        <v>9</v>
      </c>
      <c r="F4362">
        <v>73</v>
      </c>
      <c r="G4362">
        <v>2</v>
      </c>
      <c r="H4362" s="2">
        <v>43644</v>
      </c>
      <c r="I4362">
        <v>442</v>
      </c>
      <c r="J4362">
        <v>15</v>
      </c>
      <c r="K4362" t="s">
        <v>27</v>
      </c>
      <c r="L4362">
        <v>75</v>
      </c>
      <c r="M4362">
        <v>6037</v>
      </c>
      <c r="N4362" s="2">
        <v>43985</v>
      </c>
      <c r="O4362">
        <v>3</v>
      </c>
      <c r="P4362">
        <v>13</v>
      </c>
      <c r="Q4362">
        <v>0</v>
      </c>
      <c r="R4362">
        <v>0</v>
      </c>
      <c r="S4362">
        <v>0</v>
      </c>
    </row>
    <row r="4363" spans="1:19" x14ac:dyDescent="0.2">
      <c r="A4363" t="s">
        <v>10925</v>
      </c>
      <c r="B4363" t="s">
        <v>10926</v>
      </c>
      <c r="C4363" s="5" t="s">
        <v>10924</v>
      </c>
      <c r="D4363">
        <v>24362</v>
      </c>
      <c r="E4363">
        <v>9</v>
      </c>
      <c r="F4363">
        <v>73</v>
      </c>
      <c r="G4363">
        <v>8</v>
      </c>
      <c r="H4363" s="2">
        <v>43503</v>
      </c>
      <c r="I4363">
        <v>110</v>
      </c>
      <c r="J4363">
        <v>15</v>
      </c>
      <c r="K4363" t="s">
        <v>27</v>
      </c>
      <c r="L4363">
        <v>0</v>
      </c>
      <c r="M4363">
        <v>6059</v>
      </c>
      <c r="N4363" s="2">
        <v>43608</v>
      </c>
      <c r="O4363">
        <v>10</v>
      </c>
      <c r="P4363">
        <v>1</v>
      </c>
      <c r="Q4363">
        <v>0</v>
      </c>
      <c r="R4363">
        <v>0</v>
      </c>
      <c r="S4363">
        <v>0</v>
      </c>
    </row>
    <row r="4364" spans="1:19" x14ac:dyDescent="0.2">
      <c r="A4364" t="s">
        <v>10928</v>
      </c>
      <c r="B4364" t="s">
        <v>1554</v>
      </c>
      <c r="C4364" s="1" t="s">
        <v>10927</v>
      </c>
      <c r="D4364">
        <v>24363</v>
      </c>
      <c r="E4364" s="4">
        <v>5</v>
      </c>
      <c r="F4364">
        <v>40</v>
      </c>
      <c r="G4364">
        <v>1</v>
      </c>
      <c r="H4364" s="2">
        <v>43538</v>
      </c>
      <c r="I4364">
        <v>380</v>
      </c>
      <c r="J4364">
        <v>12</v>
      </c>
      <c r="K4364" t="s">
        <v>43</v>
      </c>
      <c r="L4364">
        <v>200</v>
      </c>
      <c r="M4364">
        <v>48245</v>
      </c>
      <c r="N4364" s="2">
        <v>44265</v>
      </c>
      <c r="O4364">
        <v>9</v>
      </c>
      <c r="P4364">
        <v>7</v>
      </c>
      <c r="Q4364">
        <v>2</v>
      </c>
      <c r="R4364">
        <v>1</v>
      </c>
      <c r="S4364">
        <v>0</v>
      </c>
    </row>
    <row r="4365" spans="1:19" x14ac:dyDescent="0.2">
      <c r="A4365" t="s">
        <v>10930</v>
      </c>
      <c r="B4365" t="s">
        <v>10931</v>
      </c>
      <c r="C4365" s="5" t="s">
        <v>10929</v>
      </c>
      <c r="D4365">
        <v>24364</v>
      </c>
      <c r="E4365" s="4">
        <v>7</v>
      </c>
      <c r="F4365">
        <v>55</v>
      </c>
      <c r="G4365">
        <v>2</v>
      </c>
      <c r="H4365" s="2">
        <v>43770</v>
      </c>
      <c r="I4365">
        <v>360</v>
      </c>
      <c r="J4365">
        <v>15</v>
      </c>
      <c r="K4365" t="s">
        <v>27</v>
      </c>
      <c r="L4365">
        <v>0</v>
      </c>
      <c r="M4365">
        <v>18127</v>
      </c>
      <c r="N4365" s="2">
        <v>1</v>
      </c>
      <c r="O4365">
        <v>-8</v>
      </c>
      <c r="P4365">
        <v>-8</v>
      </c>
      <c r="Q4365">
        <v>-8</v>
      </c>
      <c r="R4365">
        <v>-8</v>
      </c>
      <c r="S4365">
        <v>0</v>
      </c>
    </row>
    <row r="4366" spans="1:19" x14ac:dyDescent="0.2">
      <c r="A4366" t="s">
        <v>10933</v>
      </c>
      <c r="B4366" t="s">
        <v>1109</v>
      </c>
      <c r="C4366" s="4" t="s">
        <v>10932</v>
      </c>
      <c r="D4366">
        <v>24365</v>
      </c>
      <c r="E4366" s="4">
        <v>9</v>
      </c>
      <c r="F4366">
        <v>81</v>
      </c>
      <c r="G4366">
        <v>2</v>
      </c>
      <c r="H4366" s="2">
        <v>43480</v>
      </c>
      <c r="I4366">
        <v>110</v>
      </c>
      <c r="J4366">
        <v>15</v>
      </c>
      <c r="K4366" t="s">
        <v>22</v>
      </c>
      <c r="L4366">
        <v>0</v>
      </c>
      <c r="M4366">
        <v>53033</v>
      </c>
      <c r="N4366" s="2">
        <v>43794</v>
      </c>
      <c r="O4366">
        <v>10</v>
      </c>
      <c r="P4366">
        <v>13</v>
      </c>
      <c r="Q4366">
        <v>0</v>
      </c>
      <c r="R4366">
        <v>0</v>
      </c>
      <c r="S4366">
        <v>0</v>
      </c>
    </row>
    <row r="4367" spans="1:19" x14ac:dyDescent="0.2">
      <c r="A4367" t="s">
        <v>1189</v>
      </c>
      <c r="B4367" t="s">
        <v>812</v>
      </c>
      <c r="C4367" s="5" t="s">
        <v>10934</v>
      </c>
      <c r="D4367">
        <v>24366</v>
      </c>
      <c r="E4367" s="4">
        <v>7</v>
      </c>
      <c r="F4367">
        <v>57</v>
      </c>
      <c r="G4367">
        <v>2</v>
      </c>
      <c r="H4367" s="2">
        <v>43529</v>
      </c>
      <c r="I4367">
        <v>360</v>
      </c>
      <c r="J4367">
        <v>12</v>
      </c>
      <c r="K4367" t="s">
        <v>18</v>
      </c>
      <c r="L4367">
        <v>0</v>
      </c>
      <c r="M4367">
        <v>55079</v>
      </c>
      <c r="N4367" s="2">
        <v>43987</v>
      </c>
      <c r="O4367">
        <v>10</v>
      </c>
      <c r="P4367">
        <v>13</v>
      </c>
      <c r="Q4367">
        <v>0</v>
      </c>
      <c r="R4367">
        <v>0</v>
      </c>
      <c r="S4367">
        <v>0</v>
      </c>
    </row>
    <row r="4368" spans="1:19" x14ac:dyDescent="0.2">
      <c r="A4368" t="s">
        <v>10936</v>
      </c>
      <c r="B4368" t="s">
        <v>163</v>
      </c>
      <c r="C4368" s="3" t="s">
        <v>10935</v>
      </c>
      <c r="D4368">
        <v>24367</v>
      </c>
      <c r="E4368" s="4">
        <v>3</v>
      </c>
      <c r="F4368">
        <v>12</v>
      </c>
      <c r="G4368">
        <v>1</v>
      </c>
      <c r="H4368" s="2">
        <v>43677</v>
      </c>
      <c r="I4368">
        <v>360</v>
      </c>
      <c r="J4368">
        <v>15</v>
      </c>
      <c r="K4368" t="s">
        <v>27</v>
      </c>
      <c r="L4368">
        <v>0</v>
      </c>
      <c r="M4368">
        <v>34007</v>
      </c>
      <c r="N4368" s="2">
        <v>44112</v>
      </c>
      <c r="O4368">
        <v>5</v>
      </c>
      <c r="P4368">
        <v>13</v>
      </c>
      <c r="Q4368">
        <v>0</v>
      </c>
      <c r="R4368">
        <v>0</v>
      </c>
      <c r="S4368">
        <v>0</v>
      </c>
    </row>
    <row r="4369" spans="1:19" x14ac:dyDescent="0.2">
      <c r="A4369" t="s">
        <v>10938</v>
      </c>
      <c r="B4369" t="s">
        <v>10939</v>
      </c>
      <c r="C4369" s="3" t="s">
        <v>10937</v>
      </c>
      <c r="D4369">
        <v>24368</v>
      </c>
      <c r="E4369" s="4">
        <v>2</v>
      </c>
      <c r="F4369">
        <v>8</v>
      </c>
      <c r="G4369">
        <v>1</v>
      </c>
      <c r="H4369" s="2">
        <v>43720</v>
      </c>
      <c r="I4369">
        <v>350</v>
      </c>
      <c r="J4369">
        <v>12</v>
      </c>
      <c r="K4369" t="s">
        <v>22</v>
      </c>
      <c r="L4369">
        <v>0</v>
      </c>
      <c r="M4369">
        <v>88888</v>
      </c>
      <c r="N4369" s="2">
        <v>44133</v>
      </c>
      <c r="O4369">
        <v>2</v>
      </c>
      <c r="P4369">
        <v>14</v>
      </c>
      <c r="Q4369">
        <v>0</v>
      </c>
      <c r="R4369">
        <v>0</v>
      </c>
      <c r="S4369">
        <v>0</v>
      </c>
    </row>
    <row r="4370" spans="1:19" x14ac:dyDescent="0.2">
      <c r="A4370" t="s">
        <v>10941</v>
      </c>
      <c r="B4370" t="s">
        <v>10942</v>
      </c>
      <c r="C4370" s="3" t="s">
        <v>10940</v>
      </c>
      <c r="D4370">
        <v>24369</v>
      </c>
      <c r="E4370" s="4">
        <v>3</v>
      </c>
      <c r="F4370">
        <v>12</v>
      </c>
      <c r="G4370">
        <v>2</v>
      </c>
      <c r="H4370" s="2">
        <v>43788</v>
      </c>
      <c r="I4370">
        <v>360</v>
      </c>
      <c r="J4370">
        <v>15</v>
      </c>
      <c r="K4370" t="s">
        <v>27</v>
      </c>
      <c r="L4370">
        <v>0</v>
      </c>
      <c r="M4370">
        <v>34039</v>
      </c>
      <c r="N4370" s="2">
        <v>43980</v>
      </c>
      <c r="O4370">
        <v>5</v>
      </c>
      <c r="P4370">
        <v>13</v>
      </c>
      <c r="Q4370">
        <v>0</v>
      </c>
      <c r="R4370">
        <v>0</v>
      </c>
      <c r="S4370">
        <v>0</v>
      </c>
    </row>
    <row r="4371" spans="1:19" x14ac:dyDescent="0.2">
      <c r="A4371" t="s">
        <v>10944</v>
      </c>
      <c r="B4371" t="s">
        <v>10945</v>
      </c>
      <c r="C4371" s="5" t="s">
        <v>10943</v>
      </c>
      <c r="D4371">
        <v>24370</v>
      </c>
      <c r="E4371">
        <v>9</v>
      </c>
      <c r="F4371">
        <v>78</v>
      </c>
      <c r="G4371">
        <v>3</v>
      </c>
      <c r="H4371" s="2">
        <v>43707</v>
      </c>
      <c r="I4371">
        <v>350</v>
      </c>
      <c r="J4371">
        <v>12</v>
      </c>
      <c r="K4371" t="s">
        <v>22</v>
      </c>
      <c r="L4371">
        <v>75</v>
      </c>
      <c r="M4371">
        <v>32003</v>
      </c>
      <c r="N4371" s="2">
        <v>43838</v>
      </c>
      <c r="O4371">
        <v>2</v>
      </c>
      <c r="P4371">
        <v>13</v>
      </c>
      <c r="Q4371">
        <v>0</v>
      </c>
      <c r="R4371">
        <v>0</v>
      </c>
      <c r="S4371">
        <v>0</v>
      </c>
    </row>
    <row r="4372" spans="1:19" x14ac:dyDescent="0.2">
      <c r="A4372" t="s">
        <v>10947</v>
      </c>
      <c r="B4372" t="s">
        <v>10948</v>
      </c>
      <c r="C4372" s="3" t="s">
        <v>10946</v>
      </c>
      <c r="D4372">
        <v>24371</v>
      </c>
      <c r="E4372" s="4">
        <v>3</v>
      </c>
      <c r="F4372">
        <v>15</v>
      </c>
      <c r="G4372">
        <v>2</v>
      </c>
      <c r="H4372" s="2">
        <v>43644</v>
      </c>
      <c r="I4372">
        <v>110</v>
      </c>
      <c r="J4372">
        <v>15</v>
      </c>
      <c r="K4372" t="s">
        <v>27</v>
      </c>
      <c r="L4372">
        <v>0</v>
      </c>
      <c r="M4372">
        <v>42003</v>
      </c>
      <c r="N4372" s="2">
        <v>43665</v>
      </c>
      <c r="O4372">
        <v>1</v>
      </c>
      <c r="P4372">
        <v>13</v>
      </c>
      <c r="Q4372">
        <v>0</v>
      </c>
      <c r="R4372">
        <v>0</v>
      </c>
      <c r="S4372">
        <v>0</v>
      </c>
    </row>
    <row r="4373" spans="1:19" x14ac:dyDescent="0.2">
      <c r="A4373" t="s">
        <v>10950</v>
      </c>
      <c r="B4373" t="s">
        <v>163</v>
      </c>
      <c r="C4373" s="3" t="s">
        <v>10949</v>
      </c>
      <c r="D4373">
        <v>24372</v>
      </c>
      <c r="E4373" s="4">
        <v>3</v>
      </c>
      <c r="F4373">
        <v>12</v>
      </c>
      <c r="G4373">
        <v>2</v>
      </c>
      <c r="H4373" s="2">
        <v>43711</v>
      </c>
      <c r="I4373">
        <v>360</v>
      </c>
      <c r="J4373">
        <v>15</v>
      </c>
      <c r="K4373" t="s">
        <v>27</v>
      </c>
      <c r="L4373">
        <v>0</v>
      </c>
      <c r="M4373">
        <v>34013</v>
      </c>
      <c r="N4373" s="2">
        <v>1</v>
      </c>
      <c r="O4373">
        <v>-8</v>
      </c>
      <c r="P4373">
        <v>-8</v>
      </c>
      <c r="Q4373">
        <v>-8</v>
      </c>
      <c r="R4373">
        <v>-8</v>
      </c>
      <c r="S4373">
        <v>0</v>
      </c>
    </row>
    <row r="4374" spans="1:19" x14ac:dyDescent="0.2">
      <c r="A4374" t="s">
        <v>10952</v>
      </c>
      <c r="B4374" t="s">
        <v>10953</v>
      </c>
      <c r="C4374" s="1" t="s">
        <v>10951</v>
      </c>
      <c r="D4374">
        <v>24373</v>
      </c>
      <c r="E4374">
        <v>11</v>
      </c>
      <c r="F4374" t="s">
        <v>56</v>
      </c>
      <c r="G4374">
        <v>2</v>
      </c>
      <c r="H4374" s="2">
        <v>43565</v>
      </c>
      <c r="I4374">
        <v>350</v>
      </c>
      <c r="J4374">
        <v>12</v>
      </c>
      <c r="K4374" t="s">
        <v>27</v>
      </c>
      <c r="L4374">
        <v>0</v>
      </c>
      <c r="M4374">
        <v>12055</v>
      </c>
      <c r="N4374" s="2">
        <v>43587</v>
      </c>
      <c r="O4374">
        <v>10</v>
      </c>
      <c r="P4374">
        <v>13</v>
      </c>
      <c r="Q4374">
        <v>0</v>
      </c>
      <c r="R4374">
        <v>0</v>
      </c>
      <c r="S4374">
        <v>0</v>
      </c>
    </row>
    <row r="4375" spans="1:19" x14ac:dyDescent="0.2">
      <c r="A4375" t="s">
        <v>9748</v>
      </c>
      <c r="B4375" t="s">
        <v>10955</v>
      </c>
      <c r="C4375" s="4" t="s">
        <v>10954</v>
      </c>
      <c r="D4375">
        <v>24374</v>
      </c>
      <c r="E4375">
        <v>9</v>
      </c>
      <c r="F4375">
        <v>73</v>
      </c>
      <c r="G4375">
        <v>2</v>
      </c>
      <c r="H4375" s="2">
        <v>43825</v>
      </c>
      <c r="I4375">
        <v>442</v>
      </c>
      <c r="J4375">
        <v>15</v>
      </c>
      <c r="K4375" t="s">
        <v>43</v>
      </c>
      <c r="L4375">
        <v>0</v>
      </c>
      <c r="M4375">
        <v>6083</v>
      </c>
      <c r="N4375" s="2">
        <v>43899</v>
      </c>
      <c r="O4375">
        <v>4</v>
      </c>
      <c r="P4375">
        <v>1</v>
      </c>
      <c r="Q4375">
        <v>0</v>
      </c>
      <c r="R4375">
        <v>0</v>
      </c>
      <c r="S4375">
        <v>0</v>
      </c>
    </row>
    <row r="4376" spans="1:19" x14ac:dyDescent="0.2">
      <c r="A4376" t="s">
        <v>10957</v>
      </c>
      <c r="B4376" t="s">
        <v>10958</v>
      </c>
      <c r="C4376" s="3" t="s">
        <v>10956</v>
      </c>
      <c r="D4376">
        <v>24375</v>
      </c>
      <c r="E4376" s="4">
        <v>3</v>
      </c>
      <c r="F4376">
        <v>14</v>
      </c>
      <c r="G4376">
        <v>1</v>
      </c>
      <c r="H4376" s="2">
        <v>43515</v>
      </c>
      <c r="I4376">
        <v>110</v>
      </c>
      <c r="J4376">
        <v>15</v>
      </c>
      <c r="K4376" t="s">
        <v>22</v>
      </c>
      <c r="L4376">
        <v>0</v>
      </c>
      <c r="M4376">
        <v>42043</v>
      </c>
      <c r="N4376" s="2">
        <v>43712</v>
      </c>
      <c r="O4376">
        <v>10</v>
      </c>
      <c r="P4376">
        <v>13</v>
      </c>
      <c r="Q4376">
        <v>0</v>
      </c>
      <c r="R4376">
        <v>0</v>
      </c>
      <c r="S4376">
        <v>0</v>
      </c>
    </row>
    <row r="4377" spans="1:19" x14ac:dyDescent="0.2">
      <c r="A4377" t="s">
        <v>712</v>
      </c>
      <c r="B4377" t="s">
        <v>163</v>
      </c>
      <c r="C4377" s="4" t="s">
        <v>10959</v>
      </c>
      <c r="D4377">
        <v>24376</v>
      </c>
      <c r="E4377">
        <v>9</v>
      </c>
      <c r="F4377">
        <v>73</v>
      </c>
      <c r="G4377">
        <v>2</v>
      </c>
      <c r="H4377" s="2">
        <v>43636</v>
      </c>
      <c r="I4377">
        <v>360</v>
      </c>
      <c r="J4377">
        <v>15</v>
      </c>
      <c r="K4377" t="s">
        <v>22</v>
      </c>
      <c r="L4377">
        <v>0</v>
      </c>
      <c r="M4377">
        <v>6037</v>
      </c>
      <c r="N4377" s="2">
        <v>44350</v>
      </c>
      <c r="O4377">
        <v>10</v>
      </c>
      <c r="P4377">
        <v>13</v>
      </c>
      <c r="Q4377">
        <v>0</v>
      </c>
      <c r="R4377">
        <v>0</v>
      </c>
      <c r="S4377">
        <v>0</v>
      </c>
    </row>
    <row r="4378" spans="1:19" x14ac:dyDescent="0.2">
      <c r="A4378" t="s">
        <v>10961</v>
      </c>
      <c r="B4378" t="s">
        <v>10962</v>
      </c>
      <c r="C4378" s="3" t="s">
        <v>10960</v>
      </c>
      <c r="D4378">
        <v>24377</v>
      </c>
      <c r="E4378" s="4">
        <v>4</v>
      </c>
      <c r="F4378">
        <v>19</v>
      </c>
      <c r="G4378">
        <v>3</v>
      </c>
      <c r="H4378" s="2">
        <v>43573</v>
      </c>
      <c r="I4378">
        <v>190</v>
      </c>
      <c r="J4378">
        <v>45</v>
      </c>
      <c r="K4378" t="s">
        <v>18</v>
      </c>
      <c r="L4378">
        <v>0</v>
      </c>
      <c r="M4378">
        <v>37119</v>
      </c>
      <c r="N4378" s="2">
        <v>43676</v>
      </c>
      <c r="O4378">
        <v>10</v>
      </c>
      <c r="P4378">
        <v>12</v>
      </c>
      <c r="Q4378">
        <v>0</v>
      </c>
      <c r="R4378">
        <v>0</v>
      </c>
      <c r="S4378">
        <v>0</v>
      </c>
    </row>
    <row r="4379" spans="1:19" x14ac:dyDescent="0.2">
      <c r="A4379" t="s">
        <v>10964</v>
      </c>
      <c r="B4379" t="s">
        <v>6113</v>
      </c>
      <c r="C4379" s="5" t="s">
        <v>10963</v>
      </c>
      <c r="D4379">
        <v>24378</v>
      </c>
      <c r="E4379" s="4">
        <v>6</v>
      </c>
      <c r="F4379">
        <v>45</v>
      </c>
      <c r="G4379">
        <v>2</v>
      </c>
      <c r="H4379" s="2">
        <v>43594</v>
      </c>
      <c r="I4379">
        <v>190</v>
      </c>
      <c r="J4379">
        <v>45</v>
      </c>
      <c r="K4379" t="s">
        <v>18</v>
      </c>
      <c r="L4379">
        <v>0</v>
      </c>
      <c r="M4379">
        <v>26161</v>
      </c>
      <c r="N4379" s="2">
        <v>43795</v>
      </c>
      <c r="O4379">
        <v>4</v>
      </c>
      <c r="P4379">
        <v>12</v>
      </c>
      <c r="Q4379">
        <v>0</v>
      </c>
      <c r="R4379">
        <v>0</v>
      </c>
      <c r="S4379">
        <v>0</v>
      </c>
    </row>
    <row r="4380" spans="1:19" x14ac:dyDescent="0.2">
      <c r="A4380" t="s">
        <v>1573</v>
      </c>
      <c r="B4380" t="s">
        <v>61</v>
      </c>
      <c r="C4380" s="1" t="s">
        <v>10965</v>
      </c>
      <c r="D4380">
        <v>24379</v>
      </c>
      <c r="E4380">
        <v>10</v>
      </c>
      <c r="F4380">
        <v>82</v>
      </c>
      <c r="G4380">
        <v>1</v>
      </c>
      <c r="H4380" s="2">
        <v>43588</v>
      </c>
      <c r="I4380">
        <v>110</v>
      </c>
      <c r="J4380">
        <v>15</v>
      </c>
      <c r="K4380" t="s">
        <v>27</v>
      </c>
      <c r="L4380">
        <v>0</v>
      </c>
      <c r="M4380">
        <v>8031</v>
      </c>
      <c r="N4380" s="2">
        <v>43888</v>
      </c>
      <c r="O4380">
        <v>1</v>
      </c>
      <c r="P4380">
        <v>13</v>
      </c>
      <c r="Q4380">
        <v>0</v>
      </c>
      <c r="R4380">
        <v>0</v>
      </c>
      <c r="S4380">
        <v>0</v>
      </c>
    </row>
    <row r="4381" spans="1:19" x14ac:dyDescent="0.2">
      <c r="A4381" t="s">
        <v>10967</v>
      </c>
      <c r="B4381" t="s">
        <v>10968</v>
      </c>
      <c r="C4381" s="1" t="s">
        <v>10966</v>
      </c>
      <c r="D4381">
        <v>24380</v>
      </c>
      <c r="E4381" s="4">
        <v>5</v>
      </c>
      <c r="F4381">
        <v>38</v>
      </c>
      <c r="G4381">
        <v>2</v>
      </c>
      <c r="H4381" s="2">
        <v>43734</v>
      </c>
      <c r="I4381">
        <v>350</v>
      </c>
      <c r="J4381">
        <v>15</v>
      </c>
      <c r="K4381" t="s">
        <v>27</v>
      </c>
      <c r="L4381">
        <v>0</v>
      </c>
      <c r="M4381">
        <v>28077</v>
      </c>
      <c r="N4381" s="2">
        <v>43766</v>
      </c>
      <c r="O4381">
        <v>10</v>
      </c>
      <c r="P4381">
        <v>1</v>
      </c>
      <c r="Q4381">
        <v>0</v>
      </c>
      <c r="R4381">
        <v>0</v>
      </c>
      <c r="S4381">
        <v>0</v>
      </c>
    </row>
    <row r="4382" spans="1:19" x14ac:dyDescent="0.2">
      <c r="A4382" t="s">
        <v>10970</v>
      </c>
      <c r="B4382" t="s">
        <v>10971</v>
      </c>
      <c r="C4382" s="1" t="s">
        <v>10969</v>
      </c>
      <c r="D4382">
        <v>24381</v>
      </c>
      <c r="E4382" s="4">
        <v>5</v>
      </c>
      <c r="F4382" t="s">
        <v>17</v>
      </c>
      <c r="G4382">
        <v>2</v>
      </c>
      <c r="H4382" s="2">
        <v>43606</v>
      </c>
      <c r="I4382">
        <v>350</v>
      </c>
      <c r="J4382">
        <v>15</v>
      </c>
      <c r="K4382" t="s">
        <v>22</v>
      </c>
      <c r="L4382">
        <v>0</v>
      </c>
      <c r="M4382">
        <v>22063</v>
      </c>
      <c r="N4382" s="2">
        <v>44048</v>
      </c>
      <c r="O4382">
        <v>4</v>
      </c>
      <c r="P4382">
        <v>13</v>
      </c>
      <c r="Q4382">
        <v>0</v>
      </c>
      <c r="R4382">
        <v>0</v>
      </c>
      <c r="S4382">
        <v>0</v>
      </c>
    </row>
    <row r="4383" spans="1:19" x14ac:dyDescent="0.2">
      <c r="A4383" t="s">
        <v>6483</v>
      </c>
      <c r="B4383" t="s">
        <v>2618</v>
      </c>
      <c r="C4383" s="1" t="s">
        <v>10972</v>
      </c>
      <c r="D4383">
        <v>24382</v>
      </c>
      <c r="E4383">
        <v>11</v>
      </c>
      <c r="F4383" t="s">
        <v>126</v>
      </c>
      <c r="G4383">
        <v>1</v>
      </c>
      <c r="H4383" s="2">
        <v>43662</v>
      </c>
      <c r="I4383">
        <v>350</v>
      </c>
      <c r="J4383">
        <v>12</v>
      </c>
      <c r="K4383" t="s">
        <v>27</v>
      </c>
      <c r="L4383">
        <v>0</v>
      </c>
      <c r="M4383">
        <v>13151</v>
      </c>
      <c r="N4383" s="2">
        <v>43742</v>
      </c>
      <c r="O4383">
        <v>5</v>
      </c>
      <c r="P4383">
        <v>1</v>
      </c>
      <c r="Q4383">
        <v>0</v>
      </c>
      <c r="R4383">
        <v>0</v>
      </c>
      <c r="S4383">
        <v>0</v>
      </c>
    </row>
    <row r="4384" spans="1:19" x14ac:dyDescent="0.2">
      <c r="A4384" t="s">
        <v>10974</v>
      </c>
      <c r="B4384" t="s">
        <v>6113</v>
      </c>
      <c r="C4384" s="3" t="s">
        <v>10973</v>
      </c>
      <c r="D4384">
        <v>24383</v>
      </c>
      <c r="E4384" s="4">
        <v>4</v>
      </c>
      <c r="F4384">
        <v>23</v>
      </c>
      <c r="G4384">
        <v>7</v>
      </c>
      <c r="H4384" s="2">
        <v>43581</v>
      </c>
      <c r="I4384">
        <v>110</v>
      </c>
      <c r="J4384">
        <v>15</v>
      </c>
      <c r="K4384" t="s">
        <v>27</v>
      </c>
      <c r="L4384">
        <v>0</v>
      </c>
      <c r="M4384">
        <v>51161</v>
      </c>
      <c r="N4384" s="2">
        <v>43616</v>
      </c>
      <c r="O4384">
        <v>10</v>
      </c>
      <c r="P4384">
        <v>1</v>
      </c>
      <c r="Q4384">
        <v>0</v>
      </c>
      <c r="R4384">
        <v>0</v>
      </c>
      <c r="S4384">
        <v>0</v>
      </c>
    </row>
    <row r="4385" spans="1:19" x14ac:dyDescent="0.2">
      <c r="A4385" t="s">
        <v>10976</v>
      </c>
      <c r="B4385" t="s">
        <v>10977</v>
      </c>
      <c r="C4385" s="4" t="s">
        <v>10975</v>
      </c>
      <c r="D4385">
        <v>24384</v>
      </c>
      <c r="E4385">
        <v>9</v>
      </c>
      <c r="F4385">
        <v>71</v>
      </c>
      <c r="G4385">
        <v>3</v>
      </c>
      <c r="H4385" s="2">
        <v>43580</v>
      </c>
      <c r="I4385">
        <v>442</v>
      </c>
      <c r="J4385">
        <v>15</v>
      </c>
      <c r="K4385" t="s">
        <v>27</v>
      </c>
      <c r="L4385">
        <v>0</v>
      </c>
      <c r="M4385">
        <v>6081</v>
      </c>
      <c r="N4385" s="2">
        <v>44061</v>
      </c>
      <c r="O4385">
        <v>2</v>
      </c>
      <c r="P4385">
        <v>13</v>
      </c>
      <c r="Q4385">
        <v>0</v>
      </c>
      <c r="R4385">
        <v>0</v>
      </c>
      <c r="S4385">
        <v>0</v>
      </c>
    </row>
    <row r="4386" spans="1:19" x14ac:dyDescent="0.2">
      <c r="A4386" t="s">
        <v>2634</v>
      </c>
      <c r="B4386" t="s">
        <v>10979</v>
      </c>
      <c r="C4386" s="4" t="s">
        <v>10978</v>
      </c>
      <c r="D4386">
        <v>24385</v>
      </c>
      <c r="E4386">
        <v>9</v>
      </c>
      <c r="F4386">
        <v>73</v>
      </c>
      <c r="G4386">
        <v>2</v>
      </c>
      <c r="H4386" s="2">
        <v>43581</v>
      </c>
      <c r="I4386">
        <v>442</v>
      </c>
      <c r="J4386">
        <v>15</v>
      </c>
      <c r="K4386" t="s">
        <v>43</v>
      </c>
      <c r="L4386">
        <v>0</v>
      </c>
      <c r="M4386">
        <v>6037</v>
      </c>
      <c r="N4386" s="2">
        <v>43717</v>
      </c>
      <c r="O4386">
        <v>10</v>
      </c>
      <c r="P4386">
        <v>14</v>
      </c>
      <c r="Q4386">
        <v>0</v>
      </c>
      <c r="R4386">
        <v>0</v>
      </c>
      <c r="S4386">
        <v>0</v>
      </c>
    </row>
    <row r="4387" spans="1:19" x14ac:dyDescent="0.2">
      <c r="A4387" t="s">
        <v>6661</v>
      </c>
      <c r="B4387" t="s">
        <v>10981</v>
      </c>
      <c r="C4387" s="3" t="s">
        <v>10980</v>
      </c>
      <c r="D4387">
        <v>24386</v>
      </c>
      <c r="E4387" s="4">
        <v>2</v>
      </c>
      <c r="F4387">
        <v>8</v>
      </c>
      <c r="G4387">
        <v>1</v>
      </c>
      <c r="H4387" s="2">
        <v>43788</v>
      </c>
      <c r="I4387">
        <v>190</v>
      </c>
      <c r="J4387">
        <v>12</v>
      </c>
      <c r="K4387" t="s">
        <v>43</v>
      </c>
      <c r="L4387">
        <v>0</v>
      </c>
      <c r="M4387">
        <v>36061</v>
      </c>
      <c r="N4387" s="2">
        <v>1</v>
      </c>
      <c r="O4387">
        <v>-8</v>
      </c>
      <c r="P4387">
        <v>-8</v>
      </c>
      <c r="Q4387">
        <v>-8</v>
      </c>
      <c r="R4387">
        <v>-8</v>
      </c>
      <c r="S4387">
        <v>0</v>
      </c>
    </row>
    <row r="4388" spans="1:19" x14ac:dyDescent="0.2">
      <c r="A4388" t="s">
        <v>10983</v>
      </c>
      <c r="B4388" t="s">
        <v>258</v>
      </c>
      <c r="C4388" s="1" t="s">
        <v>10982</v>
      </c>
      <c r="D4388">
        <v>24387</v>
      </c>
      <c r="E4388">
        <v>11</v>
      </c>
      <c r="F4388" t="s">
        <v>126</v>
      </c>
      <c r="G4388">
        <v>1</v>
      </c>
      <c r="H4388" s="2">
        <v>43665</v>
      </c>
      <c r="I4388">
        <v>360</v>
      </c>
      <c r="J4388">
        <v>15</v>
      </c>
      <c r="K4388" t="s">
        <v>43</v>
      </c>
      <c r="L4388">
        <v>0</v>
      </c>
      <c r="M4388">
        <v>13121</v>
      </c>
      <c r="N4388" s="2">
        <v>43740</v>
      </c>
      <c r="O4388">
        <v>5</v>
      </c>
      <c r="P4388">
        <v>1</v>
      </c>
      <c r="Q4388">
        <v>0</v>
      </c>
      <c r="R4388">
        <v>0</v>
      </c>
      <c r="S4388">
        <v>0</v>
      </c>
    </row>
    <row r="4389" spans="1:19" x14ac:dyDescent="0.2">
      <c r="A4389" t="s">
        <v>10985</v>
      </c>
      <c r="B4389" t="s">
        <v>10986</v>
      </c>
      <c r="C4389" s="3" t="s">
        <v>10984</v>
      </c>
      <c r="D4389">
        <v>24388</v>
      </c>
      <c r="E4389" s="4">
        <v>3</v>
      </c>
      <c r="F4389">
        <v>14</v>
      </c>
      <c r="G4389">
        <v>3</v>
      </c>
      <c r="H4389" s="2">
        <v>43490</v>
      </c>
      <c r="I4389">
        <v>110</v>
      </c>
      <c r="J4389">
        <v>15</v>
      </c>
      <c r="K4389" t="s">
        <v>27</v>
      </c>
      <c r="L4389">
        <v>0</v>
      </c>
      <c r="M4389">
        <v>42079</v>
      </c>
      <c r="N4389" s="2">
        <v>44166</v>
      </c>
      <c r="O4389">
        <v>10</v>
      </c>
      <c r="P4389">
        <v>12</v>
      </c>
      <c r="Q4389">
        <v>0</v>
      </c>
      <c r="R4389">
        <v>0</v>
      </c>
      <c r="S4389">
        <v>0</v>
      </c>
    </row>
    <row r="4390" spans="1:19" x14ac:dyDescent="0.2">
      <c r="A4390" t="s">
        <v>10988</v>
      </c>
      <c r="B4390" t="s">
        <v>10989</v>
      </c>
      <c r="C4390" s="4" t="s">
        <v>10987</v>
      </c>
      <c r="D4390">
        <v>24389</v>
      </c>
      <c r="E4390">
        <v>9</v>
      </c>
      <c r="F4390">
        <v>70</v>
      </c>
      <c r="G4390">
        <v>2</v>
      </c>
      <c r="H4390" s="2">
        <v>43741</v>
      </c>
      <c r="I4390">
        <v>190</v>
      </c>
      <c r="J4390">
        <v>45</v>
      </c>
      <c r="K4390" t="s">
        <v>18</v>
      </c>
      <c r="L4390">
        <v>0</v>
      </c>
      <c r="M4390">
        <v>4013</v>
      </c>
      <c r="N4390" s="2">
        <v>43957</v>
      </c>
      <c r="O4390">
        <v>5</v>
      </c>
      <c r="P4390">
        <v>6</v>
      </c>
      <c r="Q4390">
        <v>1</v>
      </c>
      <c r="R4390">
        <v>1</v>
      </c>
      <c r="S4390">
        <v>0</v>
      </c>
    </row>
    <row r="4391" spans="1:19" x14ac:dyDescent="0.2">
      <c r="A4391" t="s">
        <v>10991</v>
      </c>
      <c r="B4391" t="s">
        <v>10992</v>
      </c>
      <c r="C4391" s="3" t="s">
        <v>10990</v>
      </c>
      <c r="D4391">
        <v>24390</v>
      </c>
      <c r="E4391" s="4">
        <v>4</v>
      </c>
      <c r="F4391">
        <v>20</v>
      </c>
      <c r="G4391">
        <v>2</v>
      </c>
      <c r="H4391" s="2">
        <v>43787</v>
      </c>
      <c r="I4391">
        <v>190</v>
      </c>
      <c r="J4391">
        <v>45</v>
      </c>
      <c r="K4391" t="s">
        <v>27</v>
      </c>
      <c r="L4391">
        <v>0</v>
      </c>
      <c r="M4391">
        <v>45015</v>
      </c>
      <c r="N4391" s="2">
        <v>1</v>
      </c>
      <c r="O4391">
        <v>-8</v>
      </c>
      <c r="P4391">
        <v>-8</v>
      </c>
      <c r="Q4391">
        <v>-8</v>
      </c>
      <c r="R4391">
        <v>-8</v>
      </c>
      <c r="S4391">
        <v>0</v>
      </c>
    </row>
    <row r="4392" spans="1:19" x14ac:dyDescent="0.2">
      <c r="A4392" t="s">
        <v>4083</v>
      </c>
      <c r="B4392" t="s">
        <v>6922</v>
      </c>
      <c r="C4392" s="1" t="s">
        <v>10993</v>
      </c>
      <c r="D4392">
        <v>24391</v>
      </c>
      <c r="E4392">
        <v>2</v>
      </c>
      <c r="F4392">
        <v>7</v>
      </c>
      <c r="G4392">
        <v>2</v>
      </c>
      <c r="H4392" s="2">
        <v>43469</v>
      </c>
      <c r="I4392">
        <v>360</v>
      </c>
      <c r="J4392">
        <v>15</v>
      </c>
      <c r="K4392" t="s">
        <v>18</v>
      </c>
      <c r="L4392">
        <v>0</v>
      </c>
      <c r="M4392">
        <v>36059</v>
      </c>
      <c r="N4392" s="2">
        <v>44244</v>
      </c>
      <c r="O4392">
        <v>10</v>
      </c>
      <c r="P4392">
        <v>14</v>
      </c>
      <c r="Q4392">
        <v>0</v>
      </c>
      <c r="R4392">
        <v>0</v>
      </c>
      <c r="S4392">
        <v>0</v>
      </c>
    </row>
    <row r="4393" spans="1:19" x14ac:dyDescent="0.2">
      <c r="A4393" t="s">
        <v>7326</v>
      </c>
      <c r="B4393" t="s">
        <v>10995</v>
      </c>
      <c r="C4393" s="4" t="s">
        <v>10994</v>
      </c>
      <c r="D4393">
        <v>24392</v>
      </c>
      <c r="E4393">
        <v>9</v>
      </c>
      <c r="F4393">
        <v>73</v>
      </c>
      <c r="G4393">
        <v>2</v>
      </c>
      <c r="H4393" s="2">
        <v>43532</v>
      </c>
      <c r="I4393">
        <v>442</v>
      </c>
      <c r="J4393">
        <v>15</v>
      </c>
      <c r="K4393" t="s">
        <v>22</v>
      </c>
      <c r="L4393">
        <v>0</v>
      </c>
      <c r="M4393">
        <v>6111</v>
      </c>
      <c r="N4393" s="2">
        <v>43570</v>
      </c>
      <c r="O4393">
        <v>10</v>
      </c>
      <c r="P4393">
        <v>18</v>
      </c>
      <c r="Q4393">
        <v>0</v>
      </c>
      <c r="R4393">
        <v>0</v>
      </c>
      <c r="S4393">
        <v>0</v>
      </c>
    </row>
    <row r="4394" spans="1:19" x14ac:dyDescent="0.2">
      <c r="A4394" t="s">
        <v>10997</v>
      </c>
      <c r="B4394" t="s">
        <v>10998</v>
      </c>
      <c r="C4394" s="1" t="s">
        <v>10996</v>
      </c>
      <c r="D4394">
        <v>24393</v>
      </c>
      <c r="E4394" s="4">
        <v>5</v>
      </c>
      <c r="F4394">
        <v>41</v>
      </c>
      <c r="G4394">
        <v>4</v>
      </c>
      <c r="H4394" s="2">
        <v>43735</v>
      </c>
      <c r="I4394">
        <v>350</v>
      </c>
      <c r="J4394">
        <v>15</v>
      </c>
      <c r="K4394" t="s">
        <v>27</v>
      </c>
      <c r="L4394">
        <v>0</v>
      </c>
      <c r="M4394">
        <v>48201</v>
      </c>
      <c r="N4394" s="2">
        <v>43776</v>
      </c>
      <c r="O4394">
        <v>5</v>
      </c>
      <c r="P4394">
        <v>13</v>
      </c>
      <c r="Q4394">
        <v>0</v>
      </c>
      <c r="R4394">
        <v>0</v>
      </c>
      <c r="S4394">
        <v>0</v>
      </c>
    </row>
    <row r="4395" spans="1:19" x14ac:dyDescent="0.2">
      <c r="A4395" t="s">
        <v>1654</v>
      </c>
      <c r="B4395" t="s">
        <v>61</v>
      </c>
      <c r="C4395" s="1" t="s">
        <v>10999</v>
      </c>
      <c r="D4395">
        <v>24394</v>
      </c>
      <c r="E4395">
        <v>10</v>
      </c>
      <c r="F4395">
        <v>82</v>
      </c>
      <c r="G4395">
        <v>1</v>
      </c>
      <c r="H4395" s="2">
        <v>43655</v>
      </c>
      <c r="I4395">
        <v>110</v>
      </c>
      <c r="J4395">
        <v>15</v>
      </c>
      <c r="K4395" t="s">
        <v>18</v>
      </c>
      <c r="L4395">
        <v>0</v>
      </c>
      <c r="M4395">
        <v>8031</v>
      </c>
      <c r="N4395" s="2">
        <v>43980</v>
      </c>
      <c r="O4395">
        <v>12</v>
      </c>
      <c r="P4395">
        <v>12</v>
      </c>
      <c r="Q4395">
        <v>0</v>
      </c>
      <c r="R4395">
        <v>0</v>
      </c>
      <c r="S4395">
        <v>0</v>
      </c>
    </row>
    <row r="4396" spans="1:19" x14ac:dyDescent="0.2">
      <c r="A4396" t="s">
        <v>4034</v>
      </c>
      <c r="B4396" t="s">
        <v>4004</v>
      </c>
      <c r="C4396" s="4" t="s">
        <v>11000</v>
      </c>
      <c r="D4396">
        <v>24395</v>
      </c>
      <c r="E4396">
        <v>9</v>
      </c>
      <c r="F4396">
        <v>73</v>
      </c>
      <c r="G4396">
        <v>2</v>
      </c>
      <c r="H4396" s="2">
        <v>43823</v>
      </c>
      <c r="I4396">
        <v>360</v>
      </c>
      <c r="J4396">
        <v>15</v>
      </c>
      <c r="K4396" t="s">
        <v>22</v>
      </c>
      <c r="L4396">
        <v>0</v>
      </c>
      <c r="M4396">
        <v>6037</v>
      </c>
      <c r="N4396" s="2">
        <v>44294</v>
      </c>
      <c r="O4396">
        <v>10</v>
      </c>
      <c r="P4396">
        <v>14</v>
      </c>
      <c r="Q4396">
        <v>0</v>
      </c>
      <c r="R4396">
        <v>0</v>
      </c>
      <c r="S4396">
        <v>0</v>
      </c>
    </row>
    <row r="4397" spans="1:19" x14ac:dyDescent="0.2">
      <c r="A4397" t="s">
        <v>11002</v>
      </c>
      <c r="B4397" t="s">
        <v>1267</v>
      </c>
      <c r="C4397" s="5" t="s">
        <v>11001</v>
      </c>
      <c r="D4397">
        <v>24396</v>
      </c>
      <c r="E4397" s="4">
        <v>6</v>
      </c>
      <c r="F4397">
        <v>45</v>
      </c>
      <c r="G4397">
        <v>2</v>
      </c>
      <c r="H4397" s="2">
        <v>43633</v>
      </c>
      <c r="I4397">
        <v>110</v>
      </c>
      <c r="J4397">
        <v>45</v>
      </c>
      <c r="K4397" t="s">
        <v>18</v>
      </c>
      <c r="L4397">
        <v>185</v>
      </c>
      <c r="M4397">
        <v>26163</v>
      </c>
      <c r="N4397" s="2">
        <v>44326</v>
      </c>
      <c r="O4397">
        <v>5</v>
      </c>
      <c r="P4397">
        <v>13</v>
      </c>
      <c r="Q4397">
        <v>0</v>
      </c>
      <c r="R4397">
        <v>0</v>
      </c>
      <c r="S4397">
        <v>0</v>
      </c>
    </row>
    <row r="4398" spans="1:19" x14ac:dyDescent="0.2">
      <c r="A4398" t="s">
        <v>11004</v>
      </c>
      <c r="B4398" t="s">
        <v>11005</v>
      </c>
      <c r="C4398" s="3" t="s">
        <v>11003</v>
      </c>
      <c r="D4398">
        <v>24397</v>
      </c>
      <c r="E4398" s="4">
        <v>3</v>
      </c>
      <c r="F4398">
        <v>12</v>
      </c>
      <c r="G4398">
        <v>2</v>
      </c>
      <c r="H4398" s="2">
        <v>43692</v>
      </c>
      <c r="I4398">
        <v>442</v>
      </c>
      <c r="J4398">
        <v>15</v>
      </c>
      <c r="K4398" t="s">
        <v>27</v>
      </c>
      <c r="L4398">
        <v>0</v>
      </c>
      <c r="M4398">
        <v>34001</v>
      </c>
      <c r="N4398" s="2">
        <v>43959</v>
      </c>
      <c r="O4398">
        <v>5</v>
      </c>
      <c r="P4398">
        <v>13</v>
      </c>
      <c r="Q4398">
        <v>0</v>
      </c>
      <c r="R4398">
        <v>0</v>
      </c>
      <c r="S4398">
        <v>0</v>
      </c>
    </row>
    <row r="4399" spans="1:19" x14ac:dyDescent="0.2">
      <c r="A4399" t="s">
        <v>11007</v>
      </c>
      <c r="B4399" t="s">
        <v>692</v>
      </c>
      <c r="C4399" s="4" t="s">
        <v>11006</v>
      </c>
      <c r="D4399">
        <v>24398</v>
      </c>
      <c r="E4399" s="4">
        <v>9</v>
      </c>
      <c r="F4399">
        <v>77</v>
      </c>
      <c r="G4399">
        <v>4</v>
      </c>
      <c r="H4399" s="2">
        <v>43712</v>
      </c>
      <c r="I4399">
        <v>790</v>
      </c>
      <c r="J4399">
        <v>15</v>
      </c>
      <c r="K4399" t="s">
        <v>18</v>
      </c>
      <c r="L4399">
        <v>0</v>
      </c>
      <c r="M4399">
        <v>30041</v>
      </c>
      <c r="N4399" s="2">
        <v>1</v>
      </c>
      <c r="O4399">
        <v>-8</v>
      </c>
      <c r="P4399">
        <v>-8</v>
      </c>
      <c r="Q4399">
        <v>-8</v>
      </c>
      <c r="R4399">
        <v>-8</v>
      </c>
      <c r="S4399">
        <v>0</v>
      </c>
    </row>
    <row r="4400" spans="1:19" x14ac:dyDescent="0.2">
      <c r="A4400" t="s">
        <v>11009</v>
      </c>
      <c r="B4400" t="s">
        <v>11010</v>
      </c>
      <c r="C4400" s="3" t="s">
        <v>11008</v>
      </c>
      <c r="D4400">
        <v>24399</v>
      </c>
      <c r="E4400" s="4">
        <v>3</v>
      </c>
      <c r="F4400">
        <v>13</v>
      </c>
      <c r="G4400">
        <v>2</v>
      </c>
      <c r="H4400" s="2">
        <v>43769</v>
      </c>
      <c r="I4400">
        <v>190</v>
      </c>
      <c r="J4400">
        <v>15</v>
      </c>
      <c r="K4400" t="s">
        <v>18</v>
      </c>
      <c r="L4400">
        <v>0</v>
      </c>
      <c r="M4400">
        <v>42017</v>
      </c>
      <c r="N4400" s="2">
        <v>1</v>
      </c>
      <c r="O4400">
        <v>-8</v>
      </c>
      <c r="P4400">
        <v>-8</v>
      </c>
      <c r="Q4400">
        <v>-8</v>
      </c>
      <c r="R4400">
        <v>-8</v>
      </c>
      <c r="S4400">
        <v>0</v>
      </c>
    </row>
    <row r="4401" spans="1:19" x14ac:dyDescent="0.2">
      <c r="A4401" t="s">
        <v>11012</v>
      </c>
      <c r="B4401" t="s">
        <v>6580</v>
      </c>
      <c r="C4401" s="3" t="s">
        <v>11011</v>
      </c>
      <c r="D4401">
        <v>24400</v>
      </c>
      <c r="E4401" s="4">
        <v>2</v>
      </c>
      <c r="F4401">
        <v>7</v>
      </c>
      <c r="G4401">
        <v>2</v>
      </c>
      <c r="H4401" s="2">
        <v>43628</v>
      </c>
      <c r="I4401">
        <v>360</v>
      </c>
      <c r="J4401">
        <v>15</v>
      </c>
      <c r="K4401" t="s">
        <v>18</v>
      </c>
      <c r="L4401">
        <v>0</v>
      </c>
      <c r="M4401">
        <v>36059</v>
      </c>
      <c r="N4401" s="2">
        <v>43714</v>
      </c>
      <c r="O4401">
        <v>1</v>
      </c>
      <c r="P4401">
        <v>13</v>
      </c>
      <c r="Q4401">
        <v>0</v>
      </c>
      <c r="R4401">
        <v>0</v>
      </c>
      <c r="S4401">
        <v>0</v>
      </c>
    </row>
    <row r="4402" spans="1:19" x14ac:dyDescent="0.2">
      <c r="A4402" t="s">
        <v>6163</v>
      </c>
      <c r="B4402" t="s">
        <v>3125</v>
      </c>
      <c r="C4402" s="4" t="s">
        <v>11013</v>
      </c>
      <c r="D4402">
        <v>24401</v>
      </c>
      <c r="E4402">
        <v>9</v>
      </c>
      <c r="F4402">
        <v>73</v>
      </c>
      <c r="G4402">
        <v>2</v>
      </c>
      <c r="H4402" s="2">
        <v>43608</v>
      </c>
      <c r="I4402">
        <v>362</v>
      </c>
      <c r="J4402">
        <v>15</v>
      </c>
      <c r="K4402" t="s">
        <v>27</v>
      </c>
      <c r="L4402">
        <v>0</v>
      </c>
      <c r="M4402">
        <v>6037</v>
      </c>
      <c r="N4402" s="2">
        <v>43840</v>
      </c>
      <c r="O4402">
        <v>10</v>
      </c>
      <c r="P4402">
        <v>14</v>
      </c>
      <c r="Q4402">
        <v>0</v>
      </c>
      <c r="R4402">
        <v>0</v>
      </c>
      <c r="S4402">
        <v>0</v>
      </c>
    </row>
    <row r="4403" spans="1:19" x14ac:dyDescent="0.2">
      <c r="A4403" t="s">
        <v>11015</v>
      </c>
      <c r="B4403" t="s">
        <v>11016</v>
      </c>
      <c r="C4403" s="3" t="s">
        <v>11014</v>
      </c>
      <c r="D4403">
        <v>24402</v>
      </c>
      <c r="E4403" s="4">
        <v>3</v>
      </c>
      <c r="F4403">
        <v>13</v>
      </c>
      <c r="G4403">
        <v>2</v>
      </c>
      <c r="H4403" s="2">
        <v>43573</v>
      </c>
      <c r="I4403">
        <v>360</v>
      </c>
      <c r="J4403">
        <v>15</v>
      </c>
      <c r="K4403" t="s">
        <v>27</v>
      </c>
      <c r="L4403">
        <v>0</v>
      </c>
      <c r="M4403">
        <v>42045</v>
      </c>
      <c r="N4403" s="2">
        <v>43770</v>
      </c>
      <c r="O4403">
        <v>10</v>
      </c>
      <c r="P4403">
        <v>1</v>
      </c>
      <c r="Q4403">
        <v>0</v>
      </c>
      <c r="R4403">
        <v>0</v>
      </c>
      <c r="S4403">
        <v>0</v>
      </c>
    </row>
    <row r="4404" spans="1:19" x14ac:dyDescent="0.2">
      <c r="A4404" t="s">
        <v>992</v>
      </c>
      <c r="B4404" t="s">
        <v>430</v>
      </c>
      <c r="C4404" s="4" t="s">
        <v>11017</v>
      </c>
      <c r="D4404">
        <v>24403</v>
      </c>
      <c r="E4404">
        <v>9</v>
      </c>
      <c r="F4404">
        <v>73</v>
      </c>
      <c r="G4404">
        <v>2</v>
      </c>
      <c r="H4404" s="2">
        <v>43585</v>
      </c>
      <c r="I4404">
        <v>360</v>
      </c>
      <c r="J4404">
        <v>15</v>
      </c>
      <c r="K4404" t="s">
        <v>22</v>
      </c>
      <c r="L4404">
        <v>0</v>
      </c>
      <c r="M4404">
        <v>6037</v>
      </c>
      <c r="N4404" s="2">
        <v>44041</v>
      </c>
      <c r="O4404">
        <v>10</v>
      </c>
      <c r="P4404">
        <v>6</v>
      </c>
      <c r="Q4404">
        <v>0</v>
      </c>
      <c r="R4404">
        <v>2</v>
      </c>
      <c r="S4404">
        <v>0</v>
      </c>
    </row>
    <row r="4405" spans="1:19" x14ac:dyDescent="0.2">
      <c r="A4405" t="s">
        <v>11019</v>
      </c>
      <c r="B4405" t="s">
        <v>11020</v>
      </c>
      <c r="C4405" s="1" t="s">
        <v>11018</v>
      </c>
      <c r="D4405">
        <v>24404</v>
      </c>
      <c r="E4405" s="4">
        <v>5</v>
      </c>
      <c r="F4405">
        <v>41</v>
      </c>
      <c r="G4405">
        <v>3</v>
      </c>
      <c r="H4405" s="2">
        <v>43749</v>
      </c>
      <c r="I4405">
        <v>110</v>
      </c>
      <c r="J4405">
        <v>15</v>
      </c>
      <c r="K4405" t="s">
        <v>43</v>
      </c>
      <c r="L4405">
        <v>0</v>
      </c>
      <c r="M4405">
        <v>48167</v>
      </c>
      <c r="N4405" s="2">
        <v>44160</v>
      </c>
      <c r="O4405">
        <v>5</v>
      </c>
      <c r="P4405">
        <v>13</v>
      </c>
      <c r="Q4405">
        <v>0</v>
      </c>
      <c r="R4405">
        <v>0</v>
      </c>
      <c r="S4405">
        <v>0</v>
      </c>
    </row>
    <row r="4406" spans="1:19" x14ac:dyDescent="0.2">
      <c r="A4406" t="s">
        <v>11022</v>
      </c>
      <c r="B4406" t="s">
        <v>11023</v>
      </c>
      <c r="C4406" s="1" t="s">
        <v>11021</v>
      </c>
      <c r="D4406">
        <v>24405</v>
      </c>
      <c r="E4406">
        <v>1</v>
      </c>
      <c r="F4406">
        <v>1</v>
      </c>
      <c r="G4406">
        <v>1</v>
      </c>
      <c r="H4406" s="2">
        <v>43649</v>
      </c>
      <c r="I4406">
        <v>110</v>
      </c>
      <c r="J4406">
        <v>15</v>
      </c>
      <c r="K4406" t="s">
        <v>18</v>
      </c>
      <c r="L4406">
        <v>175</v>
      </c>
      <c r="M4406">
        <v>25025</v>
      </c>
      <c r="N4406" s="2">
        <v>43867</v>
      </c>
      <c r="O4406">
        <v>5</v>
      </c>
      <c r="P4406">
        <v>13</v>
      </c>
      <c r="Q4406">
        <v>0</v>
      </c>
      <c r="R4406">
        <v>0</v>
      </c>
      <c r="S4406">
        <v>0</v>
      </c>
    </row>
    <row r="4407" spans="1:19" x14ac:dyDescent="0.2">
      <c r="A4407" t="s">
        <v>11025</v>
      </c>
      <c r="B4407" t="s">
        <v>11026</v>
      </c>
      <c r="C4407" s="3" t="s">
        <v>11024</v>
      </c>
      <c r="D4407">
        <v>24406</v>
      </c>
      <c r="E4407" s="4">
        <v>3</v>
      </c>
      <c r="F4407">
        <v>12</v>
      </c>
      <c r="G4407">
        <v>2</v>
      </c>
      <c r="H4407" s="2">
        <v>43630</v>
      </c>
      <c r="I4407">
        <v>190</v>
      </c>
      <c r="J4407">
        <v>45</v>
      </c>
      <c r="K4407" t="s">
        <v>18</v>
      </c>
      <c r="L4407">
        <v>0</v>
      </c>
      <c r="M4407">
        <v>34017</v>
      </c>
      <c r="N4407" s="2">
        <v>43812</v>
      </c>
      <c r="O4407">
        <v>5</v>
      </c>
      <c r="P4407">
        <v>13</v>
      </c>
      <c r="Q4407">
        <v>0</v>
      </c>
      <c r="R4407">
        <v>0</v>
      </c>
      <c r="S4407">
        <v>0</v>
      </c>
    </row>
    <row r="4408" spans="1:19" x14ac:dyDescent="0.2">
      <c r="A4408" t="s">
        <v>11028</v>
      </c>
      <c r="B4408" t="s">
        <v>11029</v>
      </c>
      <c r="C4408" s="3" t="s">
        <v>11027</v>
      </c>
      <c r="D4408">
        <v>24407</v>
      </c>
      <c r="E4408" s="4">
        <v>3</v>
      </c>
      <c r="F4408">
        <v>12</v>
      </c>
      <c r="G4408">
        <v>1</v>
      </c>
      <c r="H4408" s="2">
        <v>43475</v>
      </c>
      <c r="I4408">
        <v>360</v>
      </c>
      <c r="J4408">
        <v>12</v>
      </c>
      <c r="K4408" t="s">
        <v>27</v>
      </c>
      <c r="L4408">
        <v>0</v>
      </c>
      <c r="M4408">
        <v>34005</v>
      </c>
      <c r="N4408" s="2">
        <v>43948</v>
      </c>
      <c r="O4408">
        <v>5</v>
      </c>
      <c r="P4408">
        <v>13</v>
      </c>
      <c r="Q4408">
        <v>0</v>
      </c>
      <c r="R4408">
        <v>0</v>
      </c>
      <c r="S4408">
        <v>0</v>
      </c>
    </row>
    <row r="4409" spans="1:19" x14ac:dyDescent="0.2">
      <c r="A4409" t="s">
        <v>870</v>
      </c>
      <c r="B4409" t="s">
        <v>11031</v>
      </c>
      <c r="C4409" s="4" t="s">
        <v>11030</v>
      </c>
      <c r="D4409">
        <v>24408</v>
      </c>
      <c r="E4409">
        <v>9</v>
      </c>
      <c r="F4409">
        <v>73</v>
      </c>
      <c r="G4409">
        <v>2</v>
      </c>
      <c r="H4409" s="2">
        <v>43787</v>
      </c>
      <c r="I4409">
        <v>442</v>
      </c>
      <c r="J4409">
        <v>15</v>
      </c>
      <c r="K4409" t="s">
        <v>43</v>
      </c>
      <c r="L4409">
        <v>75</v>
      </c>
      <c r="M4409">
        <v>6037</v>
      </c>
      <c r="N4409" s="2">
        <v>44298</v>
      </c>
      <c r="O4409">
        <v>10</v>
      </c>
      <c r="P4409">
        <v>13</v>
      </c>
      <c r="Q4409">
        <v>0</v>
      </c>
      <c r="R4409">
        <v>0</v>
      </c>
      <c r="S4409">
        <v>0</v>
      </c>
    </row>
    <row r="4410" spans="1:19" x14ac:dyDescent="0.2">
      <c r="A4410" t="s">
        <v>11033</v>
      </c>
      <c r="B4410" t="s">
        <v>11034</v>
      </c>
      <c r="C4410" s="1" t="s">
        <v>11032</v>
      </c>
      <c r="D4410">
        <v>24409</v>
      </c>
      <c r="E4410" s="4">
        <v>5</v>
      </c>
      <c r="F4410">
        <v>39</v>
      </c>
      <c r="G4410">
        <v>3</v>
      </c>
      <c r="H4410" s="2">
        <v>43591</v>
      </c>
      <c r="I4410">
        <v>190</v>
      </c>
      <c r="J4410">
        <v>45</v>
      </c>
      <c r="K4410" t="s">
        <v>18</v>
      </c>
      <c r="L4410">
        <v>9999</v>
      </c>
      <c r="M4410">
        <v>48113</v>
      </c>
      <c r="N4410" s="2">
        <v>43691</v>
      </c>
      <c r="O4410">
        <v>10</v>
      </c>
      <c r="P4410">
        <v>1</v>
      </c>
      <c r="Q4410">
        <v>0</v>
      </c>
      <c r="R4410">
        <v>0</v>
      </c>
      <c r="S4410">
        <v>0</v>
      </c>
    </row>
    <row r="4411" spans="1:19" x14ac:dyDescent="0.2">
      <c r="A4411" t="s">
        <v>654</v>
      </c>
      <c r="B4411" t="s">
        <v>11036</v>
      </c>
      <c r="C4411" s="1" t="s">
        <v>11035</v>
      </c>
      <c r="D4411">
        <v>24410</v>
      </c>
      <c r="E4411">
        <v>1</v>
      </c>
      <c r="F4411">
        <v>0</v>
      </c>
      <c r="G4411">
        <v>2</v>
      </c>
      <c r="H4411" s="2">
        <v>43511</v>
      </c>
      <c r="I4411">
        <v>110</v>
      </c>
      <c r="J4411">
        <v>15</v>
      </c>
      <c r="K4411" t="s">
        <v>18</v>
      </c>
      <c r="L4411">
        <v>0</v>
      </c>
      <c r="M4411">
        <v>23001</v>
      </c>
      <c r="N4411" s="2">
        <v>43840</v>
      </c>
      <c r="O4411">
        <v>4</v>
      </c>
      <c r="P4411">
        <v>13</v>
      </c>
      <c r="Q4411">
        <v>0</v>
      </c>
      <c r="R4411">
        <v>0</v>
      </c>
      <c r="S4411">
        <v>0</v>
      </c>
    </row>
    <row r="4412" spans="1:19" x14ac:dyDescent="0.2">
      <c r="A4412" t="s">
        <v>11038</v>
      </c>
      <c r="B4412" t="s">
        <v>11039</v>
      </c>
      <c r="C4412" s="3" t="s">
        <v>11037</v>
      </c>
      <c r="D4412">
        <v>24411</v>
      </c>
      <c r="E4412" s="4">
        <v>2</v>
      </c>
      <c r="F4412">
        <v>8</v>
      </c>
      <c r="G4412">
        <v>1</v>
      </c>
      <c r="H4412" s="2">
        <v>43566</v>
      </c>
      <c r="I4412">
        <v>350</v>
      </c>
      <c r="J4412">
        <v>12</v>
      </c>
      <c r="K4412" t="s">
        <v>22</v>
      </c>
      <c r="L4412">
        <v>3000</v>
      </c>
      <c r="M4412">
        <v>88888</v>
      </c>
      <c r="N4412" s="2">
        <v>43922</v>
      </c>
      <c r="O4412">
        <v>5</v>
      </c>
      <c r="P4412">
        <v>12</v>
      </c>
      <c r="Q4412">
        <v>0</v>
      </c>
      <c r="R4412">
        <v>0</v>
      </c>
      <c r="S4412">
        <v>0</v>
      </c>
    </row>
    <row r="4413" spans="1:19" x14ac:dyDescent="0.2">
      <c r="A4413" t="s">
        <v>9583</v>
      </c>
      <c r="B4413" t="s">
        <v>11041</v>
      </c>
      <c r="C4413" s="1" t="s">
        <v>11040</v>
      </c>
      <c r="D4413">
        <v>24412</v>
      </c>
      <c r="E4413">
        <v>1</v>
      </c>
      <c r="F4413">
        <v>1</v>
      </c>
      <c r="G4413">
        <v>1</v>
      </c>
      <c r="H4413" s="2">
        <v>43677</v>
      </c>
      <c r="I4413">
        <v>290</v>
      </c>
      <c r="J4413">
        <v>12</v>
      </c>
      <c r="K4413" t="s">
        <v>43</v>
      </c>
      <c r="L4413">
        <v>611</v>
      </c>
      <c r="M4413">
        <v>25021</v>
      </c>
      <c r="N4413" s="2">
        <v>43767</v>
      </c>
      <c r="O4413">
        <v>5</v>
      </c>
      <c r="P4413">
        <v>1</v>
      </c>
      <c r="Q4413">
        <v>0</v>
      </c>
      <c r="R4413">
        <v>0</v>
      </c>
      <c r="S4413">
        <v>0</v>
      </c>
    </row>
    <row r="4414" spans="1:19" x14ac:dyDescent="0.2">
      <c r="A4414" t="s">
        <v>8836</v>
      </c>
      <c r="B4414" t="s">
        <v>11043</v>
      </c>
      <c r="C4414" s="4" t="s">
        <v>11042</v>
      </c>
      <c r="D4414">
        <v>24413</v>
      </c>
      <c r="E4414">
        <v>9</v>
      </c>
      <c r="F4414">
        <v>73</v>
      </c>
      <c r="G4414">
        <v>2</v>
      </c>
      <c r="H4414" s="2">
        <v>43591</v>
      </c>
      <c r="I4414">
        <v>896</v>
      </c>
      <c r="J4414">
        <v>15</v>
      </c>
      <c r="K4414" t="s">
        <v>27</v>
      </c>
      <c r="L4414">
        <v>0</v>
      </c>
      <c r="M4414">
        <v>6037</v>
      </c>
      <c r="N4414" s="2">
        <v>43644</v>
      </c>
      <c r="O4414">
        <v>4</v>
      </c>
      <c r="P4414">
        <v>6</v>
      </c>
      <c r="Q4414">
        <v>0</v>
      </c>
      <c r="R4414">
        <v>2</v>
      </c>
      <c r="S4414">
        <v>0</v>
      </c>
    </row>
    <row r="4415" spans="1:19" x14ac:dyDescent="0.2">
      <c r="A4415" t="s">
        <v>11045</v>
      </c>
      <c r="B4415" t="s">
        <v>452</v>
      </c>
      <c r="C4415" s="1" t="s">
        <v>11044</v>
      </c>
      <c r="D4415">
        <v>24414</v>
      </c>
      <c r="E4415" s="4">
        <v>5</v>
      </c>
      <c r="F4415">
        <v>42</v>
      </c>
      <c r="G4415">
        <v>5</v>
      </c>
      <c r="H4415" s="2">
        <v>43811</v>
      </c>
      <c r="I4415">
        <v>360</v>
      </c>
      <c r="J4415">
        <v>15</v>
      </c>
      <c r="K4415" t="s">
        <v>27</v>
      </c>
      <c r="L4415">
        <v>9999</v>
      </c>
      <c r="M4415">
        <v>48029</v>
      </c>
      <c r="N4415" s="2">
        <v>43979</v>
      </c>
      <c r="O4415">
        <v>12</v>
      </c>
      <c r="P4415">
        <v>1</v>
      </c>
      <c r="Q4415">
        <v>0</v>
      </c>
      <c r="R4415">
        <v>0</v>
      </c>
      <c r="S4415">
        <v>0</v>
      </c>
    </row>
    <row r="4416" spans="1:19" x14ac:dyDescent="0.2">
      <c r="A4416" t="s">
        <v>11047</v>
      </c>
      <c r="B4416" t="s">
        <v>11048</v>
      </c>
      <c r="C4416" s="1" t="s">
        <v>11046</v>
      </c>
      <c r="D4416">
        <v>24415</v>
      </c>
      <c r="E4416" s="4">
        <v>5</v>
      </c>
      <c r="F4416" t="s">
        <v>370</v>
      </c>
      <c r="G4416">
        <v>3</v>
      </c>
      <c r="H4416" s="2">
        <v>43741</v>
      </c>
      <c r="I4416">
        <v>350</v>
      </c>
      <c r="J4416">
        <v>15</v>
      </c>
      <c r="K4416" t="s">
        <v>22</v>
      </c>
      <c r="L4416">
        <v>0</v>
      </c>
      <c r="M4416">
        <v>22033</v>
      </c>
      <c r="N4416" s="2">
        <v>44354</v>
      </c>
      <c r="O4416">
        <v>10</v>
      </c>
      <c r="P4416">
        <v>13</v>
      </c>
      <c r="Q4416">
        <v>0</v>
      </c>
      <c r="R4416">
        <v>0</v>
      </c>
      <c r="S4416">
        <v>0</v>
      </c>
    </row>
    <row r="4417" spans="1:19" x14ac:dyDescent="0.2">
      <c r="A4417" t="s">
        <v>5736</v>
      </c>
      <c r="B4417" t="s">
        <v>11050</v>
      </c>
      <c r="C4417" s="4" t="s">
        <v>11049</v>
      </c>
      <c r="D4417">
        <v>24416</v>
      </c>
      <c r="E4417">
        <v>9</v>
      </c>
      <c r="F4417">
        <v>73</v>
      </c>
      <c r="G4417">
        <v>2</v>
      </c>
      <c r="H4417" s="2">
        <v>43671</v>
      </c>
      <c r="I4417">
        <v>110</v>
      </c>
      <c r="J4417">
        <v>15</v>
      </c>
      <c r="K4417" t="s">
        <v>43</v>
      </c>
      <c r="L4417">
        <v>0</v>
      </c>
      <c r="M4417">
        <v>6037</v>
      </c>
      <c r="N4417" s="2">
        <v>43846</v>
      </c>
      <c r="O4417">
        <v>10</v>
      </c>
      <c r="P4417">
        <v>13</v>
      </c>
      <c r="Q4417">
        <v>0</v>
      </c>
      <c r="R4417">
        <v>0</v>
      </c>
      <c r="S4417">
        <v>0</v>
      </c>
    </row>
    <row r="4418" spans="1:19" x14ac:dyDescent="0.2">
      <c r="A4418" t="s">
        <v>11052</v>
      </c>
      <c r="B4418" t="s">
        <v>11053</v>
      </c>
      <c r="C4418" s="4" t="s">
        <v>11051</v>
      </c>
      <c r="D4418">
        <v>24417</v>
      </c>
      <c r="E4418" s="4">
        <v>8</v>
      </c>
      <c r="F4418">
        <v>60</v>
      </c>
      <c r="G4418">
        <v>3</v>
      </c>
      <c r="H4418" s="2">
        <v>43700</v>
      </c>
      <c r="I4418">
        <v>350</v>
      </c>
      <c r="J4418">
        <v>15</v>
      </c>
      <c r="K4418" t="s">
        <v>27</v>
      </c>
      <c r="L4418">
        <v>0</v>
      </c>
      <c r="M4418">
        <v>5037</v>
      </c>
      <c r="N4418" s="2">
        <v>43816</v>
      </c>
      <c r="O4418">
        <v>4</v>
      </c>
      <c r="P4418">
        <v>6</v>
      </c>
      <c r="Q4418">
        <v>0</v>
      </c>
      <c r="R4418">
        <v>2</v>
      </c>
      <c r="S4418">
        <v>0</v>
      </c>
    </row>
    <row r="4419" spans="1:19" x14ac:dyDescent="0.2">
      <c r="A4419" t="s">
        <v>578</v>
      </c>
      <c r="B4419" t="s">
        <v>11055</v>
      </c>
      <c r="C4419" s="5" t="s">
        <v>11054</v>
      </c>
      <c r="D4419">
        <v>24418</v>
      </c>
      <c r="E4419">
        <v>9</v>
      </c>
      <c r="F4419">
        <v>72</v>
      </c>
      <c r="G4419">
        <v>1</v>
      </c>
      <c r="H4419" s="2">
        <v>43605</v>
      </c>
      <c r="I4419">
        <v>790</v>
      </c>
      <c r="J4419">
        <v>15</v>
      </c>
      <c r="K4419" t="s">
        <v>43</v>
      </c>
      <c r="L4419">
        <v>0</v>
      </c>
      <c r="M4419">
        <v>6067</v>
      </c>
      <c r="N4419" s="2">
        <v>44112</v>
      </c>
      <c r="O4419">
        <v>3</v>
      </c>
      <c r="P4419">
        <v>13</v>
      </c>
      <c r="Q4419">
        <v>0</v>
      </c>
      <c r="R4419">
        <v>0</v>
      </c>
      <c r="S4419">
        <v>0</v>
      </c>
    </row>
    <row r="4420" spans="1:19" x14ac:dyDescent="0.2">
      <c r="A4420" t="s">
        <v>11057</v>
      </c>
      <c r="B4420" t="s">
        <v>6312</v>
      </c>
      <c r="C4420" s="1" t="s">
        <v>11056</v>
      </c>
      <c r="D4420">
        <v>24419</v>
      </c>
      <c r="E4420" s="4">
        <v>5</v>
      </c>
      <c r="F4420">
        <v>41</v>
      </c>
      <c r="G4420">
        <v>4</v>
      </c>
      <c r="H4420" s="2">
        <v>43819</v>
      </c>
      <c r="I4420">
        <v>110</v>
      </c>
      <c r="J4420">
        <v>15</v>
      </c>
      <c r="K4420" t="s">
        <v>43</v>
      </c>
      <c r="L4420">
        <v>0</v>
      </c>
      <c r="M4420">
        <v>48201</v>
      </c>
      <c r="N4420" s="2">
        <v>1</v>
      </c>
      <c r="O4420">
        <v>-8</v>
      </c>
      <c r="P4420">
        <v>-8</v>
      </c>
      <c r="Q4420">
        <v>-8</v>
      </c>
      <c r="R4420">
        <v>-8</v>
      </c>
      <c r="S4420">
        <v>0</v>
      </c>
    </row>
    <row r="4421" spans="1:19" x14ac:dyDescent="0.2">
      <c r="A4421" t="s">
        <v>2012</v>
      </c>
      <c r="B4421" t="s">
        <v>11059</v>
      </c>
      <c r="C4421" s="1" t="s">
        <v>11058</v>
      </c>
      <c r="D4421">
        <v>24420</v>
      </c>
      <c r="E4421">
        <v>11</v>
      </c>
      <c r="F4421" t="s">
        <v>26</v>
      </c>
      <c r="G4421">
        <v>3</v>
      </c>
      <c r="H4421" s="2">
        <v>43796</v>
      </c>
      <c r="I4421">
        <v>360</v>
      </c>
      <c r="J4421">
        <v>15</v>
      </c>
      <c r="K4421" t="s">
        <v>22</v>
      </c>
      <c r="L4421">
        <v>250</v>
      </c>
      <c r="M4421">
        <v>12001</v>
      </c>
      <c r="N4421" s="2">
        <v>43822</v>
      </c>
      <c r="O4421">
        <v>10</v>
      </c>
      <c r="P4421">
        <v>1</v>
      </c>
      <c r="Q4421">
        <v>0</v>
      </c>
      <c r="R4421">
        <v>0</v>
      </c>
      <c r="S4421">
        <v>0</v>
      </c>
    </row>
    <row r="4422" spans="1:19" x14ac:dyDescent="0.2">
      <c r="A4422" t="s">
        <v>11061</v>
      </c>
      <c r="B4422" t="s">
        <v>11062</v>
      </c>
      <c r="C4422" s="5" t="s">
        <v>11060</v>
      </c>
      <c r="D4422">
        <v>24421</v>
      </c>
      <c r="E4422" s="4">
        <v>7</v>
      </c>
      <c r="F4422">
        <v>55</v>
      </c>
      <c r="G4422">
        <v>1</v>
      </c>
      <c r="H4422" s="2">
        <v>43718</v>
      </c>
      <c r="I4422">
        <v>190</v>
      </c>
      <c r="J4422">
        <v>45</v>
      </c>
      <c r="K4422" t="s">
        <v>18</v>
      </c>
      <c r="L4422">
        <v>0</v>
      </c>
      <c r="M4422">
        <v>18003</v>
      </c>
      <c r="N4422" s="2">
        <v>44127</v>
      </c>
      <c r="O4422">
        <v>5</v>
      </c>
      <c r="P4422">
        <v>13</v>
      </c>
      <c r="Q4422">
        <v>0</v>
      </c>
      <c r="R4422">
        <v>0</v>
      </c>
      <c r="S4422">
        <v>0</v>
      </c>
    </row>
    <row r="4423" spans="1:19" x14ac:dyDescent="0.2">
      <c r="A4423" t="s">
        <v>779</v>
      </c>
      <c r="B4423" t="s">
        <v>1577</v>
      </c>
      <c r="C4423" s="5" t="s">
        <v>11063</v>
      </c>
      <c r="D4423">
        <v>24422</v>
      </c>
      <c r="E4423" s="4">
        <v>7</v>
      </c>
      <c r="F4423">
        <v>52</v>
      </c>
      <c r="G4423">
        <v>1</v>
      </c>
      <c r="H4423" s="2">
        <v>43629</v>
      </c>
      <c r="I4423">
        <v>360</v>
      </c>
      <c r="J4423">
        <v>15</v>
      </c>
      <c r="K4423" t="s">
        <v>27</v>
      </c>
      <c r="L4423">
        <v>75</v>
      </c>
      <c r="M4423">
        <v>17097</v>
      </c>
      <c r="N4423" s="2">
        <v>44244</v>
      </c>
      <c r="O4423">
        <v>10</v>
      </c>
      <c r="P4423">
        <v>13</v>
      </c>
      <c r="Q4423">
        <v>0</v>
      </c>
      <c r="R4423">
        <v>0</v>
      </c>
      <c r="S4423">
        <v>0</v>
      </c>
    </row>
    <row r="4424" spans="1:19" x14ac:dyDescent="0.2">
      <c r="A4424" t="s">
        <v>11065</v>
      </c>
      <c r="B4424" t="s">
        <v>11066</v>
      </c>
      <c r="C4424" s="5" t="s">
        <v>11064</v>
      </c>
      <c r="D4424">
        <v>24423</v>
      </c>
      <c r="E4424" s="4">
        <v>7</v>
      </c>
      <c r="F4424">
        <v>53</v>
      </c>
      <c r="G4424">
        <v>1</v>
      </c>
      <c r="H4424" s="2">
        <v>43640</v>
      </c>
      <c r="I4424">
        <v>365</v>
      </c>
      <c r="J4424">
        <v>12</v>
      </c>
      <c r="K4424" t="s">
        <v>27</v>
      </c>
      <c r="L4424">
        <v>75</v>
      </c>
      <c r="M4424">
        <v>17179</v>
      </c>
      <c r="N4424" s="2">
        <v>44084</v>
      </c>
      <c r="O4424">
        <v>3</v>
      </c>
      <c r="P4424">
        <v>13</v>
      </c>
      <c r="Q4424">
        <v>0</v>
      </c>
      <c r="R4424">
        <v>0</v>
      </c>
      <c r="S4424">
        <v>0</v>
      </c>
    </row>
    <row r="4425" spans="1:19" x14ac:dyDescent="0.2">
      <c r="A4425" t="s">
        <v>11068</v>
      </c>
      <c r="B4425" t="s">
        <v>11069</v>
      </c>
      <c r="C4425" s="1" t="s">
        <v>11067</v>
      </c>
      <c r="D4425">
        <v>24424</v>
      </c>
      <c r="E4425" s="4">
        <v>5</v>
      </c>
      <c r="F4425" t="s">
        <v>17</v>
      </c>
      <c r="G4425">
        <v>2</v>
      </c>
      <c r="H4425" s="2">
        <v>43647</v>
      </c>
      <c r="I4425">
        <v>350</v>
      </c>
      <c r="J4425">
        <v>15</v>
      </c>
      <c r="K4425" t="s">
        <v>22</v>
      </c>
      <c r="L4425">
        <v>0</v>
      </c>
      <c r="M4425">
        <v>22087</v>
      </c>
      <c r="N4425" s="2">
        <v>43699</v>
      </c>
      <c r="O4425">
        <v>4</v>
      </c>
      <c r="P4425">
        <v>0</v>
      </c>
      <c r="Q4425">
        <v>0</v>
      </c>
      <c r="R4425">
        <v>0</v>
      </c>
      <c r="S4425">
        <v>0</v>
      </c>
    </row>
    <row r="4426" spans="1:19" x14ac:dyDescent="0.2">
      <c r="A4426" t="s">
        <v>11071</v>
      </c>
      <c r="B4426" t="s">
        <v>557</v>
      </c>
      <c r="C4426" s="5" t="s">
        <v>11070</v>
      </c>
      <c r="D4426">
        <v>24425</v>
      </c>
      <c r="E4426" s="4">
        <v>6</v>
      </c>
      <c r="F4426">
        <v>50</v>
      </c>
      <c r="G4426">
        <v>3</v>
      </c>
      <c r="H4426" s="2">
        <v>43773</v>
      </c>
      <c r="I4426">
        <v>110</v>
      </c>
      <c r="J4426">
        <v>15</v>
      </c>
      <c r="K4426" t="s">
        <v>43</v>
      </c>
      <c r="L4426">
        <v>0</v>
      </c>
      <c r="M4426">
        <v>47037</v>
      </c>
      <c r="N4426" s="2">
        <v>1</v>
      </c>
      <c r="O4426">
        <v>-8</v>
      </c>
      <c r="P4426">
        <v>-8</v>
      </c>
      <c r="Q4426">
        <v>-8</v>
      </c>
      <c r="R4426">
        <v>-8</v>
      </c>
      <c r="S4426">
        <v>0</v>
      </c>
    </row>
    <row r="4427" spans="1:19" x14ac:dyDescent="0.2">
      <c r="A4427" t="s">
        <v>9695</v>
      </c>
      <c r="B4427" t="s">
        <v>452</v>
      </c>
      <c r="C4427" s="5" t="s">
        <v>11072</v>
      </c>
      <c r="D4427">
        <v>24426</v>
      </c>
      <c r="E4427" s="4">
        <v>6</v>
      </c>
      <c r="F4427">
        <v>44</v>
      </c>
      <c r="G4427">
        <v>1</v>
      </c>
      <c r="H4427" s="2">
        <v>43577</v>
      </c>
      <c r="I4427">
        <v>360</v>
      </c>
      <c r="J4427">
        <v>15</v>
      </c>
      <c r="K4427" t="s">
        <v>43</v>
      </c>
      <c r="L4427">
        <v>0</v>
      </c>
      <c r="M4427">
        <v>21217</v>
      </c>
      <c r="N4427" s="2">
        <v>43705</v>
      </c>
      <c r="O4427">
        <v>10</v>
      </c>
      <c r="P4427">
        <v>12</v>
      </c>
      <c r="Q4427">
        <v>0</v>
      </c>
      <c r="R4427">
        <v>0</v>
      </c>
      <c r="S4427">
        <v>0</v>
      </c>
    </row>
    <row r="4428" spans="1:19" x14ac:dyDescent="0.2">
      <c r="A4428" t="s">
        <v>11074</v>
      </c>
      <c r="B4428" t="s">
        <v>11075</v>
      </c>
      <c r="C4428" s="1" t="s">
        <v>11073</v>
      </c>
      <c r="D4428">
        <v>24427</v>
      </c>
      <c r="E4428">
        <v>11</v>
      </c>
      <c r="F4428" t="s">
        <v>56</v>
      </c>
      <c r="G4428">
        <v>0</v>
      </c>
      <c r="H4428" s="2">
        <v>43698</v>
      </c>
      <c r="I4428">
        <v>110</v>
      </c>
      <c r="J4428">
        <v>45</v>
      </c>
      <c r="K4428" t="s">
        <v>18</v>
      </c>
      <c r="L4428">
        <v>0</v>
      </c>
      <c r="M4428">
        <v>12011</v>
      </c>
      <c r="N4428" s="2">
        <v>43706</v>
      </c>
      <c r="O4428">
        <v>10</v>
      </c>
      <c r="P4428">
        <v>13</v>
      </c>
      <c r="Q4428">
        <v>0</v>
      </c>
      <c r="R4428">
        <v>0</v>
      </c>
      <c r="S4428">
        <v>0</v>
      </c>
    </row>
    <row r="4429" spans="1:19" x14ac:dyDescent="0.2">
      <c r="A4429" t="s">
        <v>1618</v>
      </c>
      <c r="B4429" t="s">
        <v>85</v>
      </c>
      <c r="C4429" s="5" t="s">
        <v>11076</v>
      </c>
      <c r="D4429">
        <v>24428</v>
      </c>
      <c r="E4429" s="4">
        <v>6</v>
      </c>
      <c r="F4429">
        <v>45</v>
      </c>
      <c r="G4429">
        <v>2</v>
      </c>
      <c r="H4429" s="2">
        <v>43780</v>
      </c>
      <c r="I4429">
        <v>110</v>
      </c>
      <c r="J4429">
        <v>15</v>
      </c>
      <c r="K4429" t="s">
        <v>22</v>
      </c>
      <c r="L4429">
        <v>0</v>
      </c>
      <c r="M4429">
        <v>26163</v>
      </c>
      <c r="N4429" s="2">
        <v>1</v>
      </c>
      <c r="O4429">
        <v>-8</v>
      </c>
      <c r="P4429">
        <v>-8</v>
      </c>
      <c r="Q4429">
        <v>-8</v>
      </c>
      <c r="R4429">
        <v>-8</v>
      </c>
      <c r="S4429">
        <v>0</v>
      </c>
    </row>
    <row r="4430" spans="1:19" x14ac:dyDescent="0.2">
      <c r="A4430" t="s">
        <v>700</v>
      </c>
      <c r="B4430" t="s">
        <v>11078</v>
      </c>
      <c r="C4430" s="5" t="s">
        <v>11077</v>
      </c>
      <c r="D4430">
        <v>24429</v>
      </c>
      <c r="E4430">
        <v>9</v>
      </c>
      <c r="F4430">
        <v>73</v>
      </c>
      <c r="G4430">
        <v>2</v>
      </c>
      <c r="H4430" s="2">
        <v>43482</v>
      </c>
      <c r="I4430">
        <v>220</v>
      </c>
      <c r="J4430">
        <v>12</v>
      </c>
      <c r="K4430" t="s">
        <v>18</v>
      </c>
      <c r="L4430">
        <v>350</v>
      </c>
      <c r="M4430">
        <v>6037</v>
      </c>
      <c r="N4430" s="2">
        <v>43566</v>
      </c>
      <c r="O4430">
        <v>12</v>
      </c>
      <c r="P4430">
        <v>17</v>
      </c>
      <c r="Q4430">
        <v>0</v>
      </c>
      <c r="R4430">
        <v>2</v>
      </c>
      <c r="S4430">
        <v>0</v>
      </c>
    </row>
    <row r="4431" spans="1:19" x14ac:dyDescent="0.2">
      <c r="A4431" t="s">
        <v>11080</v>
      </c>
      <c r="B4431" t="s">
        <v>11081</v>
      </c>
      <c r="C4431" s="1" t="s">
        <v>11079</v>
      </c>
      <c r="D4431">
        <v>24430</v>
      </c>
      <c r="E4431" s="4">
        <v>5</v>
      </c>
      <c r="F4431">
        <v>39</v>
      </c>
      <c r="G4431">
        <v>3</v>
      </c>
      <c r="H4431" s="2">
        <v>43626</v>
      </c>
      <c r="I4431">
        <v>350</v>
      </c>
      <c r="J4431">
        <v>12</v>
      </c>
      <c r="K4431" t="s">
        <v>27</v>
      </c>
      <c r="L4431">
        <v>0</v>
      </c>
      <c r="M4431">
        <v>48113</v>
      </c>
      <c r="N4431" s="2">
        <v>44018</v>
      </c>
      <c r="O4431">
        <v>4</v>
      </c>
      <c r="P4431">
        <v>13</v>
      </c>
      <c r="Q4431">
        <v>0</v>
      </c>
      <c r="R4431">
        <v>0</v>
      </c>
      <c r="S4431">
        <v>0</v>
      </c>
    </row>
    <row r="4432" spans="1:19" x14ac:dyDescent="0.2">
      <c r="A4432" t="s">
        <v>11083</v>
      </c>
      <c r="B4432" t="s">
        <v>11084</v>
      </c>
      <c r="C4432" s="5" t="s">
        <v>11082</v>
      </c>
      <c r="D4432">
        <v>24431</v>
      </c>
      <c r="E4432" s="4">
        <v>6</v>
      </c>
      <c r="F4432">
        <v>43</v>
      </c>
      <c r="G4432">
        <v>0</v>
      </c>
      <c r="H4432" s="2">
        <v>43472</v>
      </c>
      <c r="I4432">
        <v>360</v>
      </c>
      <c r="J4432">
        <v>15</v>
      </c>
      <c r="K4432" t="s">
        <v>43</v>
      </c>
      <c r="L4432">
        <v>0</v>
      </c>
      <c r="M4432">
        <v>21089</v>
      </c>
      <c r="N4432" s="2">
        <v>43614</v>
      </c>
      <c r="O4432">
        <v>3</v>
      </c>
      <c r="P4432">
        <v>1</v>
      </c>
      <c r="Q4432">
        <v>0</v>
      </c>
      <c r="R4432">
        <v>0</v>
      </c>
      <c r="S4432">
        <v>0</v>
      </c>
    </row>
    <row r="4433" spans="1:19" x14ac:dyDescent="0.2">
      <c r="A4433" t="s">
        <v>11086</v>
      </c>
      <c r="B4433" t="s">
        <v>4630</v>
      </c>
      <c r="C4433" s="1" t="s">
        <v>11085</v>
      </c>
      <c r="D4433">
        <v>24432</v>
      </c>
      <c r="E4433" s="4">
        <v>5</v>
      </c>
      <c r="F4433">
        <v>36</v>
      </c>
      <c r="G4433">
        <v>6</v>
      </c>
      <c r="H4433" s="2">
        <v>43480</v>
      </c>
      <c r="I4433">
        <v>360</v>
      </c>
      <c r="J4433">
        <v>15</v>
      </c>
      <c r="K4433" t="s">
        <v>22</v>
      </c>
      <c r="L4433">
        <v>0</v>
      </c>
      <c r="M4433">
        <v>22097</v>
      </c>
      <c r="N4433" s="2">
        <v>43518</v>
      </c>
      <c r="O4433">
        <v>3</v>
      </c>
      <c r="P4433">
        <v>12</v>
      </c>
      <c r="Q4433">
        <v>0</v>
      </c>
      <c r="R4433">
        <v>0</v>
      </c>
      <c r="S4433">
        <v>0</v>
      </c>
    </row>
    <row r="4434" spans="1:19" x14ac:dyDescent="0.2">
      <c r="A4434" t="s">
        <v>6601</v>
      </c>
      <c r="B4434" t="s">
        <v>9815</v>
      </c>
      <c r="C4434" s="3" t="s">
        <v>11087</v>
      </c>
      <c r="D4434">
        <v>24433</v>
      </c>
      <c r="E4434" s="4">
        <v>2</v>
      </c>
      <c r="F4434">
        <v>7</v>
      </c>
      <c r="G4434">
        <v>1</v>
      </c>
      <c r="H4434" s="2">
        <v>43511</v>
      </c>
      <c r="I4434">
        <v>350</v>
      </c>
      <c r="J4434">
        <v>12</v>
      </c>
      <c r="K4434" t="s">
        <v>18</v>
      </c>
      <c r="L4434">
        <v>0</v>
      </c>
      <c r="M4434">
        <v>36081</v>
      </c>
      <c r="N4434" s="2">
        <v>43692</v>
      </c>
      <c r="O4434">
        <v>2</v>
      </c>
      <c r="P4434">
        <v>1</v>
      </c>
      <c r="Q4434">
        <v>0</v>
      </c>
      <c r="R4434">
        <v>0</v>
      </c>
      <c r="S4434">
        <v>0</v>
      </c>
    </row>
    <row r="4435" spans="1:19" x14ac:dyDescent="0.2">
      <c r="A4435" t="s">
        <v>11089</v>
      </c>
      <c r="B4435" t="s">
        <v>821</v>
      </c>
      <c r="C4435" s="5" t="s">
        <v>11088</v>
      </c>
      <c r="D4435">
        <v>24434</v>
      </c>
      <c r="E4435" s="4">
        <v>6</v>
      </c>
      <c r="F4435">
        <v>45</v>
      </c>
      <c r="G4435">
        <v>2</v>
      </c>
      <c r="H4435" s="2">
        <v>43545</v>
      </c>
      <c r="I4435">
        <v>110</v>
      </c>
      <c r="J4435">
        <v>45</v>
      </c>
      <c r="K4435" t="s">
        <v>18</v>
      </c>
      <c r="L4435">
        <v>127</v>
      </c>
      <c r="M4435">
        <v>26099</v>
      </c>
      <c r="N4435" s="2">
        <v>44034</v>
      </c>
      <c r="O4435">
        <v>4</v>
      </c>
      <c r="P4435">
        <v>13</v>
      </c>
      <c r="Q4435">
        <v>0</v>
      </c>
      <c r="R4435">
        <v>0</v>
      </c>
      <c r="S4435">
        <v>0</v>
      </c>
    </row>
    <row r="4436" spans="1:19" x14ac:dyDescent="0.2">
      <c r="A4436" t="s">
        <v>11091</v>
      </c>
      <c r="B4436" t="s">
        <v>11092</v>
      </c>
      <c r="C4436" s="5" t="s">
        <v>11090</v>
      </c>
      <c r="D4436">
        <v>24435</v>
      </c>
      <c r="E4436">
        <v>9</v>
      </c>
      <c r="F4436">
        <v>78</v>
      </c>
      <c r="G4436">
        <v>2</v>
      </c>
      <c r="H4436" s="2">
        <v>43571</v>
      </c>
      <c r="I4436">
        <v>110</v>
      </c>
      <c r="J4436">
        <v>15</v>
      </c>
      <c r="K4436" t="s">
        <v>22</v>
      </c>
      <c r="L4436">
        <v>0</v>
      </c>
      <c r="M4436">
        <v>32003</v>
      </c>
      <c r="N4436" s="2">
        <v>1</v>
      </c>
      <c r="O4436">
        <v>-8</v>
      </c>
      <c r="P4436">
        <v>-8</v>
      </c>
      <c r="Q4436">
        <v>-8</v>
      </c>
      <c r="R4436">
        <v>-8</v>
      </c>
      <c r="S4436">
        <v>0</v>
      </c>
    </row>
    <row r="4437" spans="1:19" x14ac:dyDescent="0.2">
      <c r="A4437" t="s">
        <v>11094</v>
      </c>
      <c r="B4437" t="s">
        <v>11095</v>
      </c>
      <c r="C4437" s="5" t="s">
        <v>11093</v>
      </c>
      <c r="D4437">
        <v>24436</v>
      </c>
      <c r="E4437" s="4">
        <v>6</v>
      </c>
      <c r="F4437">
        <v>48</v>
      </c>
      <c r="G4437">
        <v>1</v>
      </c>
      <c r="H4437" s="2">
        <v>43766</v>
      </c>
      <c r="I4437">
        <v>350</v>
      </c>
      <c r="J4437">
        <v>12</v>
      </c>
      <c r="K4437" t="s">
        <v>22</v>
      </c>
      <c r="L4437">
        <v>9999</v>
      </c>
      <c r="M4437">
        <v>39061</v>
      </c>
      <c r="N4437" s="2">
        <v>44083</v>
      </c>
      <c r="O4437">
        <v>5</v>
      </c>
      <c r="P4437">
        <v>12</v>
      </c>
      <c r="Q4437">
        <v>0</v>
      </c>
      <c r="R4437">
        <v>0</v>
      </c>
      <c r="S4437">
        <v>0</v>
      </c>
    </row>
    <row r="4438" spans="1:19" x14ac:dyDescent="0.2">
      <c r="A4438" t="s">
        <v>569</v>
      </c>
      <c r="B4438" t="s">
        <v>11097</v>
      </c>
      <c r="C4438" s="4" t="s">
        <v>11096</v>
      </c>
      <c r="D4438">
        <v>24437</v>
      </c>
      <c r="E4438">
        <v>9</v>
      </c>
      <c r="F4438">
        <v>73</v>
      </c>
      <c r="G4438">
        <v>2</v>
      </c>
      <c r="H4438" s="2">
        <v>43665</v>
      </c>
      <c r="I4438">
        <v>110</v>
      </c>
      <c r="J4438">
        <v>15</v>
      </c>
      <c r="K4438" t="s">
        <v>43</v>
      </c>
      <c r="L4438">
        <v>0</v>
      </c>
      <c r="M4438">
        <v>6037</v>
      </c>
      <c r="N4438" s="2">
        <v>43839</v>
      </c>
      <c r="O4438">
        <v>10</v>
      </c>
      <c r="P4438">
        <v>12</v>
      </c>
      <c r="Q4438">
        <v>0</v>
      </c>
      <c r="R4438">
        <v>0</v>
      </c>
      <c r="S4438">
        <v>0</v>
      </c>
    </row>
    <row r="4439" spans="1:19" x14ac:dyDescent="0.2">
      <c r="A4439" t="s">
        <v>11099</v>
      </c>
      <c r="B4439" t="s">
        <v>10643</v>
      </c>
      <c r="C4439" s="4" t="s">
        <v>11098</v>
      </c>
      <c r="D4439">
        <v>24438</v>
      </c>
      <c r="E4439">
        <v>9</v>
      </c>
      <c r="F4439">
        <v>71</v>
      </c>
      <c r="G4439">
        <v>4</v>
      </c>
      <c r="H4439" s="2">
        <v>43748</v>
      </c>
      <c r="I4439">
        <v>110</v>
      </c>
      <c r="J4439">
        <v>12</v>
      </c>
      <c r="K4439" t="s">
        <v>18</v>
      </c>
      <c r="L4439">
        <v>75</v>
      </c>
      <c r="M4439">
        <v>6075</v>
      </c>
      <c r="N4439" s="2">
        <v>43825</v>
      </c>
      <c r="O4439">
        <v>2</v>
      </c>
      <c r="P4439">
        <v>12</v>
      </c>
      <c r="Q4439">
        <v>0</v>
      </c>
      <c r="R4439">
        <v>0</v>
      </c>
      <c r="S4439">
        <v>0</v>
      </c>
    </row>
    <row r="4440" spans="1:19" x14ac:dyDescent="0.2">
      <c r="A4440" t="s">
        <v>103</v>
      </c>
      <c r="B4440" t="s">
        <v>11101</v>
      </c>
      <c r="C4440" s="1" t="s">
        <v>11100</v>
      </c>
      <c r="D4440">
        <v>24439</v>
      </c>
      <c r="E4440" s="4">
        <v>5</v>
      </c>
      <c r="F4440">
        <v>39</v>
      </c>
      <c r="G4440">
        <v>3</v>
      </c>
      <c r="H4440" s="2">
        <v>43475</v>
      </c>
      <c r="I4440">
        <v>385</v>
      </c>
      <c r="J4440">
        <v>15</v>
      </c>
      <c r="K4440" t="s">
        <v>22</v>
      </c>
      <c r="L4440">
        <v>0</v>
      </c>
      <c r="M4440">
        <v>48113</v>
      </c>
      <c r="N4440" s="2">
        <v>43552</v>
      </c>
      <c r="O4440">
        <v>10</v>
      </c>
      <c r="P4440">
        <v>13</v>
      </c>
      <c r="Q4440">
        <v>0</v>
      </c>
      <c r="R4440">
        <v>0</v>
      </c>
      <c r="S4440">
        <v>0</v>
      </c>
    </row>
    <row r="4441" spans="1:19" x14ac:dyDescent="0.2">
      <c r="A4441" t="s">
        <v>11103</v>
      </c>
      <c r="B4441" t="s">
        <v>11104</v>
      </c>
      <c r="C4441" s="1" t="s">
        <v>11102</v>
      </c>
      <c r="D4441">
        <v>24440</v>
      </c>
      <c r="E4441" s="4">
        <v>5</v>
      </c>
      <c r="F4441">
        <v>39</v>
      </c>
      <c r="G4441">
        <v>1</v>
      </c>
      <c r="H4441" s="2">
        <v>43559</v>
      </c>
      <c r="I4441">
        <v>365</v>
      </c>
      <c r="J4441">
        <v>12</v>
      </c>
      <c r="K4441" t="s">
        <v>27</v>
      </c>
      <c r="L4441">
        <v>9999</v>
      </c>
      <c r="M4441">
        <v>48001</v>
      </c>
      <c r="N4441" s="2">
        <v>43698</v>
      </c>
      <c r="O4441">
        <v>4</v>
      </c>
      <c r="P4441">
        <v>12</v>
      </c>
      <c r="Q4441">
        <v>0</v>
      </c>
      <c r="R4441">
        <v>0</v>
      </c>
      <c r="S4441">
        <v>0</v>
      </c>
    </row>
    <row r="4442" spans="1:19" x14ac:dyDescent="0.2">
      <c r="A4442" t="s">
        <v>11106</v>
      </c>
      <c r="B4442" t="s">
        <v>11107</v>
      </c>
      <c r="C4442" s="3" t="s">
        <v>11105</v>
      </c>
      <c r="D4442">
        <v>24441</v>
      </c>
      <c r="E4442" s="4">
        <v>4</v>
      </c>
      <c r="F4442">
        <v>23</v>
      </c>
      <c r="G4442">
        <v>5</v>
      </c>
      <c r="H4442" s="2">
        <v>43775</v>
      </c>
      <c r="I4442">
        <v>190</v>
      </c>
      <c r="J4442">
        <v>12</v>
      </c>
      <c r="K4442" t="s">
        <v>18</v>
      </c>
      <c r="L4442">
        <v>100</v>
      </c>
      <c r="M4442">
        <v>51069</v>
      </c>
      <c r="N4442" s="2">
        <v>1</v>
      </c>
      <c r="O4442">
        <v>-8</v>
      </c>
      <c r="P4442">
        <v>-8</v>
      </c>
      <c r="Q4442">
        <v>-8</v>
      </c>
      <c r="R4442">
        <v>-8</v>
      </c>
      <c r="S4442">
        <v>0</v>
      </c>
    </row>
    <row r="4443" spans="1:19" x14ac:dyDescent="0.2">
      <c r="A4443" t="s">
        <v>47</v>
      </c>
      <c r="B4443" t="s">
        <v>11109</v>
      </c>
      <c r="C4443" s="1" t="s">
        <v>11108</v>
      </c>
      <c r="D4443">
        <v>24442</v>
      </c>
      <c r="E4443">
        <v>5</v>
      </c>
      <c r="F4443" t="s">
        <v>17</v>
      </c>
      <c r="G4443">
        <v>2</v>
      </c>
      <c r="H4443" s="2">
        <v>43817</v>
      </c>
      <c r="I4443">
        <v>350</v>
      </c>
      <c r="J4443">
        <v>12</v>
      </c>
      <c r="K4443" t="s">
        <v>18</v>
      </c>
      <c r="L4443">
        <v>0</v>
      </c>
      <c r="M4443">
        <v>22071</v>
      </c>
      <c r="N4443" s="2">
        <v>44088</v>
      </c>
      <c r="O4443">
        <v>3</v>
      </c>
      <c r="P4443">
        <v>12</v>
      </c>
      <c r="Q4443">
        <v>0</v>
      </c>
      <c r="R4443">
        <v>0</v>
      </c>
      <c r="S4443">
        <v>0</v>
      </c>
    </row>
    <row r="4444" spans="1:19" x14ac:dyDescent="0.2">
      <c r="A4444" t="s">
        <v>11111</v>
      </c>
      <c r="B4444" t="s">
        <v>11112</v>
      </c>
      <c r="C4444" s="1" t="s">
        <v>11110</v>
      </c>
      <c r="D4444">
        <v>24443</v>
      </c>
      <c r="E4444" s="4">
        <v>5</v>
      </c>
      <c r="F4444">
        <v>40</v>
      </c>
      <c r="G4444">
        <v>1</v>
      </c>
      <c r="H4444" s="2">
        <v>43564</v>
      </c>
      <c r="I4444">
        <v>220</v>
      </c>
      <c r="J4444">
        <v>12</v>
      </c>
      <c r="K4444" t="s">
        <v>43</v>
      </c>
      <c r="L4444">
        <v>250</v>
      </c>
      <c r="M4444">
        <v>48245</v>
      </c>
      <c r="N4444" s="2">
        <v>43803</v>
      </c>
      <c r="O4444">
        <v>10</v>
      </c>
      <c r="P4444">
        <v>1</v>
      </c>
      <c r="Q4444">
        <v>0</v>
      </c>
      <c r="R4444">
        <v>0</v>
      </c>
      <c r="S4444">
        <v>0</v>
      </c>
    </row>
    <row r="4445" spans="1:19" x14ac:dyDescent="0.2">
      <c r="A4445" t="s">
        <v>11114</v>
      </c>
      <c r="B4445" t="s">
        <v>11115</v>
      </c>
      <c r="C4445" s="1" t="s">
        <v>11113</v>
      </c>
      <c r="D4445">
        <v>24444</v>
      </c>
      <c r="E4445">
        <v>11</v>
      </c>
      <c r="F4445" t="s">
        <v>126</v>
      </c>
      <c r="G4445">
        <v>1</v>
      </c>
      <c r="H4445" s="2">
        <v>43605</v>
      </c>
      <c r="I4445">
        <v>190</v>
      </c>
      <c r="J4445">
        <v>45</v>
      </c>
      <c r="K4445" t="s">
        <v>43</v>
      </c>
      <c r="L4445">
        <v>0</v>
      </c>
      <c r="M4445">
        <v>13045</v>
      </c>
      <c r="N4445" s="2">
        <v>43892</v>
      </c>
      <c r="O4445">
        <v>5</v>
      </c>
      <c r="P4445">
        <v>12</v>
      </c>
      <c r="Q4445">
        <v>0</v>
      </c>
      <c r="R4445">
        <v>0</v>
      </c>
      <c r="S4445">
        <v>0</v>
      </c>
    </row>
    <row r="4446" spans="1:19" x14ac:dyDescent="0.2">
      <c r="A4446" t="s">
        <v>11117</v>
      </c>
      <c r="B4446" t="s">
        <v>5911</v>
      </c>
      <c r="C4446" s="1" t="s">
        <v>11116</v>
      </c>
      <c r="D4446">
        <v>24445</v>
      </c>
      <c r="E4446">
        <v>11</v>
      </c>
      <c r="F4446" t="s">
        <v>126</v>
      </c>
      <c r="G4446">
        <v>1</v>
      </c>
      <c r="H4446" s="2">
        <v>43733</v>
      </c>
      <c r="I4446">
        <v>110</v>
      </c>
      <c r="J4446">
        <v>15</v>
      </c>
      <c r="K4446" t="s">
        <v>43</v>
      </c>
      <c r="L4446">
        <v>0</v>
      </c>
      <c r="M4446">
        <v>13121</v>
      </c>
      <c r="N4446" s="2">
        <v>43768</v>
      </c>
      <c r="O4446">
        <v>2</v>
      </c>
      <c r="P4446">
        <v>18</v>
      </c>
      <c r="Q4446">
        <v>0</v>
      </c>
      <c r="R4446">
        <v>0</v>
      </c>
      <c r="S4446">
        <v>0</v>
      </c>
    </row>
    <row r="4447" spans="1:19" x14ac:dyDescent="0.2">
      <c r="A4447" t="s">
        <v>11119</v>
      </c>
      <c r="B4447" t="s">
        <v>3676</v>
      </c>
      <c r="C4447" s="4" t="s">
        <v>11118</v>
      </c>
      <c r="D4447">
        <v>24446</v>
      </c>
      <c r="E4447" s="4">
        <v>9</v>
      </c>
      <c r="F4447">
        <v>73</v>
      </c>
      <c r="G4447">
        <v>8</v>
      </c>
      <c r="H4447" s="2">
        <v>43475</v>
      </c>
      <c r="I4447">
        <v>110</v>
      </c>
      <c r="J4447">
        <v>15</v>
      </c>
      <c r="K4447" t="s">
        <v>43</v>
      </c>
      <c r="L4447">
        <v>0</v>
      </c>
      <c r="M4447">
        <v>6059</v>
      </c>
      <c r="N4447" s="2">
        <v>43640</v>
      </c>
      <c r="O4447">
        <v>10</v>
      </c>
      <c r="P4447">
        <v>13</v>
      </c>
      <c r="Q4447">
        <v>0</v>
      </c>
      <c r="R4447">
        <v>0</v>
      </c>
      <c r="S4447">
        <v>0</v>
      </c>
    </row>
    <row r="4448" spans="1:19" x14ac:dyDescent="0.2">
      <c r="A4448" t="s">
        <v>11121</v>
      </c>
      <c r="B4448" t="s">
        <v>1991</v>
      </c>
      <c r="C4448" s="4" t="s">
        <v>11120</v>
      </c>
      <c r="D4448">
        <v>24447</v>
      </c>
      <c r="E4448">
        <v>9</v>
      </c>
      <c r="F4448">
        <v>73</v>
      </c>
      <c r="G4448">
        <v>2</v>
      </c>
      <c r="H4448" s="2">
        <v>43651</v>
      </c>
      <c r="I4448">
        <v>190</v>
      </c>
      <c r="J4448">
        <v>45</v>
      </c>
      <c r="K4448" t="s">
        <v>18</v>
      </c>
      <c r="L4448">
        <v>100</v>
      </c>
      <c r="M4448">
        <v>6037</v>
      </c>
      <c r="N4448" s="2">
        <v>44224</v>
      </c>
      <c r="O4448">
        <v>10</v>
      </c>
      <c r="P4448">
        <v>13</v>
      </c>
      <c r="Q4448">
        <v>0</v>
      </c>
      <c r="R4448">
        <v>0</v>
      </c>
      <c r="S4448">
        <v>0</v>
      </c>
    </row>
    <row r="4449" spans="1:19" x14ac:dyDescent="0.2">
      <c r="A4449" t="s">
        <v>11123</v>
      </c>
      <c r="B4449" t="s">
        <v>11124</v>
      </c>
      <c r="C4449" s="4" t="s">
        <v>11122</v>
      </c>
      <c r="D4449">
        <v>24448</v>
      </c>
      <c r="E4449">
        <v>9</v>
      </c>
      <c r="F4449">
        <v>81</v>
      </c>
      <c r="G4449">
        <v>2</v>
      </c>
      <c r="H4449" s="2">
        <v>43761</v>
      </c>
      <c r="I4449">
        <v>370</v>
      </c>
      <c r="J4449">
        <v>15</v>
      </c>
      <c r="K4449" t="s">
        <v>18</v>
      </c>
      <c r="L4449">
        <v>0</v>
      </c>
      <c r="M4449">
        <v>53033</v>
      </c>
      <c r="N4449" s="2">
        <v>43865</v>
      </c>
      <c r="O4449">
        <v>3</v>
      </c>
      <c r="P4449">
        <v>1</v>
      </c>
      <c r="Q4449">
        <v>0</v>
      </c>
      <c r="R4449">
        <v>0</v>
      </c>
      <c r="S4449">
        <v>0</v>
      </c>
    </row>
    <row r="4450" spans="1:19" x14ac:dyDescent="0.2">
      <c r="A4450" t="s">
        <v>11126</v>
      </c>
      <c r="B4450" t="s">
        <v>11127</v>
      </c>
      <c r="C4450" s="4" t="s">
        <v>11125</v>
      </c>
      <c r="D4450">
        <v>24449</v>
      </c>
      <c r="E4450" s="4">
        <v>8</v>
      </c>
      <c r="F4450">
        <v>62</v>
      </c>
      <c r="G4450">
        <v>1</v>
      </c>
      <c r="H4450" s="2">
        <v>43511</v>
      </c>
      <c r="I4450">
        <v>442</v>
      </c>
      <c r="J4450">
        <v>15</v>
      </c>
      <c r="K4450" t="s">
        <v>18</v>
      </c>
      <c r="L4450">
        <v>0</v>
      </c>
      <c r="M4450">
        <v>19113</v>
      </c>
      <c r="N4450" s="2">
        <v>43921</v>
      </c>
      <c r="O4450">
        <v>4</v>
      </c>
      <c r="P4450">
        <v>6</v>
      </c>
      <c r="Q4450">
        <v>0</v>
      </c>
      <c r="R4450">
        <v>2</v>
      </c>
      <c r="S4450">
        <v>0</v>
      </c>
    </row>
    <row r="4451" spans="1:19" x14ac:dyDescent="0.2">
      <c r="A4451" t="s">
        <v>11129</v>
      </c>
      <c r="B4451" t="s">
        <v>11130</v>
      </c>
      <c r="C4451" s="5" t="s">
        <v>11128</v>
      </c>
      <c r="D4451">
        <v>24450</v>
      </c>
      <c r="E4451" s="4">
        <v>7</v>
      </c>
      <c r="F4451">
        <v>52</v>
      </c>
      <c r="G4451">
        <v>1</v>
      </c>
      <c r="H4451" s="2">
        <v>43727</v>
      </c>
      <c r="I4451">
        <v>360</v>
      </c>
      <c r="J4451">
        <v>15</v>
      </c>
      <c r="K4451" t="s">
        <v>22</v>
      </c>
      <c r="L4451">
        <v>75</v>
      </c>
      <c r="M4451">
        <v>17031</v>
      </c>
      <c r="N4451" s="2">
        <v>44264</v>
      </c>
      <c r="O4451">
        <v>10</v>
      </c>
      <c r="P4451">
        <v>12</v>
      </c>
      <c r="Q4451">
        <v>0</v>
      </c>
      <c r="R4451">
        <v>0</v>
      </c>
      <c r="S4451">
        <v>0</v>
      </c>
    </row>
    <row r="4452" spans="1:19" x14ac:dyDescent="0.2">
      <c r="A4452" t="s">
        <v>11132</v>
      </c>
      <c r="B4452" t="s">
        <v>11133</v>
      </c>
      <c r="C4452" s="1" t="s">
        <v>11131</v>
      </c>
      <c r="D4452">
        <v>24451</v>
      </c>
      <c r="E4452" s="4">
        <v>5</v>
      </c>
      <c r="F4452">
        <v>39</v>
      </c>
      <c r="G4452">
        <v>3</v>
      </c>
      <c r="H4452" s="2">
        <v>43679</v>
      </c>
      <c r="I4452">
        <v>190</v>
      </c>
      <c r="J4452">
        <v>42</v>
      </c>
      <c r="K4452" t="s">
        <v>18</v>
      </c>
      <c r="L4452">
        <v>0</v>
      </c>
      <c r="M4452">
        <v>88888</v>
      </c>
      <c r="N4452" s="2">
        <v>43881</v>
      </c>
      <c r="O4452">
        <v>10</v>
      </c>
      <c r="P4452">
        <v>12</v>
      </c>
      <c r="Q4452">
        <v>0</v>
      </c>
      <c r="R4452">
        <v>0</v>
      </c>
      <c r="S4452">
        <v>0</v>
      </c>
    </row>
    <row r="4453" spans="1:19" x14ac:dyDescent="0.2">
      <c r="A4453" t="s">
        <v>11135</v>
      </c>
      <c r="B4453" t="s">
        <v>11136</v>
      </c>
      <c r="C4453" s="5" t="s">
        <v>11134</v>
      </c>
      <c r="D4453">
        <v>24452</v>
      </c>
      <c r="E4453" s="4">
        <v>6</v>
      </c>
      <c r="F4453">
        <v>47</v>
      </c>
      <c r="G4453">
        <v>1</v>
      </c>
      <c r="H4453" s="2">
        <v>43741</v>
      </c>
      <c r="I4453">
        <v>140</v>
      </c>
      <c r="J4453">
        <v>12</v>
      </c>
      <c r="K4453" t="s">
        <v>27</v>
      </c>
      <c r="L4453">
        <v>75</v>
      </c>
      <c r="M4453">
        <v>39103</v>
      </c>
      <c r="N4453" s="2">
        <v>43885</v>
      </c>
      <c r="O4453">
        <v>1</v>
      </c>
      <c r="P4453">
        <v>1</v>
      </c>
      <c r="Q4453">
        <v>0</v>
      </c>
      <c r="R4453">
        <v>0</v>
      </c>
      <c r="S4453">
        <v>0</v>
      </c>
    </row>
    <row r="4454" spans="1:19" x14ac:dyDescent="0.2">
      <c r="A4454" t="s">
        <v>11138</v>
      </c>
      <c r="B4454" t="s">
        <v>3335</v>
      </c>
      <c r="C4454" s="5" t="s">
        <v>11137</v>
      </c>
      <c r="D4454">
        <v>24453</v>
      </c>
      <c r="E4454" s="4">
        <v>7</v>
      </c>
      <c r="F4454">
        <v>52</v>
      </c>
      <c r="G4454">
        <v>1</v>
      </c>
      <c r="H4454" s="2">
        <v>43574</v>
      </c>
      <c r="I4454">
        <v>350</v>
      </c>
      <c r="J4454">
        <v>12</v>
      </c>
      <c r="K4454" t="s">
        <v>27</v>
      </c>
      <c r="L4454">
        <v>75</v>
      </c>
      <c r="M4454">
        <v>17197</v>
      </c>
      <c r="N4454" s="2">
        <v>43608</v>
      </c>
      <c r="O4454">
        <v>10</v>
      </c>
      <c r="P4454">
        <v>13</v>
      </c>
      <c r="Q4454">
        <v>0</v>
      </c>
      <c r="R4454">
        <v>0</v>
      </c>
      <c r="S4454">
        <v>0</v>
      </c>
    </row>
    <row r="4455" spans="1:19" x14ac:dyDescent="0.2">
      <c r="A4455" t="s">
        <v>11140</v>
      </c>
      <c r="B4455" t="s">
        <v>11141</v>
      </c>
      <c r="C4455" s="3" t="s">
        <v>11139</v>
      </c>
      <c r="D4455">
        <v>24454</v>
      </c>
      <c r="E4455" s="4">
        <v>3</v>
      </c>
      <c r="F4455">
        <v>12</v>
      </c>
      <c r="G4455">
        <v>2</v>
      </c>
      <c r="H4455" s="2">
        <v>43502</v>
      </c>
      <c r="I4455">
        <v>360</v>
      </c>
      <c r="J4455">
        <v>15</v>
      </c>
      <c r="K4455" t="s">
        <v>27</v>
      </c>
      <c r="L4455">
        <v>0</v>
      </c>
      <c r="M4455">
        <v>34023</v>
      </c>
      <c r="N4455" s="2">
        <v>1</v>
      </c>
      <c r="O4455">
        <v>-8</v>
      </c>
      <c r="P4455">
        <v>-8</v>
      </c>
      <c r="Q4455">
        <v>-8</v>
      </c>
      <c r="R4455">
        <v>-8</v>
      </c>
      <c r="S4455">
        <v>0</v>
      </c>
    </row>
    <row r="4456" spans="1:19" x14ac:dyDescent="0.2">
      <c r="A4456" t="s">
        <v>11143</v>
      </c>
      <c r="B4456" t="s">
        <v>11144</v>
      </c>
      <c r="C4456" s="1" t="s">
        <v>11142</v>
      </c>
      <c r="D4456">
        <v>24455</v>
      </c>
      <c r="E4456">
        <v>11</v>
      </c>
      <c r="F4456" t="s">
        <v>26</v>
      </c>
      <c r="G4456">
        <v>8</v>
      </c>
      <c r="H4456" s="2">
        <v>43754</v>
      </c>
      <c r="I4456">
        <v>380</v>
      </c>
      <c r="J4456">
        <v>12</v>
      </c>
      <c r="K4456" t="s">
        <v>43</v>
      </c>
      <c r="L4456">
        <v>97</v>
      </c>
      <c r="M4456">
        <v>12057</v>
      </c>
      <c r="N4456" s="2">
        <v>43815</v>
      </c>
      <c r="O4456">
        <v>10</v>
      </c>
      <c r="P4456">
        <v>13</v>
      </c>
      <c r="Q4456">
        <v>0</v>
      </c>
      <c r="R4456">
        <v>0</v>
      </c>
      <c r="S4456">
        <v>0</v>
      </c>
    </row>
    <row r="4457" spans="1:19" x14ac:dyDescent="0.2">
      <c r="A4457" t="s">
        <v>11146</v>
      </c>
      <c r="B4457" t="s">
        <v>186</v>
      </c>
      <c r="C4457" s="3" t="s">
        <v>11145</v>
      </c>
      <c r="D4457">
        <v>24456</v>
      </c>
      <c r="E4457" s="4">
        <v>4</v>
      </c>
      <c r="F4457">
        <v>16</v>
      </c>
      <c r="G4457">
        <v>8</v>
      </c>
      <c r="H4457" s="2">
        <v>43791</v>
      </c>
      <c r="I4457">
        <v>110</v>
      </c>
      <c r="J4457">
        <v>45</v>
      </c>
      <c r="K4457" t="s">
        <v>18</v>
      </c>
      <c r="L4457">
        <v>100</v>
      </c>
      <c r="M4457">
        <v>24031</v>
      </c>
      <c r="N4457" s="2">
        <v>43857</v>
      </c>
      <c r="O4457">
        <v>10</v>
      </c>
      <c r="P4457">
        <v>1</v>
      </c>
      <c r="Q4457">
        <v>0</v>
      </c>
      <c r="R4457">
        <v>0</v>
      </c>
      <c r="S4457">
        <v>0</v>
      </c>
    </row>
    <row r="4458" spans="1:19" x14ac:dyDescent="0.2">
      <c r="A4458" t="s">
        <v>11148</v>
      </c>
      <c r="B4458" t="s">
        <v>11149</v>
      </c>
      <c r="C4458" s="3" t="s">
        <v>11147</v>
      </c>
      <c r="D4458">
        <v>24457</v>
      </c>
      <c r="E4458" s="4">
        <v>2</v>
      </c>
      <c r="F4458">
        <v>7</v>
      </c>
      <c r="G4458">
        <v>1</v>
      </c>
      <c r="H4458" s="2">
        <v>43686</v>
      </c>
      <c r="I4458">
        <v>360</v>
      </c>
      <c r="J4458">
        <v>12</v>
      </c>
      <c r="K4458" t="s">
        <v>22</v>
      </c>
      <c r="L4458">
        <v>75</v>
      </c>
      <c r="M4458">
        <v>36047</v>
      </c>
      <c r="N4458" s="2">
        <v>43756</v>
      </c>
      <c r="O4458">
        <v>3</v>
      </c>
      <c r="P4458">
        <v>14</v>
      </c>
      <c r="Q4458">
        <v>0</v>
      </c>
      <c r="R4458">
        <v>0</v>
      </c>
      <c r="S4458">
        <v>0</v>
      </c>
    </row>
    <row r="4459" spans="1:19" x14ac:dyDescent="0.2">
      <c r="A4459" t="s">
        <v>3559</v>
      </c>
      <c r="B4459" t="s">
        <v>11151</v>
      </c>
      <c r="C4459" s="3" t="s">
        <v>11150</v>
      </c>
      <c r="D4459">
        <v>24458</v>
      </c>
      <c r="E4459" s="4">
        <v>2</v>
      </c>
      <c r="F4459">
        <v>8</v>
      </c>
      <c r="G4459">
        <v>1</v>
      </c>
      <c r="H4459" s="2">
        <v>43790</v>
      </c>
      <c r="I4459">
        <v>442</v>
      </c>
      <c r="J4459">
        <v>15</v>
      </c>
      <c r="K4459" t="s">
        <v>43</v>
      </c>
      <c r="L4459">
        <v>9999</v>
      </c>
      <c r="M4459">
        <v>36061</v>
      </c>
      <c r="N4459" s="2">
        <v>44314</v>
      </c>
      <c r="O4459">
        <v>10</v>
      </c>
      <c r="P4459">
        <v>13</v>
      </c>
      <c r="Q4459">
        <v>0</v>
      </c>
      <c r="R4459">
        <v>0</v>
      </c>
      <c r="S4459">
        <v>0</v>
      </c>
    </row>
    <row r="4460" spans="1:19" x14ac:dyDescent="0.2">
      <c r="A4460" t="s">
        <v>11153</v>
      </c>
      <c r="B4460" t="s">
        <v>11154</v>
      </c>
      <c r="C4460" s="1" t="s">
        <v>11152</v>
      </c>
      <c r="D4460">
        <v>24459</v>
      </c>
      <c r="E4460">
        <v>2</v>
      </c>
      <c r="F4460">
        <v>5</v>
      </c>
      <c r="G4460">
        <v>3</v>
      </c>
      <c r="H4460" s="2">
        <v>43511</v>
      </c>
      <c r="I4460">
        <v>360</v>
      </c>
      <c r="J4460">
        <v>12</v>
      </c>
      <c r="K4460" t="s">
        <v>22</v>
      </c>
      <c r="L4460">
        <v>0</v>
      </c>
      <c r="M4460">
        <v>9013</v>
      </c>
      <c r="N4460" s="2">
        <v>43971</v>
      </c>
      <c r="O4460">
        <v>5</v>
      </c>
      <c r="P4460">
        <v>13</v>
      </c>
      <c r="Q4460">
        <v>0</v>
      </c>
      <c r="R4460">
        <v>0</v>
      </c>
      <c r="S4460">
        <v>0</v>
      </c>
    </row>
    <row r="4461" spans="1:19" x14ac:dyDescent="0.2">
      <c r="A4461" t="s">
        <v>11156</v>
      </c>
      <c r="B4461" t="s">
        <v>11157</v>
      </c>
      <c r="C4461" s="1" t="s">
        <v>11155</v>
      </c>
      <c r="D4461">
        <v>24460</v>
      </c>
      <c r="E4461" s="4">
        <v>5</v>
      </c>
      <c r="F4461">
        <v>36</v>
      </c>
      <c r="G4461">
        <v>2</v>
      </c>
      <c r="H4461" s="2">
        <v>43668</v>
      </c>
      <c r="I4461">
        <v>355</v>
      </c>
      <c r="J4461">
        <v>15</v>
      </c>
      <c r="K4461" t="s">
        <v>22</v>
      </c>
      <c r="L4461">
        <v>0</v>
      </c>
      <c r="M4461">
        <v>22019</v>
      </c>
      <c r="N4461" s="2">
        <v>1</v>
      </c>
      <c r="O4461">
        <v>-8</v>
      </c>
      <c r="P4461">
        <v>-8</v>
      </c>
      <c r="Q4461">
        <v>-8</v>
      </c>
      <c r="R4461">
        <v>-8</v>
      </c>
      <c r="S4461">
        <v>0</v>
      </c>
    </row>
    <row r="4462" spans="1:19" x14ac:dyDescent="0.2">
      <c r="A4462" t="s">
        <v>11159</v>
      </c>
      <c r="B4462" t="s">
        <v>11160</v>
      </c>
      <c r="C4462" s="1" t="s">
        <v>11158</v>
      </c>
      <c r="D4462">
        <v>24461</v>
      </c>
      <c r="E4462" s="4">
        <v>5</v>
      </c>
      <c r="F4462">
        <v>38</v>
      </c>
      <c r="G4462">
        <v>2</v>
      </c>
      <c r="H4462" s="2">
        <v>43791</v>
      </c>
      <c r="I4462">
        <v>190</v>
      </c>
      <c r="J4462">
        <v>15</v>
      </c>
      <c r="K4462" t="s">
        <v>43</v>
      </c>
      <c r="L4462">
        <v>100</v>
      </c>
      <c r="M4462">
        <v>28035</v>
      </c>
      <c r="N4462" s="2">
        <v>43801</v>
      </c>
      <c r="O4462">
        <v>10</v>
      </c>
      <c r="P4462">
        <v>1</v>
      </c>
      <c r="Q4462">
        <v>0</v>
      </c>
      <c r="R4462">
        <v>0</v>
      </c>
      <c r="S4462">
        <v>0</v>
      </c>
    </row>
    <row r="4463" spans="1:19" x14ac:dyDescent="0.2">
      <c r="A4463" t="s">
        <v>11162</v>
      </c>
      <c r="B4463" t="s">
        <v>61</v>
      </c>
      <c r="C4463" s="5" t="s">
        <v>11161</v>
      </c>
      <c r="D4463">
        <v>24462</v>
      </c>
      <c r="E4463">
        <v>9</v>
      </c>
      <c r="F4463">
        <v>79</v>
      </c>
      <c r="G4463">
        <v>3</v>
      </c>
      <c r="H4463" s="2">
        <v>43679</v>
      </c>
      <c r="I4463">
        <v>110</v>
      </c>
      <c r="J4463">
        <v>15</v>
      </c>
      <c r="K4463" t="s">
        <v>43</v>
      </c>
      <c r="L4463">
        <v>4900</v>
      </c>
      <c r="M4463">
        <v>41051</v>
      </c>
      <c r="N4463" s="2">
        <v>1</v>
      </c>
      <c r="O4463">
        <v>-8</v>
      </c>
      <c r="P4463">
        <v>-8</v>
      </c>
      <c r="Q4463">
        <v>-8</v>
      </c>
      <c r="R4463">
        <v>-8</v>
      </c>
      <c r="S4463">
        <v>0</v>
      </c>
    </row>
    <row r="4464" spans="1:19" x14ac:dyDescent="0.2">
      <c r="A4464" t="s">
        <v>136</v>
      </c>
      <c r="B4464" t="s">
        <v>11164</v>
      </c>
      <c r="C4464" s="1" t="s">
        <v>11163</v>
      </c>
      <c r="D4464">
        <v>24463</v>
      </c>
      <c r="E4464" s="4">
        <v>5</v>
      </c>
      <c r="F4464">
        <v>39</v>
      </c>
      <c r="G4464">
        <v>3</v>
      </c>
      <c r="H4464" s="2">
        <v>43476</v>
      </c>
      <c r="I4464">
        <v>290</v>
      </c>
      <c r="J4464">
        <v>15</v>
      </c>
      <c r="K4464" t="s">
        <v>18</v>
      </c>
      <c r="L4464">
        <v>0</v>
      </c>
      <c r="M4464">
        <v>48113</v>
      </c>
      <c r="N4464" s="2">
        <v>43777</v>
      </c>
      <c r="O4464">
        <v>10</v>
      </c>
      <c r="P4464">
        <v>14</v>
      </c>
      <c r="Q4464">
        <v>0</v>
      </c>
      <c r="R4464">
        <v>0</v>
      </c>
      <c r="S4464">
        <v>0</v>
      </c>
    </row>
    <row r="4465" spans="1:19" x14ac:dyDescent="0.2">
      <c r="A4465" t="s">
        <v>11166</v>
      </c>
      <c r="B4465" t="s">
        <v>11167</v>
      </c>
      <c r="C4465" s="1" t="s">
        <v>11165</v>
      </c>
      <c r="D4465">
        <v>24464</v>
      </c>
      <c r="E4465">
        <v>11</v>
      </c>
      <c r="F4465" t="s">
        <v>126</v>
      </c>
      <c r="G4465">
        <v>1</v>
      </c>
      <c r="H4465" s="2">
        <v>43732</v>
      </c>
      <c r="I4465">
        <v>110</v>
      </c>
      <c r="J4465">
        <v>15</v>
      </c>
      <c r="K4465" t="s">
        <v>43</v>
      </c>
      <c r="L4465">
        <v>0</v>
      </c>
      <c r="M4465">
        <v>13217</v>
      </c>
      <c r="N4465" s="2">
        <v>44307</v>
      </c>
      <c r="O4465">
        <v>5</v>
      </c>
      <c r="P4465">
        <v>13</v>
      </c>
      <c r="Q4465">
        <v>0</v>
      </c>
      <c r="R4465">
        <v>0</v>
      </c>
      <c r="S4465">
        <v>0</v>
      </c>
    </row>
    <row r="4466" spans="1:19" x14ac:dyDescent="0.2">
      <c r="A4466" t="s">
        <v>11169</v>
      </c>
      <c r="B4466" t="s">
        <v>11170</v>
      </c>
      <c r="C4466" s="3" t="s">
        <v>11168</v>
      </c>
      <c r="D4466">
        <v>24465</v>
      </c>
      <c r="E4466" s="4">
        <v>3</v>
      </c>
      <c r="F4466">
        <v>13</v>
      </c>
      <c r="G4466">
        <v>2</v>
      </c>
      <c r="H4466" s="2">
        <v>43481</v>
      </c>
      <c r="I4466">
        <v>365</v>
      </c>
      <c r="J4466">
        <v>12</v>
      </c>
      <c r="K4466" t="s">
        <v>43</v>
      </c>
      <c r="L4466">
        <v>0</v>
      </c>
      <c r="M4466">
        <v>42017</v>
      </c>
      <c r="N4466" s="2">
        <v>1</v>
      </c>
      <c r="O4466">
        <v>-8</v>
      </c>
      <c r="P4466">
        <v>-8</v>
      </c>
      <c r="Q4466">
        <v>-8</v>
      </c>
      <c r="R4466">
        <v>-8</v>
      </c>
      <c r="S4466">
        <v>0</v>
      </c>
    </row>
    <row r="4467" spans="1:19" x14ac:dyDescent="0.2">
      <c r="A4467" t="s">
        <v>5302</v>
      </c>
      <c r="B4467" t="s">
        <v>11172</v>
      </c>
      <c r="C4467" s="4" t="s">
        <v>11171</v>
      </c>
      <c r="D4467">
        <v>24466</v>
      </c>
      <c r="E4467">
        <v>9</v>
      </c>
      <c r="F4467">
        <v>73</v>
      </c>
      <c r="G4467">
        <v>2</v>
      </c>
      <c r="H4467" s="2">
        <v>43692</v>
      </c>
      <c r="I4467">
        <v>442</v>
      </c>
      <c r="J4467">
        <v>15</v>
      </c>
      <c r="K4467" t="s">
        <v>43</v>
      </c>
      <c r="L4467">
        <v>0</v>
      </c>
      <c r="M4467">
        <v>6037</v>
      </c>
      <c r="N4467" s="2">
        <v>1</v>
      </c>
      <c r="O4467">
        <v>-8</v>
      </c>
      <c r="P4467">
        <v>-8</v>
      </c>
      <c r="Q4467">
        <v>-8</v>
      </c>
      <c r="R4467">
        <v>-8</v>
      </c>
      <c r="S4467">
        <v>0</v>
      </c>
    </row>
    <row r="4468" spans="1:19" x14ac:dyDescent="0.2">
      <c r="A4468" t="s">
        <v>1817</v>
      </c>
      <c r="B4468" t="s">
        <v>11174</v>
      </c>
      <c r="C4468" s="1" t="s">
        <v>11173</v>
      </c>
      <c r="D4468">
        <v>24467</v>
      </c>
      <c r="E4468">
        <v>11</v>
      </c>
      <c r="F4468" t="s">
        <v>56</v>
      </c>
      <c r="G4468">
        <v>1</v>
      </c>
      <c r="H4468" s="2">
        <v>43602</v>
      </c>
      <c r="I4468">
        <v>360</v>
      </c>
      <c r="J4468">
        <v>15</v>
      </c>
      <c r="K4468" t="s">
        <v>22</v>
      </c>
      <c r="L4468">
        <v>0</v>
      </c>
      <c r="M4468">
        <v>12086</v>
      </c>
      <c r="N4468" s="2">
        <v>43861</v>
      </c>
      <c r="O4468">
        <v>10</v>
      </c>
      <c r="P4468">
        <v>13</v>
      </c>
      <c r="Q4468">
        <v>0</v>
      </c>
      <c r="R4468">
        <v>0</v>
      </c>
      <c r="S4468">
        <v>0</v>
      </c>
    </row>
    <row r="4469" spans="1:19" x14ac:dyDescent="0.2">
      <c r="A4469" t="s">
        <v>11176</v>
      </c>
      <c r="B4469" t="s">
        <v>11177</v>
      </c>
      <c r="C4469" s="3" t="s">
        <v>11175</v>
      </c>
      <c r="D4469">
        <v>24468</v>
      </c>
      <c r="E4469" s="4">
        <v>4</v>
      </c>
      <c r="F4469">
        <v>20</v>
      </c>
      <c r="G4469">
        <v>9</v>
      </c>
      <c r="H4469" s="2">
        <v>43787</v>
      </c>
      <c r="I4469">
        <v>360</v>
      </c>
      <c r="J4469">
        <v>15</v>
      </c>
      <c r="K4469" t="s">
        <v>27</v>
      </c>
      <c r="L4469">
        <v>0</v>
      </c>
      <c r="M4469">
        <v>45013</v>
      </c>
      <c r="N4469" s="2">
        <v>43809</v>
      </c>
      <c r="O4469">
        <v>10</v>
      </c>
      <c r="P4469">
        <v>1</v>
      </c>
      <c r="Q4469">
        <v>0</v>
      </c>
      <c r="R4469">
        <v>0</v>
      </c>
      <c r="S4469">
        <v>0</v>
      </c>
    </row>
    <row r="4470" spans="1:19" x14ac:dyDescent="0.2">
      <c r="A4470" t="s">
        <v>1817</v>
      </c>
      <c r="B4470" t="s">
        <v>11179</v>
      </c>
      <c r="C4470" s="5" t="s">
        <v>11178</v>
      </c>
      <c r="D4470">
        <v>24469</v>
      </c>
      <c r="E4470">
        <v>9</v>
      </c>
      <c r="F4470">
        <v>73</v>
      </c>
      <c r="G4470">
        <v>2</v>
      </c>
      <c r="H4470" s="2">
        <v>43476</v>
      </c>
      <c r="I4470">
        <v>360</v>
      </c>
      <c r="J4470">
        <v>15</v>
      </c>
      <c r="K4470" t="s">
        <v>18</v>
      </c>
      <c r="L4470">
        <v>0</v>
      </c>
      <c r="M4470">
        <v>6037</v>
      </c>
      <c r="N4470" s="2">
        <v>43572</v>
      </c>
      <c r="O4470">
        <v>10</v>
      </c>
      <c r="P4470">
        <v>1</v>
      </c>
      <c r="Q4470">
        <v>0</v>
      </c>
      <c r="R4470">
        <v>0</v>
      </c>
      <c r="S4470">
        <v>0</v>
      </c>
    </row>
    <row r="4471" spans="1:19" x14ac:dyDescent="0.2">
      <c r="A4471" t="s">
        <v>329</v>
      </c>
      <c r="B4471" t="s">
        <v>8555</v>
      </c>
      <c r="C4471" s="4" t="s">
        <v>11180</v>
      </c>
      <c r="D4471">
        <v>24470</v>
      </c>
      <c r="E4471">
        <v>9</v>
      </c>
      <c r="F4471">
        <v>73</v>
      </c>
      <c r="G4471">
        <v>2</v>
      </c>
      <c r="H4471" s="2">
        <v>43684</v>
      </c>
      <c r="I4471">
        <v>442</v>
      </c>
      <c r="J4471">
        <v>12</v>
      </c>
      <c r="K4471" t="s">
        <v>43</v>
      </c>
      <c r="L4471">
        <v>0</v>
      </c>
      <c r="M4471">
        <v>6037</v>
      </c>
      <c r="N4471" s="2">
        <v>43928</v>
      </c>
      <c r="O4471">
        <v>10</v>
      </c>
      <c r="P4471">
        <v>17</v>
      </c>
      <c r="Q4471">
        <v>0</v>
      </c>
      <c r="R4471">
        <v>2</v>
      </c>
      <c r="S4471">
        <v>0</v>
      </c>
    </row>
    <row r="4472" spans="1:19" x14ac:dyDescent="0.2">
      <c r="A4472" t="s">
        <v>11182</v>
      </c>
      <c r="B4472" t="s">
        <v>228</v>
      </c>
      <c r="C4472" s="1" t="s">
        <v>11181</v>
      </c>
      <c r="D4472">
        <v>24471</v>
      </c>
      <c r="E4472">
        <v>10</v>
      </c>
      <c r="F4472">
        <v>82</v>
      </c>
      <c r="G4472">
        <v>1</v>
      </c>
      <c r="H4472" s="2">
        <v>43629</v>
      </c>
      <c r="I4472">
        <v>110</v>
      </c>
      <c r="J4472">
        <v>15</v>
      </c>
      <c r="K4472" t="s">
        <v>27</v>
      </c>
      <c r="L4472">
        <v>0</v>
      </c>
      <c r="M4472">
        <v>8031</v>
      </c>
      <c r="N4472" s="2">
        <v>43738</v>
      </c>
      <c r="O4472">
        <v>3</v>
      </c>
      <c r="P4472">
        <v>12</v>
      </c>
      <c r="Q4472">
        <v>0</v>
      </c>
      <c r="R4472">
        <v>0</v>
      </c>
      <c r="S4472">
        <v>0</v>
      </c>
    </row>
    <row r="4473" spans="1:19" x14ac:dyDescent="0.2">
      <c r="A4473" t="s">
        <v>11184</v>
      </c>
      <c r="B4473" t="s">
        <v>11185</v>
      </c>
      <c r="C4473" s="3" t="s">
        <v>11183</v>
      </c>
      <c r="D4473">
        <v>24472</v>
      </c>
      <c r="E4473" s="4">
        <v>4</v>
      </c>
      <c r="F4473">
        <v>23</v>
      </c>
      <c r="G4473">
        <v>1</v>
      </c>
      <c r="H4473" s="2">
        <v>43647</v>
      </c>
      <c r="I4473">
        <v>362</v>
      </c>
      <c r="J4473">
        <v>15</v>
      </c>
      <c r="K4473" t="s">
        <v>22</v>
      </c>
      <c r="L4473">
        <v>2000</v>
      </c>
      <c r="M4473">
        <v>51191</v>
      </c>
      <c r="N4473" s="2">
        <v>44159</v>
      </c>
      <c r="O4473">
        <v>10</v>
      </c>
      <c r="P4473">
        <v>13</v>
      </c>
      <c r="Q4473">
        <v>0</v>
      </c>
      <c r="R4473">
        <v>0</v>
      </c>
      <c r="S4473">
        <v>0</v>
      </c>
    </row>
    <row r="4474" spans="1:19" x14ac:dyDescent="0.2">
      <c r="A4474" t="s">
        <v>11187</v>
      </c>
      <c r="B4474" t="s">
        <v>11188</v>
      </c>
      <c r="C4474" s="5" t="s">
        <v>11186</v>
      </c>
      <c r="D4474">
        <v>24473</v>
      </c>
      <c r="E4474" s="4">
        <v>6</v>
      </c>
      <c r="F4474">
        <v>47</v>
      </c>
      <c r="G4474">
        <v>1</v>
      </c>
      <c r="H4474" s="2">
        <v>43511</v>
      </c>
      <c r="I4474">
        <v>110</v>
      </c>
      <c r="J4474">
        <v>15</v>
      </c>
      <c r="K4474" t="s">
        <v>18</v>
      </c>
      <c r="L4474">
        <v>0</v>
      </c>
      <c r="M4474">
        <v>39035</v>
      </c>
      <c r="N4474" s="2">
        <v>43574</v>
      </c>
      <c r="O4474">
        <v>10</v>
      </c>
      <c r="P4474">
        <v>14</v>
      </c>
      <c r="Q4474">
        <v>0</v>
      </c>
      <c r="R4474">
        <v>0</v>
      </c>
      <c r="S4474">
        <v>0</v>
      </c>
    </row>
    <row r="4475" spans="1:19" x14ac:dyDescent="0.2">
      <c r="A4475" t="s">
        <v>11190</v>
      </c>
      <c r="B4475" t="s">
        <v>131</v>
      </c>
      <c r="C4475" s="1" t="s">
        <v>11189</v>
      </c>
      <c r="D4475">
        <v>24474</v>
      </c>
      <c r="E4475">
        <v>11</v>
      </c>
      <c r="F4475" t="s">
        <v>56</v>
      </c>
      <c r="G4475">
        <v>0</v>
      </c>
      <c r="H4475" s="2">
        <v>43574</v>
      </c>
      <c r="I4475">
        <v>110</v>
      </c>
      <c r="J4475">
        <v>15</v>
      </c>
      <c r="K4475" t="s">
        <v>22</v>
      </c>
      <c r="L4475">
        <v>0</v>
      </c>
      <c r="M4475">
        <v>12011</v>
      </c>
      <c r="N4475" s="2">
        <v>43705</v>
      </c>
      <c r="O4475">
        <v>10</v>
      </c>
      <c r="P4475">
        <v>13</v>
      </c>
      <c r="Q4475">
        <v>0</v>
      </c>
      <c r="R4475">
        <v>0</v>
      </c>
      <c r="S4475">
        <v>0</v>
      </c>
    </row>
    <row r="4476" spans="1:19" x14ac:dyDescent="0.2">
      <c r="A4476" t="s">
        <v>11192</v>
      </c>
      <c r="B4476" t="s">
        <v>4074</v>
      </c>
      <c r="C4476" s="1" t="s">
        <v>11191</v>
      </c>
      <c r="D4476">
        <v>24475</v>
      </c>
      <c r="E4476">
        <v>11</v>
      </c>
      <c r="F4476">
        <v>29</v>
      </c>
      <c r="G4476">
        <v>5</v>
      </c>
      <c r="H4476" s="2">
        <v>43707</v>
      </c>
      <c r="I4476">
        <v>110</v>
      </c>
      <c r="J4476">
        <v>15</v>
      </c>
      <c r="K4476" t="s">
        <v>43</v>
      </c>
      <c r="L4476">
        <v>0</v>
      </c>
      <c r="M4476">
        <v>12005</v>
      </c>
      <c r="N4476" s="2">
        <v>43950</v>
      </c>
      <c r="O4476">
        <v>10</v>
      </c>
      <c r="P4476">
        <v>14</v>
      </c>
      <c r="Q4476">
        <v>0</v>
      </c>
      <c r="R4476">
        <v>0</v>
      </c>
      <c r="S4476">
        <v>0</v>
      </c>
    </row>
    <row r="4477" spans="1:19" x14ac:dyDescent="0.2">
      <c r="A4477" t="s">
        <v>11194</v>
      </c>
      <c r="B4477" t="s">
        <v>11195</v>
      </c>
      <c r="C4477" s="1" t="s">
        <v>11193</v>
      </c>
      <c r="D4477">
        <v>24476</v>
      </c>
      <c r="E4477" s="4">
        <v>5</v>
      </c>
      <c r="F4477">
        <v>39</v>
      </c>
      <c r="G4477">
        <v>3</v>
      </c>
      <c r="H4477" s="2">
        <v>43539</v>
      </c>
      <c r="I4477">
        <v>110</v>
      </c>
      <c r="J4477">
        <v>45</v>
      </c>
      <c r="K4477" t="s">
        <v>27</v>
      </c>
      <c r="L4477">
        <v>0</v>
      </c>
      <c r="M4477">
        <v>48113</v>
      </c>
      <c r="N4477" s="2">
        <v>44064</v>
      </c>
      <c r="O4477">
        <v>4</v>
      </c>
      <c r="P4477">
        <v>13</v>
      </c>
      <c r="Q4477">
        <v>0</v>
      </c>
      <c r="R4477">
        <v>0</v>
      </c>
      <c r="S4477">
        <v>0</v>
      </c>
    </row>
    <row r="4478" spans="1:19" x14ac:dyDescent="0.2">
      <c r="A4478" t="s">
        <v>11197</v>
      </c>
      <c r="B4478" t="s">
        <v>11198</v>
      </c>
      <c r="C4478" s="3" t="s">
        <v>11196</v>
      </c>
      <c r="D4478">
        <v>24477</v>
      </c>
      <c r="E4478" s="4">
        <v>3</v>
      </c>
      <c r="F4478">
        <v>14</v>
      </c>
      <c r="G4478">
        <v>4</v>
      </c>
      <c r="H4478" s="2">
        <v>43804</v>
      </c>
      <c r="I4478">
        <v>190</v>
      </c>
      <c r="J4478">
        <v>45</v>
      </c>
      <c r="K4478" t="s">
        <v>27</v>
      </c>
      <c r="L4478">
        <v>0</v>
      </c>
      <c r="M4478">
        <v>42027</v>
      </c>
      <c r="N4478" s="2">
        <v>1</v>
      </c>
      <c r="O4478">
        <v>-8</v>
      </c>
      <c r="P4478">
        <v>-8</v>
      </c>
      <c r="Q4478">
        <v>-8</v>
      </c>
      <c r="R4478">
        <v>-8</v>
      </c>
      <c r="S4478">
        <v>0</v>
      </c>
    </row>
    <row r="4479" spans="1:19" x14ac:dyDescent="0.2">
      <c r="A4479" t="s">
        <v>11200</v>
      </c>
      <c r="B4479" t="s">
        <v>11201</v>
      </c>
      <c r="C4479" s="3" t="s">
        <v>11199</v>
      </c>
      <c r="D4479">
        <v>24478</v>
      </c>
      <c r="E4479" s="4">
        <v>2</v>
      </c>
      <c r="F4479">
        <v>7</v>
      </c>
      <c r="G4479">
        <v>1</v>
      </c>
      <c r="H4479" s="2">
        <v>43647</v>
      </c>
      <c r="I4479">
        <v>350</v>
      </c>
      <c r="J4479">
        <v>15</v>
      </c>
      <c r="K4479" t="s">
        <v>18</v>
      </c>
      <c r="L4479">
        <v>0</v>
      </c>
      <c r="M4479">
        <v>36047</v>
      </c>
      <c r="N4479" s="2">
        <v>1</v>
      </c>
      <c r="O4479">
        <v>-8</v>
      </c>
      <c r="P4479">
        <v>-8</v>
      </c>
      <c r="Q4479">
        <v>-8</v>
      </c>
      <c r="R4479">
        <v>-8</v>
      </c>
      <c r="S4479">
        <v>0</v>
      </c>
    </row>
    <row r="4480" spans="1:19" x14ac:dyDescent="0.2">
      <c r="A4480" t="s">
        <v>5399</v>
      </c>
      <c r="B4480" t="s">
        <v>11203</v>
      </c>
      <c r="C4480" s="5" t="s">
        <v>11202</v>
      </c>
      <c r="D4480">
        <v>24479</v>
      </c>
      <c r="E4480" s="4">
        <v>7</v>
      </c>
      <c r="F4480">
        <v>54</v>
      </c>
      <c r="G4480">
        <v>3</v>
      </c>
      <c r="H4480" s="2">
        <v>43545</v>
      </c>
      <c r="I4480">
        <v>350</v>
      </c>
      <c r="J4480">
        <v>15</v>
      </c>
      <c r="K4480" t="s">
        <v>22</v>
      </c>
      <c r="L4480">
        <v>0</v>
      </c>
      <c r="M4480">
        <v>17163</v>
      </c>
      <c r="N4480" s="2">
        <v>43724</v>
      </c>
      <c r="O4480">
        <v>10</v>
      </c>
      <c r="P4480">
        <v>13</v>
      </c>
      <c r="Q4480">
        <v>0</v>
      </c>
      <c r="R4480">
        <v>0</v>
      </c>
      <c r="S4480">
        <v>0</v>
      </c>
    </row>
    <row r="4481" spans="1:19" x14ac:dyDescent="0.2">
      <c r="A4481" t="s">
        <v>9912</v>
      </c>
      <c r="B4481" t="s">
        <v>1392</v>
      </c>
      <c r="C4481" s="1" t="s">
        <v>11204</v>
      </c>
      <c r="D4481">
        <v>24480</v>
      </c>
      <c r="E4481" s="4">
        <v>5</v>
      </c>
      <c r="F4481">
        <v>41</v>
      </c>
      <c r="G4481">
        <v>4</v>
      </c>
      <c r="H4481" s="2">
        <v>43501</v>
      </c>
      <c r="I4481">
        <v>110</v>
      </c>
      <c r="J4481">
        <v>15</v>
      </c>
      <c r="K4481" t="s">
        <v>43</v>
      </c>
      <c r="L4481">
        <v>200</v>
      </c>
      <c r="M4481">
        <v>48201</v>
      </c>
      <c r="N4481" s="2">
        <v>43592</v>
      </c>
      <c r="O4481">
        <v>3</v>
      </c>
      <c r="P4481">
        <v>13</v>
      </c>
      <c r="Q4481">
        <v>0</v>
      </c>
      <c r="R4481">
        <v>0</v>
      </c>
      <c r="S4481">
        <v>0</v>
      </c>
    </row>
    <row r="4482" spans="1:19" x14ac:dyDescent="0.2">
      <c r="A4482" t="s">
        <v>11206</v>
      </c>
      <c r="B4482" t="s">
        <v>11207</v>
      </c>
      <c r="C4482" s="1" t="s">
        <v>11205</v>
      </c>
      <c r="D4482">
        <v>24481</v>
      </c>
      <c r="E4482" s="4">
        <v>5</v>
      </c>
      <c r="F4482">
        <v>36</v>
      </c>
      <c r="G4482">
        <v>2</v>
      </c>
      <c r="H4482" s="2">
        <v>43630</v>
      </c>
      <c r="I4482">
        <v>110</v>
      </c>
      <c r="J4482">
        <v>15</v>
      </c>
      <c r="K4482" t="s">
        <v>22</v>
      </c>
      <c r="L4482">
        <v>0</v>
      </c>
      <c r="M4482">
        <v>22011</v>
      </c>
      <c r="N4482" s="2">
        <v>43874</v>
      </c>
      <c r="O4482">
        <v>12</v>
      </c>
      <c r="P4482">
        <v>1</v>
      </c>
      <c r="Q4482">
        <v>0</v>
      </c>
      <c r="R4482">
        <v>0</v>
      </c>
      <c r="S4482">
        <v>0</v>
      </c>
    </row>
    <row r="4483" spans="1:19" x14ac:dyDescent="0.2">
      <c r="A4483" t="s">
        <v>11209</v>
      </c>
      <c r="B4483" t="s">
        <v>11210</v>
      </c>
      <c r="C4483" s="1" t="s">
        <v>11208</v>
      </c>
      <c r="D4483">
        <v>24482</v>
      </c>
      <c r="E4483">
        <v>10</v>
      </c>
      <c r="F4483">
        <v>88</v>
      </c>
      <c r="G4483">
        <v>2</v>
      </c>
      <c r="H4483" s="2">
        <v>43523</v>
      </c>
      <c r="I4483">
        <v>110</v>
      </c>
      <c r="J4483">
        <v>15</v>
      </c>
      <c r="K4483" t="s">
        <v>22</v>
      </c>
      <c r="L4483">
        <v>0</v>
      </c>
      <c r="M4483">
        <v>49035</v>
      </c>
      <c r="N4483" s="2">
        <v>43679</v>
      </c>
      <c r="O4483">
        <v>4</v>
      </c>
      <c r="P4483">
        <v>6</v>
      </c>
      <c r="Q4483">
        <v>0</v>
      </c>
      <c r="R4483">
        <v>2</v>
      </c>
      <c r="S4483">
        <v>0</v>
      </c>
    </row>
    <row r="4484" spans="1:19" x14ac:dyDescent="0.2">
      <c r="A4484" t="s">
        <v>1879</v>
      </c>
      <c r="B4484" t="s">
        <v>11212</v>
      </c>
      <c r="C4484" s="4" t="s">
        <v>11211</v>
      </c>
      <c r="D4484">
        <v>24483</v>
      </c>
      <c r="E4484">
        <v>9</v>
      </c>
      <c r="F4484">
        <v>79</v>
      </c>
      <c r="G4484">
        <v>3</v>
      </c>
      <c r="H4484" s="2">
        <v>43825</v>
      </c>
      <c r="I4484">
        <v>380</v>
      </c>
      <c r="J4484">
        <v>15</v>
      </c>
      <c r="K4484" t="s">
        <v>43</v>
      </c>
      <c r="L4484">
        <v>5000</v>
      </c>
      <c r="M4484">
        <v>41051</v>
      </c>
      <c r="N4484" s="2">
        <v>1</v>
      </c>
      <c r="O4484">
        <v>-8</v>
      </c>
      <c r="P4484">
        <v>-8</v>
      </c>
      <c r="Q4484">
        <v>-8</v>
      </c>
      <c r="R4484">
        <v>-8</v>
      </c>
      <c r="S4484">
        <v>0</v>
      </c>
    </row>
    <row r="4485" spans="1:19" x14ac:dyDescent="0.2">
      <c r="A4485" t="s">
        <v>11214</v>
      </c>
      <c r="B4485" t="s">
        <v>1828</v>
      </c>
      <c r="C4485" s="1" t="s">
        <v>11213</v>
      </c>
      <c r="D4485">
        <v>24484</v>
      </c>
      <c r="E4485">
        <v>11</v>
      </c>
      <c r="F4485" t="s">
        <v>26</v>
      </c>
      <c r="G4485">
        <v>2</v>
      </c>
      <c r="H4485" s="2">
        <v>43719</v>
      </c>
      <c r="I4485">
        <v>360</v>
      </c>
      <c r="J4485">
        <v>15</v>
      </c>
      <c r="K4485" t="s">
        <v>27</v>
      </c>
      <c r="L4485">
        <v>0</v>
      </c>
      <c r="M4485">
        <v>12071</v>
      </c>
      <c r="N4485" s="2">
        <v>1</v>
      </c>
      <c r="O4485">
        <v>-8</v>
      </c>
      <c r="P4485">
        <v>-8</v>
      </c>
      <c r="Q4485">
        <v>-8</v>
      </c>
      <c r="R4485">
        <v>-8</v>
      </c>
      <c r="S4485">
        <v>0</v>
      </c>
    </row>
    <row r="4486" spans="1:19" x14ac:dyDescent="0.2">
      <c r="A4486" t="s">
        <v>11216</v>
      </c>
      <c r="B4486" t="s">
        <v>11217</v>
      </c>
      <c r="C4486" s="4" t="s">
        <v>11215</v>
      </c>
      <c r="D4486">
        <v>24485</v>
      </c>
      <c r="E4486">
        <v>9</v>
      </c>
      <c r="F4486">
        <v>74</v>
      </c>
      <c r="G4486">
        <v>3</v>
      </c>
      <c r="H4486" s="2">
        <v>43728</v>
      </c>
      <c r="I4486">
        <v>190</v>
      </c>
      <c r="J4486">
        <v>42</v>
      </c>
      <c r="K4486" t="s">
        <v>43</v>
      </c>
      <c r="L4486">
        <v>500</v>
      </c>
      <c r="M4486">
        <v>6073</v>
      </c>
      <c r="N4486" s="2">
        <v>44180</v>
      </c>
      <c r="O4486">
        <v>5</v>
      </c>
      <c r="P4486">
        <v>12</v>
      </c>
      <c r="Q4486">
        <v>0</v>
      </c>
      <c r="R4486">
        <v>0</v>
      </c>
      <c r="S4486">
        <v>0</v>
      </c>
    </row>
    <row r="4487" spans="1:19" x14ac:dyDescent="0.2">
      <c r="A4487" t="s">
        <v>11219</v>
      </c>
      <c r="B4487" t="s">
        <v>11219</v>
      </c>
      <c r="C4487" s="1" t="s">
        <v>11218</v>
      </c>
      <c r="D4487">
        <v>24486</v>
      </c>
      <c r="E4487">
        <v>1</v>
      </c>
      <c r="F4487">
        <v>1</v>
      </c>
      <c r="G4487">
        <v>3</v>
      </c>
      <c r="H4487" s="2">
        <v>43557</v>
      </c>
      <c r="I4487">
        <v>350</v>
      </c>
      <c r="J4487">
        <v>15</v>
      </c>
      <c r="K4487" t="s">
        <v>43</v>
      </c>
      <c r="L4487">
        <v>0</v>
      </c>
      <c r="M4487">
        <v>25013</v>
      </c>
      <c r="N4487" s="2">
        <v>44194</v>
      </c>
      <c r="O4487">
        <v>5</v>
      </c>
      <c r="P4487">
        <v>13</v>
      </c>
      <c r="Q4487">
        <v>0</v>
      </c>
      <c r="R4487">
        <v>0</v>
      </c>
      <c r="S4487">
        <v>0</v>
      </c>
    </row>
    <row r="4488" spans="1:19" x14ac:dyDescent="0.2">
      <c r="A4488" t="s">
        <v>11221</v>
      </c>
      <c r="B4488" t="s">
        <v>11222</v>
      </c>
      <c r="C4488" s="5" t="s">
        <v>11220</v>
      </c>
      <c r="D4488">
        <v>24487</v>
      </c>
      <c r="E4488" s="4">
        <v>6</v>
      </c>
      <c r="F4488">
        <v>45</v>
      </c>
      <c r="G4488">
        <v>2</v>
      </c>
      <c r="H4488" s="2">
        <v>43551</v>
      </c>
      <c r="I4488">
        <v>110</v>
      </c>
      <c r="J4488">
        <v>15</v>
      </c>
      <c r="K4488" t="s">
        <v>22</v>
      </c>
      <c r="L4488">
        <v>75</v>
      </c>
      <c r="M4488">
        <v>26161</v>
      </c>
      <c r="N4488" s="2">
        <v>44097</v>
      </c>
      <c r="O4488">
        <v>5</v>
      </c>
      <c r="P4488">
        <v>13</v>
      </c>
      <c r="Q4488">
        <v>0</v>
      </c>
      <c r="R4488">
        <v>0</v>
      </c>
      <c r="S4488">
        <v>0</v>
      </c>
    </row>
    <row r="4489" spans="1:19" x14ac:dyDescent="0.2">
      <c r="A4489" t="s">
        <v>11224</v>
      </c>
      <c r="B4489" t="s">
        <v>9814</v>
      </c>
      <c r="C4489" s="1" t="s">
        <v>11223</v>
      </c>
      <c r="D4489">
        <v>24488</v>
      </c>
      <c r="E4489" s="4">
        <v>5</v>
      </c>
      <c r="F4489">
        <v>38</v>
      </c>
      <c r="G4489">
        <v>5</v>
      </c>
      <c r="H4489" s="2">
        <v>43745</v>
      </c>
      <c r="I4489">
        <v>350</v>
      </c>
      <c r="J4489">
        <v>12</v>
      </c>
      <c r="K4489" t="s">
        <v>43</v>
      </c>
      <c r="L4489">
        <v>0</v>
      </c>
      <c r="M4489">
        <v>28021</v>
      </c>
      <c r="N4489" s="2">
        <v>44363</v>
      </c>
      <c r="O4489">
        <v>10</v>
      </c>
      <c r="P4489">
        <v>13</v>
      </c>
      <c r="Q4489">
        <v>0</v>
      </c>
      <c r="R4489">
        <v>0</v>
      </c>
      <c r="S4489">
        <v>0</v>
      </c>
    </row>
    <row r="4490" spans="1:19" x14ac:dyDescent="0.2">
      <c r="A4490" t="s">
        <v>11226</v>
      </c>
      <c r="B4490" t="s">
        <v>11227</v>
      </c>
      <c r="C4490" s="5" t="s">
        <v>11225</v>
      </c>
      <c r="D4490">
        <v>24489</v>
      </c>
      <c r="E4490">
        <v>9</v>
      </c>
      <c r="F4490">
        <v>78</v>
      </c>
      <c r="G4490">
        <v>3</v>
      </c>
      <c r="H4490" s="2">
        <v>43615</v>
      </c>
      <c r="I4490">
        <v>290</v>
      </c>
      <c r="J4490">
        <v>15</v>
      </c>
      <c r="K4490" t="s">
        <v>18</v>
      </c>
      <c r="L4490">
        <v>0</v>
      </c>
      <c r="M4490">
        <v>32031</v>
      </c>
      <c r="N4490" s="2">
        <v>43759</v>
      </c>
      <c r="O4490">
        <v>10</v>
      </c>
      <c r="P4490">
        <v>1</v>
      </c>
      <c r="Q4490">
        <v>0</v>
      </c>
      <c r="R4490">
        <v>0</v>
      </c>
      <c r="S4490">
        <v>0</v>
      </c>
    </row>
    <row r="4491" spans="1:19" x14ac:dyDescent="0.2">
      <c r="A4491" t="s">
        <v>11229</v>
      </c>
      <c r="B4491" t="s">
        <v>11230</v>
      </c>
      <c r="C4491" s="1" t="s">
        <v>11228</v>
      </c>
      <c r="D4491">
        <v>24490</v>
      </c>
      <c r="E4491">
        <v>11</v>
      </c>
      <c r="F4491" t="s">
        <v>126</v>
      </c>
      <c r="G4491">
        <v>1</v>
      </c>
      <c r="H4491" s="2">
        <v>43752</v>
      </c>
      <c r="I4491">
        <v>190</v>
      </c>
      <c r="J4491">
        <v>45</v>
      </c>
      <c r="K4491" t="s">
        <v>22</v>
      </c>
      <c r="L4491">
        <v>0</v>
      </c>
      <c r="M4491">
        <v>13063</v>
      </c>
      <c r="N4491" s="2">
        <v>43920</v>
      </c>
      <c r="O4491">
        <v>5</v>
      </c>
      <c r="P4491">
        <v>13</v>
      </c>
      <c r="Q4491">
        <v>0</v>
      </c>
      <c r="R4491">
        <v>0</v>
      </c>
      <c r="S4491">
        <v>0</v>
      </c>
    </row>
    <row r="4492" spans="1:19" x14ac:dyDescent="0.2">
      <c r="A4492" t="s">
        <v>11232</v>
      </c>
      <c r="B4492" t="s">
        <v>3125</v>
      </c>
      <c r="C4492" s="1" t="s">
        <v>11231</v>
      </c>
      <c r="D4492">
        <v>24491</v>
      </c>
      <c r="E4492" s="4">
        <v>5</v>
      </c>
      <c r="F4492">
        <v>41</v>
      </c>
      <c r="G4492">
        <v>2</v>
      </c>
      <c r="H4492" s="2">
        <v>43725</v>
      </c>
      <c r="I4492">
        <v>360</v>
      </c>
      <c r="J4492">
        <v>15</v>
      </c>
      <c r="K4492" t="s">
        <v>43</v>
      </c>
      <c r="L4492">
        <v>0</v>
      </c>
      <c r="M4492">
        <v>48355</v>
      </c>
      <c r="N4492" s="2">
        <v>44152</v>
      </c>
      <c r="O4492">
        <v>5</v>
      </c>
      <c r="P4492">
        <v>13</v>
      </c>
      <c r="Q4492">
        <v>0</v>
      </c>
      <c r="R4492">
        <v>0</v>
      </c>
      <c r="S4492">
        <v>0</v>
      </c>
    </row>
    <row r="4493" spans="1:19" x14ac:dyDescent="0.2">
      <c r="A4493" t="s">
        <v>10766</v>
      </c>
      <c r="B4493" t="s">
        <v>505</v>
      </c>
      <c r="C4493" s="1" t="s">
        <v>11233</v>
      </c>
      <c r="D4493">
        <v>24492</v>
      </c>
      <c r="E4493">
        <v>11</v>
      </c>
      <c r="F4493" t="s">
        <v>56</v>
      </c>
      <c r="G4493">
        <v>0</v>
      </c>
      <c r="H4493" s="2">
        <v>43805</v>
      </c>
      <c r="I4493">
        <v>360</v>
      </c>
      <c r="J4493">
        <v>15</v>
      </c>
      <c r="K4493" t="s">
        <v>43</v>
      </c>
      <c r="L4493">
        <v>0</v>
      </c>
      <c r="M4493">
        <v>12011</v>
      </c>
      <c r="N4493" s="2">
        <v>44025</v>
      </c>
      <c r="O4493">
        <v>10</v>
      </c>
      <c r="P4493">
        <v>13</v>
      </c>
      <c r="Q4493">
        <v>0</v>
      </c>
      <c r="R4493">
        <v>0</v>
      </c>
      <c r="S4493">
        <v>0</v>
      </c>
    </row>
    <row r="4494" spans="1:19" x14ac:dyDescent="0.2">
      <c r="A4494" t="s">
        <v>11235</v>
      </c>
      <c r="B4494" t="s">
        <v>11236</v>
      </c>
      <c r="C4494" s="4" t="s">
        <v>11234</v>
      </c>
      <c r="D4494">
        <v>24493</v>
      </c>
      <c r="E4494">
        <v>9</v>
      </c>
      <c r="F4494">
        <v>73</v>
      </c>
      <c r="G4494">
        <v>2</v>
      </c>
      <c r="H4494" s="2">
        <v>43776</v>
      </c>
      <c r="I4494">
        <v>190</v>
      </c>
      <c r="J4494">
        <v>12</v>
      </c>
      <c r="K4494" t="s">
        <v>27</v>
      </c>
      <c r="L4494">
        <v>2500</v>
      </c>
      <c r="M4494">
        <v>6037</v>
      </c>
      <c r="N4494" s="2">
        <v>43844</v>
      </c>
      <c r="O4494">
        <v>12</v>
      </c>
      <c r="P4494">
        <v>0</v>
      </c>
      <c r="Q4494">
        <v>0</v>
      </c>
      <c r="R4494">
        <v>0</v>
      </c>
      <c r="S4494">
        <v>0</v>
      </c>
    </row>
    <row r="4495" spans="1:19" x14ac:dyDescent="0.2">
      <c r="A4495" t="s">
        <v>11238</v>
      </c>
      <c r="B4495" t="s">
        <v>11239</v>
      </c>
      <c r="C4495" s="3" t="s">
        <v>11237</v>
      </c>
      <c r="D4495">
        <v>24494</v>
      </c>
      <c r="E4495" s="4">
        <v>2</v>
      </c>
      <c r="F4495">
        <v>7</v>
      </c>
      <c r="G4495">
        <v>1</v>
      </c>
      <c r="H4495" s="2">
        <v>43565</v>
      </c>
      <c r="I4495">
        <v>350</v>
      </c>
      <c r="J4495">
        <v>12</v>
      </c>
      <c r="K4495" t="s">
        <v>18</v>
      </c>
      <c r="L4495">
        <v>0</v>
      </c>
      <c r="M4495">
        <v>36047</v>
      </c>
      <c r="N4495" s="2">
        <v>44251</v>
      </c>
      <c r="O4495">
        <v>10</v>
      </c>
      <c r="P4495">
        <v>13</v>
      </c>
      <c r="Q4495">
        <v>0</v>
      </c>
      <c r="R4495">
        <v>0</v>
      </c>
      <c r="S4495">
        <v>0</v>
      </c>
    </row>
    <row r="4496" spans="1:19" x14ac:dyDescent="0.2">
      <c r="A4496" t="s">
        <v>11241</v>
      </c>
      <c r="B4496" t="s">
        <v>447</v>
      </c>
      <c r="C4496" s="3" t="s">
        <v>11240</v>
      </c>
      <c r="D4496">
        <v>24495</v>
      </c>
      <c r="E4496" s="4">
        <v>2</v>
      </c>
      <c r="F4496">
        <v>6</v>
      </c>
      <c r="G4496">
        <v>6</v>
      </c>
      <c r="H4496" s="2">
        <v>43802</v>
      </c>
      <c r="I4496">
        <v>110</v>
      </c>
      <c r="J4496">
        <v>45</v>
      </c>
      <c r="K4496" t="s">
        <v>22</v>
      </c>
      <c r="L4496">
        <v>100</v>
      </c>
      <c r="M4496">
        <v>36065</v>
      </c>
      <c r="N4496" s="2">
        <v>44120</v>
      </c>
      <c r="O4496">
        <v>5</v>
      </c>
      <c r="P4496">
        <v>13</v>
      </c>
      <c r="Q4496">
        <v>0</v>
      </c>
      <c r="R4496">
        <v>0</v>
      </c>
      <c r="S4496">
        <v>0</v>
      </c>
    </row>
    <row r="4497" spans="1:19" x14ac:dyDescent="0.2">
      <c r="A4497" t="s">
        <v>1551</v>
      </c>
      <c r="B4497" t="s">
        <v>7043</v>
      </c>
      <c r="C4497" s="1" t="s">
        <v>11242</v>
      </c>
      <c r="D4497">
        <v>24496</v>
      </c>
      <c r="E4497" s="4">
        <v>5</v>
      </c>
      <c r="F4497">
        <v>42</v>
      </c>
      <c r="G4497">
        <v>1</v>
      </c>
      <c r="H4497" s="2">
        <v>43773</v>
      </c>
      <c r="I4497">
        <v>110</v>
      </c>
      <c r="J4497">
        <v>15</v>
      </c>
      <c r="K4497" t="s">
        <v>27</v>
      </c>
      <c r="L4497">
        <v>0</v>
      </c>
      <c r="M4497">
        <v>48453</v>
      </c>
      <c r="N4497" s="2">
        <v>43991</v>
      </c>
      <c r="O4497">
        <v>1</v>
      </c>
      <c r="P4497">
        <v>14</v>
      </c>
      <c r="Q4497">
        <v>0</v>
      </c>
      <c r="R4497">
        <v>0</v>
      </c>
      <c r="S4497">
        <v>0</v>
      </c>
    </row>
    <row r="4498" spans="1:19" x14ac:dyDescent="0.2">
      <c r="A4498" t="s">
        <v>903</v>
      </c>
      <c r="B4498" t="s">
        <v>11244</v>
      </c>
      <c r="C4498" s="3" t="s">
        <v>11243</v>
      </c>
      <c r="D4498">
        <v>24497</v>
      </c>
      <c r="E4498" s="4">
        <v>2</v>
      </c>
      <c r="F4498">
        <v>5</v>
      </c>
      <c r="G4498">
        <v>3</v>
      </c>
      <c r="H4498" s="2">
        <v>43770</v>
      </c>
      <c r="I4498">
        <v>440</v>
      </c>
      <c r="J4498">
        <v>15</v>
      </c>
      <c r="K4498" t="s">
        <v>18</v>
      </c>
      <c r="L4498">
        <v>0</v>
      </c>
      <c r="M4498">
        <v>9009</v>
      </c>
      <c r="N4498" s="2">
        <v>43927</v>
      </c>
      <c r="O4498">
        <v>5</v>
      </c>
      <c r="P4498">
        <v>13</v>
      </c>
      <c r="Q4498">
        <v>0</v>
      </c>
      <c r="R4498">
        <v>0</v>
      </c>
      <c r="S4498">
        <v>0</v>
      </c>
    </row>
    <row r="4499" spans="1:19" x14ac:dyDescent="0.2">
      <c r="A4499" t="s">
        <v>5718</v>
      </c>
      <c r="B4499" t="s">
        <v>11246</v>
      </c>
      <c r="C4499" s="1" t="s">
        <v>11245</v>
      </c>
      <c r="D4499">
        <v>24498</v>
      </c>
      <c r="E4499">
        <v>10</v>
      </c>
      <c r="F4499">
        <v>82</v>
      </c>
      <c r="G4499">
        <v>1</v>
      </c>
      <c r="H4499" s="2">
        <v>43747</v>
      </c>
      <c r="I4499">
        <v>110</v>
      </c>
      <c r="J4499">
        <v>15</v>
      </c>
      <c r="K4499" t="s">
        <v>43</v>
      </c>
      <c r="L4499">
        <v>0</v>
      </c>
      <c r="M4499">
        <v>8059</v>
      </c>
      <c r="N4499" s="2">
        <v>44033</v>
      </c>
      <c r="O4499">
        <v>3</v>
      </c>
      <c r="P4499">
        <v>14</v>
      </c>
      <c r="Q4499">
        <v>0</v>
      </c>
      <c r="R4499">
        <v>0</v>
      </c>
      <c r="S4499">
        <v>0</v>
      </c>
    </row>
    <row r="4500" spans="1:19" x14ac:dyDescent="0.2">
      <c r="A4500" t="s">
        <v>11248</v>
      </c>
      <c r="B4500" t="s">
        <v>11249</v>
      </c>
      <c r="C4500" s="5" t="s">
        <v>11247</v>
      </c>
      <c r="D4500">
        <v>24499</v>
      </c>
      <c r="E4500">
        <v>9</v>
      </c>
      <c r="F4500">
        <v>73</v>
      </c>
      <c r="G4500">
        <v>8</v>
      </c>
      <c r="H4500" s="2">
        <v>43671</v>
      </c>
      <c r="I4500">
        <v>190</v>
      </c>
      <c r="J4500">
        <v>42</v>
      </c>
      <c r="K4500" t="s">
        <v>18</v>
      </c>
      <c r="L4500">
        <v>52</v>
      </c>
      <c r="M4500">
        <v>6059</v>
      </c>
      <c r="N4500" s="2">
        <v>43703</v>
      </c>
      <c r="O4500">
        <v>1</v>
      </c>
      <c r="P4500">
        <v>12</v>
      </c>
      <c r="Q4500">
        <v>0</v>
      </c>
      <c r="R4500">
        <v>0</v>
      </c>
      <c r="S4500">
        <v>0</v>
      </c>
    </row>
    <row r="4501" spans="1:19" x14ac:dyDescent="0.2">
      <c r="A4501" t="s">
        <v>11251</v>
      </c>
      <c r="B4501" t="s">
        <v>11252</v>
      </c>
      <c r="C4501" s="3" t="s">
        <v>11250</v>
      </c>
      <c r="D4501">
        <v>24500</v>
      </c>
      <c r="E4501" s="4">
        <v>4</v>
      </c>
      <c r="F4501">
        <v>16</v>
      </c>
      <c r="G4501">
        <v>1</v>
      </c>
      <c r="H4501" s="2">
        <v>43539</v>
      </c>
      <c r="I4501">
        <v>350</v>
      </c>
      <c r="J4501">
        <v>15</v>
      </c>
      <c r="K4501" t="s">
        <v>18</v>
      </c>
      <c r="L4501">
        <v>75</v>
      </c>
      <c r="M4501">
        <v>24003</v>
      </c>
      <c r="N4501" s="2">
        <v>43633</v>
      </c>
      <c r="O4501">
        <v>5</v>
      </c>
      <c r="P4501">
        <v>13</v>
      </c>
      <c r="Q4501">
        <v>0</v>
      </c>
      <c r="R4501">
        <v>0</v>
      </c>
      <c r="S4501">
        <v>0</v>
      </c>
    </row>
    <row r="4502" spans="1:19" x14ac:dyDescent="0.2">
      <c r="A4502" t="s">
        <v>99</v>
      </c>
      <c r="B4502" t="s">
        <v>433</v>
      </c>
      <c r="C4502" s="1" t="s">
        <v>11253</v>
      </c>
      <c r="D4502">
        <v>24501</v>
      </c>
      <c r="E4502">
        <v>11</v>
      </c>
      <c r="F4502" t="s">
        <v>126</v>
      </c>
      <c r="G4502">
        <v>1</v>
      </c>
      <c r="H4502" s="2">
        <v>43745</v>
      </c>
      <c r="I4502">
        <v>360</v>
      </c>
      <c r="J4502">
        <v>15</v>
      </c>
      <c r="K4502" t="s">
        <v>43</v>
      </c>
      <c r="L4502">
        <v>0</v>
      </c>
      <c r="M4502">
        <v>13121</v>
      </c>
      <c r="N4502" s="2">
        <v>43769</v>
      </c>
      <c r="O4502">
        <v>4</v>
      </c>
      <c r="P4502">
        <v>1</v>
      </c>
      <c r="Q4502">
        <v>0</v>
      </c>
      <c r="R4502">
        <v>0</v>
      </c>
      <c r="S4502">
        <v>0</v>
      </c>
    </row>
    <row r="4503" spans="1:19" x14ac:dyDescent="0.2">
      <c r="A4503" t="s">
        <v>11255</v>
      </c>
      <c r="B4503" t="s">
        <v>11256</v>
      </c>
      <c r="C4503" s="1" t="s">
        <v>11254</v>
      </c>
      <c r="D4503">
        <v>24502</v>
      </c>
      <c r="E4503" s="4">
        <v>5</v>
      </c>
      <c r="F4503">
        <v>39</v>
      </c>
      <c r="G4503">
        <v>3</v>
      </c>
      <c r="H4503" s="2">
        <v>43707</v>
      </c>
      <c r="I4503">
        <v>190</v>
      </c>
      <c r="J4503">
        <v>12</v>
      </c>
      <c r="K4503" t="s">
        <v>18</v>
      </c>
      <c r="L4503">
        <v>0</v>
      </c>
      <c r="M4503">
        <v>48113</v>
      </c>
      <c r="N4503" s="2">
        <v>44113</v>
      </c>
      <c r="O4503">
        <v>4</v>
      </c>
      <c r="P4503">
        <v>0</v>
      </c>
      <c r="Q4503">
        <v>0</v>
      </c>
      <c r="R4503">
        <v>0</v>
      </c>
      <c r="S4503">
        <v>0</v>
      </c>
    </row>
    <row r="4504" spans="1:19" x14ac:dyDescent="0.2">
      <c r="A4504" t="s">
        <v>11258</v>
      </c>
      <c r="B4504" t="s">
        <v>11259</v>
      </c>
      <c r="C4504" s="1" t="s">
        <v>11257</v>
      </c>
      <c r="D4504">
        <v>24503</v>
      </c>
      <c r="E4504">
        <v>1</v>
      </c>
      <c r="F4504">
        <v>1</v>
      </c>
      <c r="G4504">
        <v>3</v>
      </c>
      <c r="H4504" s="2">
        <v>43579</v>
      </c>
      <c r="I4504">
        <v>190</v>
      </c>
      <c r="J4504">
        <v>45</v>
      </c>
      <c r="K4504" t="s">
        <v>43</v>
      </c>
      <c r="L4504">
        <v>123</v>
      </c>
      <c r="M4504">
        <v>25003</v>
      </c>
      <c r="N4504" s="2">
        <v>43802</v>
      </c>
      <c r="O4504">
        <v>3</v>
      </c>
      <c r="P4504">
        <v>12</v>
      </c>
      <c r="Q4504">
        <v>0</v>
      </c>
      <c r="R4504">
        <v>0</v>
      </c>
      <c r="S4504">
        <v>0</v>
      </c>
    </row>
    <row r="4505" spans="1:19" x14ac:dyDescent="0.2">
      <c r="A4505" t="s">
        <v>11261</v>
      </c>
      <c r="B4505" t="s">
        <v>11262</v>
      </c>
      <c r="C4505" s="4" t="s">
        <v>11260</v>
      </c>
      <c r="D4505">
        <v>24504</v>
      </c>
      <c r="E4505" s="4">
        <v>8</v>
      </c>
      <c r="F4505">
        <v>64</v>
      </c>
      <c r="G4505">
        <v>0</v>
      </c>
      <c r="H4505" s="2">
        <v>43593</v>
      </c>
      <c r="I4505">
        <v>110</v>
      </c>
      <c r="J4505">
        <v>12</v>
      </c>
      <c r="K4505" t="s">
        <v>22</v>
      </c>
      <c r="L4505">
        <v>50</v>
      </c>
      <c r="M4505">
        <v>27163</v>
      </c>
      <c r="N4505" s="2">
        <v>44267</v>
      </c>
      <c r="O4505">
        <v>5</v>
      </c>
      <c r="P4505">
        <v>13</v>
      </c>
      <c r="Q4505">
        <v>0</v>
      </c>
      <c r="R4505">
        <v>0</v>
      </c>
      <c r="S4505">
        <v>0</v>
      </c>
    </row>
    <row r="4506" spans="1:19" x14ac:dyDescent="0.2">
      <c r="A4506" t="s">
        <v>2697</v>
      </c>
      <c r="B4506" t="s">
        <v>8034</v>
      </c>
      <c r="C4506" s="3" t="s">
        <v>11263</v>
      </c>
      <c r="D4506">
        <v>24505</v>
      </c>
      <c r="E4506" s="4">
        <v>2</v>
      </c>
      <c r="F4506">
        <v>8</v>
      </c>
      <c r="G4506">
        <v>1</v>
      </c>
      <c r="H4506" s="2">
        <v>43711</v>
      </c>
      <c r="I4506">
        <v>350</v>
      </c>
      <c r="J4506">
        <v>12</v>
      </c>
      <c r="K4506" t="s">
        <v>27</v>
      </c>
      <c r="L4506">
        <v>0</v>
      </c>
      <c r="M4506">
        <v>88888</v>
      </c>
      <c r="N4506" s="2">
        <v>44036</v>
      </c>
      <c r="O4506">
        <v>5</v>
      </c>
      <c r="P4506">
        <v>13</v>
      </c>
      <c r="Q4506">
        <v>0</v>
      </c>
      <c r="R4506">
        <v>0</v>
      </c>
      <c r="S4506">
        <v>0</v>
      </c>
    </row>
    <row r="4507" spans="1:19" x14ac:dyDescent="0.2">
      <c r="A4507" t="s">
        <v>9583</v>
      </c>
      <c r="B4507" t="s">
        <v>11265</v>
      </c>
      <c r="C4507" s="1" t="s">
        <v>11264</v>
      </c>
      <c r="D4507">
        <v>24506</v>
      </c>
      <c r="E4507">
        <v>11</v>
      </c>
      <c r="F4507">
        <v>27</v>
      </c>
      <c r="G4507">
        <v>3</v>
      </c>
      <c r="H4507" s="2">
        <v>43720</v>
      </c>
      <c r="I4507">
        <v>190</v>
      </c>
      <c r="J4507">
        <v>12</v>
      </c>
      <c r="K4507" t="s">
        <v>43</v>
      </c>
      <c r="L4507">
        <v>0</v>
      </c>
      <c r="M4507">
        <v>1087</v>
      </c>
      <c r="N4507" s="2">
        <v>44333</v>
      </c>
      <c r="O4507">
        <v>4</v>
      </c>
      <c r="P4507">
        <v>14</v>
      </c>
      <c r="Q4507">
        <v>0</v>
      </c>
      <c r="R4507">
        <v>0</v>
      </c>
      <c r="S4507">
        <v>0</v>
      </c>
    </row>
    <row r="4508" spans="1:19" x14ac:dyDescent="0.2">
      <c r="A4508" t="s">
        <v>1023</v>
      </c>
      <c r="B4508" t="s">
        <v>246</v>
      </c>
      <c r="C4508" s="1" t="s">
        <v>11266</v>
      </c>
      <c r="D4508">
        <v>24507</v>
      </c>
      <c r="E4508">
        <v>10</v>
      </c>
      <c r="F4508">
        <v>88</v>
      </c>
      <c r="G4508">
        <v>2</v>
      </c>
      <c r="H4508" s="2">
        <v>43815</v>
      </c>
      <c r="I4508">
        <v>110</v>
      </c>
      <c r="J4508">
        <v>15</v>
      </c>
      <c r="K4508" t="s">
        <v>22</v>
      </c>
      <c r="L4508">
        <v>75</v>
      </c>
      <c r="M4508">
        <v>49035</v>
      </c>
      <c r="N4508" s="2">
        <v>43840</v>
      </c>
      <c r="O4508">
        <v>4</v>
      </c>
      <c r="P4508">
        <v>12</v>
      </c>
      <c r="Q4508">
        <v>0</v>
      </c>
      <c r="R4508">
        <v>0</v>
      </c>
      <c r="S4508">
        <v>0</v>
      </c>
    </row>
    <row r="4509" spans="1:19" x14ac:dyDescent="0.2">
      <c r="A4509" t="s">
        <v>11268</v>
      </c>
      <c r="B4509" t="s">
        <v>6431</v>
      </c>
      <c r="C4509" s="3" t="s">
        <v>11267</v>
      </c>
      <c r="D4509">
        <v>24508</v>
      </c>
      <c r="E4509" s="4">
        <v>4</v>
      </c>
      <c r="F4509">
        <v>16</v>
      </c>
      <c r="G4509">
        <v>1</v>
      </c>
      <c r="H4509" s="2">
        <v>43629</v>
      </c>
      <c r="I4509">
        <v>360</v>
      </c>
      <c r="J4509">
        <v>15</v>
      </c>
      <c r="K4509" t="s">
        <v>43</v>
      </c>
      <c r="L4509">
        <v>75</v>
      </c>
      <c r="M4509">
        <v>24003</v>
      </c>
      <c r="N4509" s="2">
        <v>1</v>
      </c>
      <c r="O4509">
        <v>-8</v>
      </c>
      <c r="P4509">
        <v>-8</v>
      </c>
      <c r="Q4509">
        <v>-8</v>
      </c>
      <c r="R4509">
        <v>-8</v>
      </c>
      <c r="S4509">
        <v>0</v>
      </c>
    </row>
    <row r="4510" spans="1:19" x14ac:dyDescent="0.2">
      <c r="A4510" t="s">
        <v>11270</v>
      </c>
      <c r="B4510" t="s">
        <v>11271</v>
      </c>
      <c r="C4510" s="1" t="s">
        <v>11269</v>
      </c>
      <c r="D4510">
        <v>24509</v>
      </c>
      <c r="E4510" s="4">
        <v>5</v>
      </c>
      <c r="F4510">
        <v>36</v>
      </c>
      <c r="G4510">
        <v>2</v>
      </c>
      <c r="H4510" s="2">
        <v>43811</v>
      </c>
      <c r="I4510">
        <v>350</v>
      </c>
      <c r="J4510">
        <v>12</v>
      </c>
      <c r="K4510" t="s">
        <v>22</v>
      </c>
      <c r="L4510">
        <v>0</v>
      </c>
      <c r="M4510">
        <v>22019</v>
      </c>
      <c r="N4510" s="2">
        <v>1</v>
      </c>
      <c r="O4510">
        <v>-8</v>
      </c>
      <c r="P4510">
        <v>-8</v>
      </c>
      <c r="Q4510">
        <v>-8</v>
      </c>
      <c r="R4510">
        <v>-8</v>
      </c>
      <c r="S4510">
        <v>0</v>
      </c>
    </row>
    <row r="4511" spans="1:19" x14ac:dyDescent="0.2">
      <c r="A4511" t="s">
        <v>11273</v>
      </c>
      <c r="B4511" t="s">
        <v>11274</v>
      </c>
      <c r="C4511" s="1" t="s">
        <v>11272</v>
      </c>
      <c r="D4511">
        <v>24510</v>
      </c>
      <c r="E4511" s="4">
        <v>5</v>
      </c>
      <c r="F4511">
        <v>36</v>
      </c>
      <c r="G4511">
        <v>6</v>
      </c>
      <c r="H4511" s="2">
        <v>43530</v>
      </c>
      <c r="I4511">
        <v>110</v>
      </c>
      <c r="J4511">
        <v>45</v>
      </c>
      <c r="K4511" t="s">
        <v>22</v>
      </c>
      <c r="L4511">
        <v>9999</v>
      </c>
      <c r="M4511">
        <v>22097</v>
      </c>
      <c r="N4511" s="2">
        <v>1</v>
      </c>
      <c r="O4511">
        <v>-8</v>
      </c>
      <c r="P4511">
        <v>-8</v>
      </c>
      <c r="Q4511">
        <v>-8</v>
      </c>
      <c r="R4511">
        <v>-8</v>
      </c>
      <c r="S4511">
        <v>0</v>
      </c>
    </row>
    <row r="4512" spans="1:19" x14ac:dyDescent="0.2">
      <c r="A4512" t="s">
        <v>11276</v>
      </c>
      <c r="B4512" t="s">
        <v>11277</v>
      </c>
      <c r="C4512" s="4" t="s">
        <v>11275</v>
      </c>
      <c r="D4512">
        <v>24511</v>
      </c>
      <c r="E4512" s="4">
        <v>9</v>
      </c>
      <c r="F4512">
        <v>77</v>
      </c>
      <c r="G4512">
        <v>6</v>
      </c>
      <c r="H4512" s="2">
        <v>43481</v>
      </c>
      <c r="I4512">
        <v>360</v>
      </c>
      <c r="J4512">
        <v>15</v>
      </c>
      <c r="K4512" t="s">
        <v>18</v>
      </c>
      <c r="L4512">
        <v>0</v>
      </c>
      <c r="M4512">
        <v>30049</v>
      </c>
      <c r="N4512" s="2">
        <v>43487</v>
      </c>
      <c r="O4512">
        <v>1</v>
      </c>
      <c r="P4512">
        <v>0</v>
      </c>
      <c r="Q4512">
        <v>0</v>
      </c>
      <c r="R4512">
        <v>0</v>
      </c>
      <c r="S4512">
        <v>0</v>
      </c>
    </row>
    <row r="4513" spans="1:19" x14ac:dyDescent="0.2">
      <c r="A4513" t="s">
        <v>11279</v>
      </c>
      <c r="B4513" t="s">
        <v>11280</v>
      </c>
      <c r="C4513" s="5" t="s">
        <v>11278</v>
      </c>
      <c r="D4513">
        <v>24512</v>
      </c>
      <c r="E4513">
        <v>9</v>
      </c>
      <c r="F4513">
        <v>72</v>
      </c>
      <c r="G4513">
        <v>2</v>
      </c>
      <c r="H4513" s="2">
        <v>43594</v>
      </c>
      <c r="I4513">
        <v>790</v>
      </c>
      <c r="J4513">
        <v>15</v>
      </c>
      <c r="K4513" t="s">
        <v>43</v>
      </c>
      <c r="L4513">
        <v>0</v>
      </c>
      <c r="M4513">
        <v>6067</v>
      </c>
      <c r="N4513" s="2">
        <v>44085</v>
      </c>
      <c r="O4513">
        <v>10</v>
      </c>
      <c r="P4513">
        <v>13</v>
      </c>
      <c r="Q4513">
        <v>0</v>
      </c>
      <c r="R4513">
        <v>0</v>
      </c>
      <c r="S4513">
        <v>0</v>
      </c>
    </row>
    <row r="4514" spans="1:19" x14ac:dyDescent="0.2">
      <c r="A4514" t="s">
        <v>11282</v>
      </c>
      <c r="B4514" t="s">
        <v>11283</v>
      </c>
      <c r="C4514" s="4" t="s">
        <v>11281</v>
      </c>
      <c r="D4514">
        <v>24513</v>
      </c>
      <c r="E4514">
        <v>9</v>
      </c>
      <c r="F4514">
        <v>78</v>
      </c>
      <c r="G4514">
        <v>2</v>
      </c>
      <c r="H4514" s="2">
        <v>43742</v>
      </c>
      <c r="I4514">
        <v>190</v>
      </c>
      <c r="J4514">
        <v>15</v>
      </c>
      <c r="K4514" t="s">
        <v>18</v>
      </c>
      <c r="L4514">
        <v>9999</v>
      </c>
      <c r="M4514">
        <v>32003</v>
      </c>
      <c r="N4514" s="2">
        <v>43964</v>
      </c>
      <c r="O4514">
        <v>10</v>
      </c>
      <c r="P4514">
        <v>12</v>
      </c>
      <c r="Q4514">
        <v>0</v>
      </c>
      <c r="R4514">
        <v>0</v>
      </c>
      <c r="S4514">
        <v>0</v>
      </c>
    </row>
    <row r="4515" spans="1:19" x14ac:dyDescent="0.2">
      <c r="A4515" t="s">
        <v>212</v>
      </c>
      <c r="B4515" t="s">
        <v>11285</v>
      </c>
      <c r="C4515" s="1" t="s">
        <v>11284</v>
      </c>
      <c r="D4515">
        <v>24514</v>
      </c>
      <c r="E4515" s="4">
        <v>5</v>
      </c>
      <c r="F4515">
        <v>38</v>
      </c>
      <c r="G4515">
        <v>2</v>
      </c>
      <c r="H4515" s="2">
        <v>43783</v>
      </c>
      <c r="I4515">
        <v>360</v>
      </c>
      <c r="J4515">
        <v>15</v>
      </c>
      <c r="K4515" t="s">
        <v>43</v>
      </c>
      <c r="L4515">
        <v>0</v>
      </c>
      <c r="M4515">
        <v>28035</v>
      </c>
      <c r="N4515" s="2">
        <v>43980</v>
      </c>
      <c r="O4515">
        <v>10</v>
      </c>
      <c r="P4515">
        <v>13</v>
      </c>
      <c r="Q4515">
        <v>0</v>
      </c>
      <c r="R4515">
        <v>0</v>
      </c>
      <c r="S4515">
        <v>0</v>
      </c>
    </row>
    <row r="4516" spans="1:19" x14ac:dyDescent="0.2">
      <c r="A4516" t="s">
        <v>11287</v>
      </c>
      <c r="B4516" t="s">
        <v>1109</v>
      </c>
      <c r="C4516" s="5" t="s">
        <v>11286</v>
      </c>
      <c r="D4516">
        <v>24515</v>
      </c>
      <c r="E4516">
        <v>9</v>
      </c>
      <c r="F4516">
        <v>80</v>
      </c>
      <c r="G4516">
        <v>2</v>
      </c>
      <c r="H4516" s="2">
        <v>43698</v>
      </c>
      <c r="I4516">
        <v>110</v>
      </c>
      <c r="J4516">
        <v>15</v>
      </c>
      <c r="K4516" t="s">
        <v>22</v>
      </c>
      <c r="L4516">
        <v>0</v>
      </c>
      <c r="M4516">
        <v>53063</v>
      </c>
      <c r="N4516" s="2">
        <v>44153</v>
      </c>
      <c r="O4516">
        <v>10</v>
      </c>
      <c r="P4516">
        <v>13</v>
      </c>
      <c r="Q4516">
        <v>0</v>
      </c>
      <c r="R4516">
        <v>0</v>
      </c>
      <c r="S4516">
        <v>0</v>
      </c>
    </row>
    <row r="4517" spans="1:19" x14ac:dyDescent="0.2">
      <c r="A4517" t="s">
        <v>11289</v>
      </c>
      <c r="B4517" t="s">
        <v>11290</v>
      </c>
      <c r="C4517" s="1" t="s">
        <v>11288</v>
      </c>
      <c r="D4517">
        <v>24516</v>
      </c>
      <c r="E4517">
        <v>1</v>
      </c>
      <c r="F4517">
        <v>2</v>
      </c>
      <c r="G4517">
        <v>1</v>
      </c>
      <c r="H4517" s="2">
        <v>43594</v>
      </c>
      <c r="I4517">
        <v>220</v>
      </c>
      <c r="J4517">
        <v>15</v>
      </c>
      <c r="K4517" t="s">
        <v>18</v>
      </c>
      <c r="L4517">
        <v>0</v>
      </c>
      <c r="M4517">
        <v>33011</v>
      </c>
      <c r="N4517" s="2">
        <v>43682</v>
      </c>
      <c r="O4517">
        <v>10</v>
      </c>
      <c r="P4517">
        <v>12</v>
      </c>
      <c r="Q4517">
        <v>0</v>
      </c>
      <c r="R4517">
        <v>0</v>
      </c>
      <c r="S4517">
        <v>0</v>
      </c>
    </row>
    <row r="4518" spans="1:19" x14ac:dyDescent="0.2">
      <c r="A4518" t="s">
        <v>11292</v>
      </c>
      <c r="B4518" t="s">
        <v>464</v>
      </c>
      <c r="C4518" s="1" t="s">
        <v>11291</v>
      </c>
      <c r="D4518">
        <v>24517</v>
      </c>
      <c r="E4518">
        <v>11</v>
      </c>
      <c r="F4518" t="s">
        <v>126</v>
      </c>
      <c r="G4518">
        <v>1</v>
      </c>
      <c r="H4518" s="2">
        <v>43574</v>
      </c>
      <c r="I4518">
        <v>350</v>
      </c>
      <c r="J4518">
        <v>12</v>
      </c>
      <c r="K4518" t="s">
        <v>22</v>
      </c>
      <c r="L4518">
        <v>0</v>
      </c>
      <c r="M4518">
        <v>13121</v>
      </c>
      <c r="N4518" s="2">
        <v>43887</v>
      </c>
      <c r="O4518">
        <v>5</v>
      </c>
      <c r="P4518">
        <v>14</v>
      </c>
      <c r="Q4518">
        <v>0</v>
      </c>
      <c r="R4518">
        <v>0</v>
      </c>
      <c r="S4518">
        <v>0</v>
      </c>
    </row>
    <row r="4519" spans="1:19" x14ac:dyDescent="0.2">
      <c r="A4519" t="s">
        <v>11294</v>
      </c>
      <c r="B4519" t="s">
        <v>163</v>
      </c>
      <c r="C4519" s="4" t="s">
        <v>11293</v>
      </c>
      <c r="D4519">
        <v>24518</v>
      </c>
      <c r="E4519">
        <v>9</v>
      </c>
      <c r="F4519">
        <v>73</v>
      </c>
      <c r="G4519">
        <v>2</v>
      </c>
      <c r="H4519" s="2">
        <v>43615</v>
      </c>
      <c r="I4519">
        <v>360</v>
      </c>
      <c r="J4519">
        <v>15</v>
      </c>
      <c r="K4519" t="s">
        <v>22</v>
      </c>
      <c r="L4519">
        <v>0</v>
      </c>
      <c r="M4519">
        <v>6037</v>
      </c>
      <c r="N4519" s="2">
        <v>44316</v>
      </c>
      <c r="O4519">
        <v>4</v>
      </c>
      <c r="P4519">
        <v>6</v>
      </c>
      <c r="Q4519">
        <v>0</v>
      </c>
      <c r="R4519">
        <v>2</v>
      </c>
      <c r="S4519">
        <v>0</v>
      </c>
    </row>
    <row r="4520" spans="1:19" x14ac:dyDescent="0.2">
      <c r="A4520" t="s">
        <v>11296</v>
      </c>
      <c r="B4520" t="s">
        <v>11297</v>
      </c>
      <c r="C4520" s="5" t="s">
        <v>11295</v>
      </c>
      <c r="D4520">
        <v>24519</v>
      </c>
      <c r="E4520">
        <v>9</v>
      </c>
      <c r="F4520">
        <v>71</v>
      </c>
      <c r="G4520">
        <v>3</v>
      </c>
      <c r="H4520" s="2">
        <v>43490</v>
      </c>
      <c r="I4520">
        <v>442</v>
      </c>
      <c r="J4520">
        <v>15</v>
      </c>
      <c r="K4520" t="s">
        <v>43</v>
      </c>
      <c r="L4520">
        <v>0</v>
      </c>
      <c r="M4520">
        <v>6001</v>
      </c>
      <c r="N4520" s="2">
        <v>43756</v>
      </c>
      <c r="O4520">
        <v>5</v>
      </c>
      <c r="P4520">
        <v>12</v>
      </c>
      <c r="Q4520">
        <v>0</v>
      </c>
      <c r="R4520">
        <v>0</v>
      </c>
      <c r="S4520">
        <v>0</v>
      </c>
    </row>
    <row r="4521" spans="1:19" x14ac:dyDescent="0.2">
      <c r="A4521" t="s">
        <v>4287</v>
      </c>
      <c r="B4521" t="s">
        <v>11299</v>
      </c>
      <c r="C4521" s="4" t="s">
        <v>11298</v>
      </c>
      <c r="D4521">
        <v>24520</v>
      </c>
      <c r="E4521">
        <v>9</v>
      </c>
      <c r="F4521">
        <v>81</v>
      </c>
      <c r="G4521">
        <v>3</v>
      </c>
      <c r="H4521" s="2">
        <v>43761</v>
      </c>
      <c r="I4521">
        <v>110</v>
      </c>
      <c r="J4521">
        <v>15</v>
      </c>
      <c r="K4521" t="s">
        <v>22</v>
      </c>
      <c r="L4521">
        <v>0</v>
      </c>
      <c r="M4521">
        <v>53041</v>
      </c>
      <c r="N4521" s="2">
        <v>44056</v>
      </c>
      <c r="O4521">
        <v>3</v>
      </c>
      <c r="P4521">
        <v>14</v>
      </c>
      <c r="Q4521">
        <v>0</v>
      </c>
      <c r="R4521">
        <v>0</v>
      </c>
      <c r="S4521">
        <v>0</v>
      </c>
    </row>
    <row r="4522" spans="1:19" x14ac:dyDescent="0.2">
      <c r="A4522" t="s">
        <v>11301</v>
      </c>
      <c r="B4522" t="s">
        <v>11302</v>
      </c>
      <c r="C4522" s="3" t="s">
        <v>11300</v>
      </c>
      <c r="D4522">
        <v>24521</v>
      </c>
      <c r="E4522" s="4">
        <v>2</v>
      </c>
      <c r="F4522">
        <v>8</v>
      </c>
      <c r="G4522">
        <v>1</v>
      </c>
      <c r="H4522" s="2">
        <v>43510</v>
      </c>
      <c r="I4522">
        <v>350</v>
      </c>
      <c r="J4522">
        <v>12</v>
      </c>
      <c r="K4522" t="s">
        <v>43</v>
      </c>
      <c r="L4522">
        <v>0</v>
      </c>
      <c r="M4522">
        <v>88888</v>
      </c>
      <c r="N4522" s="2">
        <v>43921</v>
      </c>
      <c r="O4522">
        <v>5</v>
      </c>
      <c r="P4522">
        <v>13</v>
      </c>
      <c r="Q4522">
        <v>0</v>
      </c>
      <c r="R4522">
        <v>0</v>
      </c>
      <c r="S4522">
        <v>0</v>
      </c>
    </row>
    <row r="4523" spans="1:19" x14ac:dyDescent="0.2">
      <c r="A4523" t="s">
        <v>954</v>
      </c>
      <c r="B4523" t="s">
        <v>4204</v>
      </c>
      <c r="C4523" s="5" t="s">
        <v>11303</v>
      </c>
      <c r="D4523">
        <v>24522</v>
      </c>
      <c r="E4523" s="4">
        <v>7</v>
      </c>
      <c r="F4523">
        <v>56</v>
      </c>
      <c r="G4523">
        <v>4</v>
      </c>
      <c r="H4523" s="2">
        <v>43501</v>
      </c>
      <c r="I4523">
        <v>360</v>
      </c>
      <c r="J4523">
        <v>15</v>
      </c>
      <c r="K4523" t="s">
        <v>43</v>
      </c>
      <c r="L4523">
        <v>0</v>
      </c>
      <c r="M4523">
        <v>18071</v>
      </c>
      <c r="N4523" s="2">
        <v>43719</v>
      </c>
      <c r="O4523">
        <v>2</v>
      </c>
      <c r="P4523">
        <v>13</v>
      </c>
      <c r="Q4523">
        <v>0</v>
      </c>
      <c r="R4523">
        <v>0</v>
      </c>
      <c r="S4523">
        <v>0</v>
      </c>
    </row>
    <row r="4524" spans="1:19" x14ac:dyDescent="0.2">
      <c r="A4524" t="s">
        <v>11305</v>
      </c>
      <c r="B4524" t="s">
        <v>115</v>
      </c>
      <c r="C4524" s="1" t="s">
        <v>11304</v>
      </c>
      <c r="D4524">
        <v>24523</v>
      </c>
      <c r="E4524" s="4">
        <v>5</v>
      </c>
      <c r="F4524">
        <v>41</v>
      </c>
      <c r="G4524">
        <v>4</v>
      </c>
      <c r="H4524" s="2">
        <v>43776</v>
      </c>
      <c r="I4524">
        <v>360</v>
      </c>
      <c r="J4524">
        <v>15</v>
      </c>
      <c r="K4524" t="s">
        <v>27</v>
      </c>
      <c r="L4524">
        <v>9999</v>
      </c>
      <c r="M4524">
        <v>48201</v>
      </c>
      <c r="N4524" s="2">
        <v>1</v>
      </c>
      <c r="O4524">
        <v>-8</v>
      </c>
      <c r="P4524">
        <v>-8</v>
      </c>
      <c r="Q4524">
        <v>-8</v>
      </c>
      <c r="R4524">
        <v>-8</v>
      </c>
      <c r="S4524">
        <v>0</v>
      </c>
    </row>
    <row r="4525" spans="1:19" x14ac:dyDescent="0.2">
      <c r="A4525" t="s">
        <v>9929</v>
      </c>
      <c r="B4525" t="s">
        <v>11307</v>
      </c>
      <c r="C4525" s="1" t="s">
        <v>11306</v>
      </c>
      <c r="D4525">
        <v>24524</v>
      </c>
      <c r="E4525">
        <v>10</v>
      </c>
      <c r="F4525">
        <v>88</v>
      </c>
      <c r="G4525">
        <v>2</v>
      </c>
      <c r="H4525" s="2">
        <v>43516</v>
      </c>
      <c r="I4525">
        <v>110</v>
      </c>
      <c r="J4525">
        <v>15</v>
      </c>
      <c r="K4525" t="s">
        <v>22</v>
      </c>
      <c r="L4525">
        <v>0</v>
      </c>
      <c r="M4525">
        <v>49035</v>
      </c>
      <c r="N4525" s="2">
        <v>43626</v>
      </c>
      <c r="O4525">
        <v>3</v>
      </c>
      <c r="P4525">
        <v>12</v>
      </c>
      <c r="Q4525">
        <v>0</v>
      </c>
      <c r="R4525">
        <v>0</v>
      </c>
      <c r="S4525">
        <v>0</v>
      </c>
    </row>
    <row r="4526" spans="1:19" x14ac:dyDescent="0.2">
      <c r="A4526" t="s">
        <v>11309</v>
      </c>
      <c r="B4526" t="s">
        <v>228</v>
      </c>
      <c r="C4526" s="1" t="s">
        <v>11308</v>
      </c>
      <c r="D4526">
        <v>24525</v>
      </c>
      <c r="E4526">
        <v>11</v>
      </c>
      <c r="F4526" t="s">
        <v>126</v>
      </c>
      <c r="G4526">
        <v>2</v>
      </c>
      <c r="H4526" s="2">
        <v>43517</v>
      </c>
      <c r="I4526">
        <v>110</v>
      </c>
      <c r="J4526">
        <v>15</v>
      </c>
      <c r="K4526" t="s">
        <v>18</v>
      </c>
      <c r="L4526">
        <v>0</v>
      </c>
      <c r="M4526">
        <v>13137</v>
      </c>
      <c r="N4526" s="2">
        <v>1</v>
      </c>
      <c r="O4526">
        <v>-8</v>
      </c>
      <c r="P4526">
        <v>-8</v>
      </c>
      <c r="Q4526">
        <v>-8</v>
      </c>
      <c r="R4526">
        <v>-8</v>
      </c>
      <c r="S4526">
        <v>0</v>
      </c>
    </row>
    <row r="4527" spans="1:19" x14ac:dyDescent="0.2">
      <c r="A4527" t="s">
        <v>11311</v>
      </c>
      <c r="B4527" t="s">
        <v>11312</v>
      </c>
      <c r="C4527" s="5" t="s">
        <v>11310</v>
      </c>
      <c r="D4527">
        <v>24526</v>
      </c>
      <c r="E4527" s="4">
        <v>7</v>
      </c>
      <c r="F4527">
        <v>52</v>
      </c>
      <c r="G4527">
        <v>1</v>
      </c>
      <c r="H4527" s="2">
        <v>43781</v>
      </c>
      <c r="I4527">
        <v>350</v>
      </c>
      <c r="J4527">
        <v>15</v>
      </c>
      <c r="K4527" t="s">
        <v>22</v>
      </c>
      <c r="L4527">
        <v>100</v>
      </c>
      <c r="M4527">
        <v>17197</v>
      </c>
      <c r="N4527" s="2">
        <v>44222</v>
      </c>
      <c r="O4527">
        <v>10</v>
      </c>
      <c r="P4527">
        <v>13</v>
      </c>
      <c r="Q4527">
        <v>0</v>
      </c>
      <c r="R4527">
        <v>0</v>
      </c>
      <c r="S4527">
        <v>0</v>
      </c>
    </row>
    <row r="4528" spans="1:19" x14ac:dyDescent="0.2">
      <c r="A4528" t="s">
        <v>11314</v>
      </c>
      <c r="B4528" t="s">
        <v>11315</v>
      </c>
      <c r="C4528" s="1" t="s">
        <v>11313</v>
      </c>
      <c r="D4528">
        <v>24527</v>
      </c>
      <c r="E4528">
        <v>10</v>
      </c>
      <c r="F4528">
        <v>83</v>
      </c>
      <c r="G4528">
        <v>2</v>
      </c>
      <c r="H4528" s="2">
        <v>43496</v>
      </c>
      <c r="I4528">
        <v>350</v>
      </c>
      <c r="J4528">
        <v>12</v>
      </c>
      <c r="K4528" t="s">
        <v>22</v>
      </c>
      <c r="L4528">
        <v>75</v>
      </c>
      <c r="M4528">
        <v>20209</v>
      </c>
      <c r="N4528" s="2">
        <v>43556</v>
      </c>
      <c r="O4528">
        <v>10</v>
      </c>
      <c r="P4528">
        <v>14</v>
      </c>
      <c r="Q4528">
        <v>0</v>
      </c>
      <c r="R4528">
        <v>0</v>
      </c>
      <c r="S4528">
        <v>0</v>
      </c>
    </row>
    <row r="4529" spans="1:19" x14ac:dyDescent="0.2">
      <c r="A4529" t="s">
        <v>11317</v>
      </c>
      <c r="B4529" t="s">
        <v>2618</v>
      </c>
      <c r="C4529" s="1" t="s">
        <v>11316</v>
      </c>
      <c r="D4529">
        <v>24528</v>
      </c>
      <c r="E4529" s="4">
        <v>5</v>
      </c>
      <c r="F4529" t="s">
        <v>17</v>
      </c>
      <c r="G4529">
        <v>2</v>
      </c>
      <c r="H4529" s="2">
        <v>43552</v>
      </c>
      <c r="I4529">
        <v>350</v>
      </c>
      <c r="J4529">
        <v>12</v>
      </c>
      <c r="K4529" t="s">
        <v>18</v>
      </c>
      <c r="L4529">
        <v>0</v>
      </c>
      <c r="M4529">
        <v>22103</v>
      </c>
      <c r="N4529" s="2">
        <v>43615</v>
      </c>
      <c r="O4529">
        <v>5</v>
      </c>
      <c r="P4529">
        <v>13</v>
      </c>
      <c r="Q4529">
        <v>0</v>
      </c>
      <c r="R4529">
        <v>0</v>
      </c>
      <c r="S4529">
        <v>0</v>
      </c>
    </row>
    <row r="4530" spans="1:19" x14ac:dyDescent="0.2">
      <c r="A4530" t="s">
        <v>11319</v>
      </c>
      <c r="B4530" t="s">
        <v>54</v>
      </c>
      <c r="C4530" s="4" t="s">
        <v>11318</v>
      </c>
      <c r="D4530">
        <v>24529</v>
      </c>
      <c r="E4530">
        <v>9</v>
      </c>
      <c r="F4530">
        <v>73</v>
      </c>
      <c r="G4530">
        <v>2</v>
      </c>
      <c r="H4530" s="2">
        <v>43794</v>
      </c>
      <c r="I4530">
        <v>360</v>
      </c>
      <c r="J4530">
        <v>15</v>
      </c>
      <c r="K4530" t="s">
        <v>27</v>
      </c>
      <c r="L4530">
        <v>0</v>
      </c>
      <c r="M4530">
        <v>6037</v>
      </c>
      <c r="N4530" s="2">
        <v>43973</v>
      </c>
      <c r="O4530">
        <v>10</v>
      </c>
      <c r="P4530">
        <v>12</v>
      </c>
      <c r="Q4530">
        <v>0</v>
      </c>
      <c r="R4530">
        <v>0</v>
      </c>
      <c r="S4530">
        <v>0</v>
      </c>
    </row>
    <row r="4531" spans="1:19" x14ac:dyDescent="0.2">
      <c r="A4531" t="s">
        <v>11321</v>
      </c>
      <c r="B4531" t="s">
        <v>11322</v>
      </c>
      <c r="C4531" s="1" t="s">
        <v>11320</v>
      </c>
      <c r="D4531">
        <v>24530</v>
      </c>
      <c r="E4531">
        <v>1</v>
      </c>
      <c r="F4531">
        <v>1</v>
      </c>
      <c r="G4531">
        <v>1</v>
      </c>
      <c r="H4531" s="2">
        <v>43502</v>
      </c>
      <c r="I4531">
        <v>190</v>
      </c>
      <c r="J4531">
        <v>15</v>
      </c>
      <c r="K4531" t="s">
        <v>43</v>
      </c>
      <c r="L4531">
        <v>78</v>
      </c>
      <c r="M4531">
        <v>25017</v>
      </c>
      <c r="N4531" s="2">
        <v>1</v>
      </c>
      <c r="O4531">
        <v>-8</v>
      </c>
      <c r="P4531">
        <v>-8</v>
      </c>
      <c r="Q4531">
        <v>-8</v>
      </c>
      <c r="R4531">
        <v>-8</v>
      </c>
      <c r="S4531">
        <v>0</v>
      </c>
    </row>
    <row r="4532" spans="1:19" x14ac:dyDescent="0.2">
      <c r="A4532" t="s">
        <v>11324</v>
      </c>
      <c r="B4532" t="s">
        <v>281</v>
      </c>
      <c r="C4532" s="1" t="s">
        <v>11323</v>
      </c>
      <c r="D4532">
        <v>24531</v>
      </c>
      <c r="E4532">
        <v>11</v>
      </c>
      <c r="F4532" t="s">
        <v>56</v>
      </c>
      <c r="G4532">
        <v>0</v>
      </c>
      <c r="H4532" s="2">
        <v>43770</v>
      </c>
      <c r="I4532">
        <v>110</v>
      </c>
      <c r="J4532">
        <v>15</v>
      </c>
      <c r="K4532" t="s">
        <v>27</v>
      </c>
      <c r="L4532">
        <v>0</v>
      </c>
      <c r="M4532">
        <v>12011</v>
      </c>
      <c r="N4532" s="2">
        <v>43956</v>
      </c>
      <c r="O4532">
        <v>10</v>
      </c>
      <c r="P4532">
        <v>1</v>
      </c>
      <c r="Q4532">
        <v>0</v>
      </c>
      <c r="R4532">
        <v>0</v>
      </c>
      <c r="S4532">
        <v>0</v>
      </c>
    </row>
    <row r="4533" spans="1:19" x14ac:dyDescent="0.2">
      <c r="A4533" t="s">
        <v>10923</v>
      </c>
      <c r="B4533" t="s">
        <v>192</v>
      </c>
      <c r="C4533" s="4" t="s">
        <v>11325</v>
      </c>
      <c r="D4533">
        <v>24532</v>
      </c>
      <c r="E4533">
        <v>9</v>
      </c>
      <c r="F4533">
        <v>73</v>
      </c>
      <c r="G4533">
        <v>2</v>
      </c>
      <c r="H4533" s="2">
        <v>43644</v>
      </c>
      <c r="I4533">
        <v>110</v>
      </c>
      <c r="J4533">
        <v>15</v>
      </c>
      <c r="K4533" t="s">
        <v>27</v>
      </c>
      <c r="L4533">
        <v>75</v>
      </c>
      <c r="M4533">
        <v>6037</v>
      </c>
      <c r="N4533" s="2">
        <v>43951</v>
      </c>
      <c r="O4533">
        <v>10</v>
      </c>
      <c r="P4533">
        <v>14</v>
      </c>
      <c r="Q4533">
        <v>0</v>
      </c>
      <c r="R4533">
        <v>0</v>
      </c>
      <c r="S4533">
        <v>0</v>
      </c>
    </row>
    <row r="4534" spans="1:19" x14ac:dyDescent="0.2">
      <c r="A4534" t="s">
        <v>2235</v>
      </c>
      <c r="B4534" t="s">
        <v>11327</v>
      </c>
      <c r="C4534" s="1" t="s">
        <v>11326</v>
      </c>
      <c r="D4534">
        <v>24533</v>
      </c>
      <c r="E4534">
        <v>11</v>
      </c>
      <c r="F4534" t="s">
        <v>56</v>
      </c>
      <c r="G4534">
        <v>9</v>
      </c>
      <c r="H4534" s="2">
        <v>43665</v>
      </c>
      <c r="I4534">
        <v>360</v>
      </c>
      <c r="J4534">
        <v>15</v>
      </c>
      <c r="K4534" t="s">
        <v>27</v>
      </c>
      <c r="L4534">
        <v>0</v>
      </c>
      <c r="M4534">
        <v>12099</v>
      </c>
      <c r="N4534" s="2">
        <v>43852</v>
      </c>
      <c r="O4534">
        <v>10</v>
      </c>
      <c r="P4534">
        <v>1</v>
      </c>
      <c r="Q4534">
        <v>0</v>
      </c>
      <c r="R4534">
        <v>0</v>
      </c>
      <c r="S4534">
        <v>0</v>
      </c>
    </row>
    <row r="4535" spans="1:19" x14ac:dyDescent="0.2">
      <c r="A4535" t="s">
        <v>11329</v>
      </c>
      <c r="B4535" t="s">
        <v>11330</v>
      </c>
      <c r="C4535" s="1" t="s">
        <v>11328</v>
      </c>
      <c r="D4535">
        <v>24534</v>
      </c>
      <c r="E4535" s="4">
        <v>5</v>
      </c>
      <c r="F4535" t="s">
        <v>370</v>
      </c>
      <c r="G4535">
        <v>3</v>
      </c>
      <c r="H4535" s="2">
        <v>43648</v>
      </c>
      <c r="I4535">
        <v>350</v>
      </c>
      <c r="J4535">
        <v>12</v>
      </c>
      <c r="K4535" t="s">
        <v>22</v>
      </c>
      <c r="L4535">
        <v>0</v>
      </c>
      <c r="M4535">
        <v>22121</v>
      </c>
      <c r="N4535" s="2">
        <v>43854</v>
      </c>
      <c r="O4535">
        <v>10</v>
      </c>
      <c r="P4535">
        <v>1</v>
      </c>
      <c r="Q4535">
        <v>0</v>
      </c>
      <c r="R4535">
        <v>0</v>
      </c>
      <c r="S4535">
        <v>0</v>
      </c>
    </row>
    <row r="4536" spans="1:19" x14ac:dyDescent="0.2">
      <c r="A4536" t="s">
        <v>432</v>
      </c>
      <c r="B4536" t="s">
        <v>11332</v>
      </c>
      <c r="C4536" s="3" t="s">
        <v>11331</v>
      </c>
      <c r="D4536">
        <v>24535</v>
      </c>
      <c r="E4536" s="4">
        <v>5</v>
      </c>
      <c r="F4536">
        <v>42</v>
      </c>
      <c r="G4536">
        <v>7</v>
      </c>
      <c r="H4536" s="2">
        <v>43494</v>
      </c>
      <c r="I4536">
        <v>360</v>
      </c>
      <c r="J4536">
        <v>15</v>
      </c>
      <c r="K4536" t="s">
        <v>43</v>
      </c>
      <c r="L4536">
        <v>0</v>
      </c>
      <c r="M4536">
        <v>48135</v>
      </c>
      <c r="N4536" s="2">
        <v>43753</v>
      </c>
      <c r="O4536">
        <v>2</v>
      </c>
      <c r="P4536">
        <v>13</v>
      </c>
      <c r="Q4536">
        <v>0</v>
      </c>
      <c r="R4536">
        <v>0</v>
      </c>
      <c r="S4536">
        <v>0</v>
      </c>
    </row>
    <row r="4537" spans="1:19" x14ac:dyDescent="0.2">
      <c r="A4537" t="s">
        <v>11334</v>
      </c>
      <c r="B4537" t="s">
        <v>11335</v>
      </c>
      <c r="C4537" s="4" t="s">
        <v>11333</v>
      </c>
      <c r="D4537">
        <v>24536</v>
      </c>
      <c r="E4537" s="4">
        <v>8</v>
      </c>
      <c r="F4537">
        <v>66</v>
      </c>
      <c r="G4537">
        <v>4</v>
      </c>
      <c r="H4537" s="2">
        <v>43788</v>
      </c>
      <c r="I4537">
        <v>195</v>
      </c>
      <c r="J4537">
        <v>15</v>
      </c>
      <c r="K4537" t="s">
        <v>22</v>
      </c>
      <c r="L4537">
        <v>5001</v>
      </c>
      <c r="M4537">
        <v>29095</v>
      </c>
      <c r="N4537" s="2">
        <v>43852</v>
      </c>
      <c r="O4537">
        <v>10</v>
      </c>
      <c r="P4537">
        <v>0</v>
      </c>
      <c r="Q4537">
        <v>0</v>
      </c>
      <c r="R4537">
        <v>0</v>
      </c>
      <c r="S4537">
        <v>0</v>
      </c>
    </row>
    <row r="4538" spans="1:19" x14ac:dyDescent="0.2">
      <c r="A4538" t="s">
        <v>6314</v>
      </c>
      <c r="B4538" t="s">
        <v>11337</v>
      </c>
      <c r="C4538" s="4" t="s">
        <v>11336</v>
      </c>
      <c r="D4538">
        <v>24537</v>
      </c>
      <c r="E4538" s="4">
        <v>9</v>
      </c>
      <c r="F4538">
        <v>73</v>
      </c>
      <c r="G4538">
        <v>5</v>
      </c>
      <c r="H4538" s="2">
        <v>43467</v>
      </c>
      <c r="I4538">
        <v>442</v>
      </c>
      <c r="J4538">
        <v>15</v>
      </c>
      <c r="K4538" t="s">
        <v>43</v>
      </c>
      <c r="L4538">
        <v>0</v>
      </c>
      <c r="M4538">
        <v>6071</v>
      </c>
      <c r="N4538" s="2">
        <v>43832</v>
      </c>
      <c r="O4538">
        <v>10</v>
      </c>
      <c r="P4538">
        <v>12</v>
      </c>
      <c r="Q4538">
        <v>0</v>
      </c>
      <c r="R4538">
        <v>0</v>
      </c>
      <c r="S4538">
        <v>0</v>
      </c>
    </row>
    <row r="4539" spans="1:19" x14ac:dyDescent="0.2">
      <c r="A4539" t="s">
        <v>11339</v>
      </c>
      <c r="B4539" t="s">
        <v>11340</v>
      </c>
      <c r="C4539" s="3" t="s">
        <v>11338</v>
      </c>
      <c r="D4539">
        <v>24538</v>
      </c>
      <c r="E4539" s="4">
        <v>2</v>
      </c>
      <c r="F4539">
        <v>8</v>
      </c>
      <c r="G4539">
        <v>1</v>
      </c>
      <c r="H4539" s="2">
        <v>43776</v>
      </c>
      <c r="I4539">
        <v>360</v>
      </c>
      <c r="J4539">
        <v>12</v>
      </c>
      <c r="K4539" t="s">
        <v>18</v>
      </c>
      <c r="L4539">
        <v>0</v>
      </c>
      <c r="M4539">
        <v>36001</v>
      </c>
      <c r="N4539" s="2">
        <v>43783</v>
      </c>
      <c r="O4539">
        <v>2</v>
      </c>
      <c r="P4539">
        <v>2</v>
      </c>
      <c r="Q4539">
        <v>0</v>
      </c>
      <c r="R4539">
        <v>0</v>
      </c>
      <c r="S4539">
        <v>0</v>
      </c>
    </row>
    <row r="4540" spans="1:19" x14ac:dyDescent="0.2">
      <c r="A4540" t="s">
        <v>794</v>
      </c>
      <c r="B4540" t="s">
        <v>11342</v>
      </c>
      <c r="C4540" s="1" t="s">
        <v>11341</v>
      </c>
      <c r="D4540">
        <v>24539</v>
      </c>
      <c r="E4540">
        <v>11</v>
      </c>
      <c r="F4540" t="s">
        <v>26</v>
      </c>
      <c r="G4540">
        <v>8</v>
      </c>
      <c r="H4540" s="2">
        <v>43614</v>
      </c>
      <c r="I4540">
        <v>370</v>
      </c>
      <c r="J4540">
        <v>15</v>
      </c>
      <c r="K4540" t="s">
        <v>43</v>
      </c>
      <c r="L4540">
        <v>0</v>
      </c>
      <c r="M4540">
        <v>12057</v>
      </c>
      <c r="N4540" s="2">
        <v>43706</v>
      </c>
      <c r="O4540">
        <v>12</v>
      </c>
      <c r="P4540">
        <v>14</v>
      </c>
      <c r="Q4540">
        <v>0</v>
      </c>
      <c r="R4540">
        <v>0</v>
      </c>
      <c r="S4540">
        <v>0</v>
      </c>
    </row>
    <row r="4541" spans="1:19" x14ac:dyDescent="0.2">
      <c r="A4541" t="s">
        <v>11344</v>
      </c>
      <c r="B4541" t="s">
        <v>11345</v>
      </c>
      <c r="C4541" s="3" t="s">
        <v>11343</v>
      </c>
      <c r="D4541">
        <v>24540</v>
      </c>
      <c r="E4541" s="4">
        <v>2</v>
      </c>
      <c r="F4541">
        <v>8</v>
      </c>
      <c r="G4541">
        <v>1</v>
      </c>
      <c r="H4541" s="2">
        <v>43616</v>
      </c>
      <c r="I4541">
        <v>350</v>
      </c>
      <c r="J4541">
        <v>15</v>
      </c>
      <c r="K4541" t="s">
        <v>18</v>
      </c>
      <c r="L4541">
        <v>0</v>
      </c>
      <c r="M4541">
        <v>88888</v>
      </c>
      <c r="N4541" s="2">
        <v>43901</v>
      </c>
      <c r="O4541">
        <v>2</v>
      </c>
      <c r="P4541">
        <v>13</v>
      </c>
      <c r="Q4541">
        <v>0</v>
      </c>
      <c r="R4541">
        <v>0</v>
      </c>
      <c r="S4541">
        <v>0</v>
      </c>
    </row>
    <row r="4542" spans="1:19" x14ac:dyDescent="0.2">
      <c r="A4542" t="s">
        <v>3071</v>
      </c>
      <c r="B4542" t="s">
        <v>24</v>
      </c>
      <c r="C4542" s="6" t="s">
        <v>11346</v>
      </c>
      <c r="D4542">
        <v>24541</v>
      </c>
      <c r="E4542">
        <v>11</v>
      </c>
      <c r="F4542" t="s">
        <v>126</v>
      </c>
      <c r="G4542">
        <v>2</v>
      </c>
      <c r="H4542" s="2">
        <v>43719</v>
      </c>
      <c r="I4542">
        <v>360</v>
      </c>
      <c r="J4542">
        <v>15</v>
      </c>
      <c r="K4542" t="s">
        <v>27</v>
      </c>
      <c r="L4542">
        <v>0</v>
      </c>
      <c r="M4542">
        <v>13117</v>
      </c>
      <c r="N4542" s="2">
        <v>1</v>
      </c>
      <c r="O4542">
        <v>-8</v>
      </c>
      <c r="P4542">
        <v>-8</v>
      </c>
      <c r="Q4542">
        <v>-8</v>
      </c>
      <c r="R4542">
        <v>-8</v>
      </c>
      <c r="S4542">
        <v>0</v>
      </c>
    </row>
    <row r="4543" spans="1:19" x14ac:dyDescent="0.2">
      <c r="A4543" t="s">
        <v>3760</v>
      </c>
      <c r="B4543" t="s">
        <v>4740</v>
      </c>
      <c r="C4543" s="1" t="s">
        <v>11347</v>
      </c>
      <c r="D4543">
        <v>24542</v>
      </c>
      <c r="E4543" s="4">
        <v>5</v>
      </c>
      <c r="F4543">
        <v>41</v>
      </c>
      <c r="G4543">
        <v>4</v>
      </c>
      <c r="H4543" s="2">
        <v>43630</v>
      </c>
      <c r="I4543">
        <v>380</v>
      </c>
      <c r="J4543">
        <v>12</v>
      </c>
      <c r="K4543" t="s">
        <v>27</v>
      </c>
      <c r="L4543">
        <v>0</v>
      </c>
      <c r="M4543">
        <v>88888</v>
      </c>
      <c r="N4543" s="2">
        <v>43704</v>
      </c>
      <c r="O4543">
        <v>10</v>
      </c>
      <c r="P4543">
        <v>12</v>
      </c>
      <c r="Q4543">
        <v>0</v>
      </c>
      <c r="R4543">
        <v>0</v>
      </c>
      <c r="S4543">
        <v>0</v>
      </c>
    </row>
    <row r="4544" spans="1:19" x14ac:dyDescent="0.2">
      <c r="A4544" t="s">
        <v>11349</v>
      </c>
      <c r="B4544" t="s">
        <v>11350</v>
      </c>
      <c r="C4544" s="5" t="s">
        <v>11348</v>
      </c>
      <c r="D4544">
        <v>24543</v>
      </c>
      <c r="E4544" s="4">
        <v>6</v>
      </c>
      <c r="F4544">
        <v>45</v>
      </c>
      <c r="G4544">
        <v>2</v>
      </c>
      <c r="H4544" s="2">
        <v>43656</v>
      </c>
      <c r="I4544">
        <v>190</v>
      </c>
      <c r="J4544">
        <v>45</v>
      </c>
      <c r="K4544" t="s">
        <v>27</v>
      </c>
      <c r="L4544">
        <v>0</v>
      </c>
      <c r="M4544">
        <v>26163</v>
      </c>
      <c r="N4544" s="2">
        <v>44182</v>
      </c>
      <c r="O4544">
        <v>5</v>
      </c>
      <c r="P4544">
        <v>6</v>
      </c>
      <c r="Q4544">
        <v>0</v>
      </c>
      <c r="R4544">
        <v>2</v>
      </c>
      <c r="S4544">
        <v>0</v>
      </c>
    </row>
    <row r="4545" spans="1:19" x14ac:dyDescent="0.2">
      <c r="A4545" t="s">
        <v>11352</v>
      </c>
      <c r="B4545" t="s">
        <v>587</v>
      </c>
      <c r="C4545" s="5" t="s">
        <v>11351</v>
      </c>
      <c r="D4545">
        <v>24544</v>
      </c>
      <c r="E4545">
        <v>9</v>
      </c>
      <c r="F4545">
        <v>73</v>
      </c>
      <c r="G4545">
        <v>2</v>
      </c>
      <c r="H4545" s="2">
        <v>43481</v>
      </c>
      <c r="I4545">
        <v>442</v>
      </c>
      <c r="J4545">
        <v>12</v>
      </c>
      <c r="K4545" t="s">
        <v>43</v>
      </c>
      <c r="L4545">
        <v>0</v>
      </c>
      <c r="M4545">
        <v>6037</v>
      </c>
      <c r="N4545" s="2">
        <v>43682</v>
      </c>
      <c r="O4545">
        <v>10</v>
      </c>
      <c r="P4545">
        <v>13</v>
      </c>
      <c r="Q4545">
        <v>0</v>
      </c>
      <c r="R4545">
        <v>0</v>
      </c>
      <c r="S4545">
        <v>0</v>
      </c>
    </row>
    <row r="4546" spans="1:19" x14ac:dyDescent="0.2">
      <c r="A4546" t="s">
        <v>11354</v>
      </c>
      <c r="B4546" t="s">
        <v>470</v>
      </c>
      <c r="C4546" s="1" t="s">
        <v>11353</v>
      </c>
      <c r="D4546">
        <v>24545</v>
      </c>
      <c r="E4546">
        <v>11</v>
      </c>
      <c r="F4546" t="s">
        <v>26</v>
      </c>
      <c r="G4546">
        <v>6</v>
      </c>
      <c r="H4546" s="2">
        <v>43766</v>
      </c>
      <c r="I4546">
        <v>110</v>
      </c>
      <c r="J4546">
        <v>15</v>
      </c>
      <c r="K4546" t="s">
        <v>43</v>
      </c>
      <c r="L4546">
        <v>0</v>
      </c>
      <c r="M4546">
        <v>12095</v>
      </c>
      <c r="N4546" s="2">
        <v>43817</v>
      </c>
      <c r="O4546">
        <v>2</v>
      </c>
      <c r="P4546">
        <v>13</v>
      </c>
      <c r="Q4546">
        <v>0</v>
      </c>
      <c r="R4546">
        <v>0</v>
      </c>
      <c r="S4546">
        <v>0</v>
      </c>
    </row>
    <row r="4547" spans="1:19" x14ac:dyDescent="0.2">
      <c r="A4547" t="s">
        <v>11356</v>
      </c>
      <c r="B4547" t="s">
        <v>11357</v>
      </c>
      <c r="C4547" s="3" t="s">
        <v>11355</v>
      </c>
      <c r="D4547">
        <v>24546</v>
      </c>
      <c r="E4547" s="4">
        <v>2</v>
      </c>
      <c r="F4547">
        <v>8</v>
      </c>
      <c r="G4547">
        <v>1</v>
      </c>
      <c r="H4547" s="2">
        <v>43545</v>
      </c>
      <c r="I4547">
        <v>360</v>
      </c>
      <c r="J4547">
        <v>12</v>
      </c>
      <c r="K4547" t="s">
        <v>18</v>
      </c>
      <c r="L4547">
        <v>0</v>
      </c>
      <c r="M4547">
        <v>36061</v>
      </c>
      <c r="N4547" s="2">
        <v>43875</v>
      </c>
      <c r="O4547">
        <v>2</v>
      </c>
      <c r="P4547">
        <v>12</v>
      </c>
      <c r="Q4547">
        <v>0</v>
      </c>
      <c r="R4547">
        <v>0</v>
      </c>
      <c r="S4547">
        <v>0</v>
      </c>
    </row>
    <row r="4548" spans="1:19" x14ac:dyDescent="0.2">
      <c r="A4548" t="s">
        <v>11359</v>
      </c>
      <c r="B4548" t="s">
        <v>11360</v>
      </c>
      <c r="C4548" s="1" t="s">
        <v>11358</v>
      </c>
      <c r="D4548">
        <v>24547</v>
      </c>
      <c r="E4548">
        <v>11</v>
      </c>
      <c r="F4548" t="s">
        <v>56</v>
      </c>
      <c r="G4548">
        <v>1</v>
      </c>
      <c r="H4548" s="2">
        <v>43805</v>
      </c>
      <c r="I4548">
        <v>440</v>
      </c>
      <c r="J4548">
        <v>15</v>
      </c>
      <c r="K4548" t="s">
        <v>43</v>
      </c>
      <c r="L4548">
        <v>0</v>
      </c>
      <c r="M4548">
        <v>12086</v>
      </c>
      <c r="N4548" s="2">
        <v>44133</v>
      </c>
      <c r="O4548">
        <v>10</v>
      </c>
      <c r="P4548">
        <v>13</v>
      </c>
      <c r="Q4548">
        <v>0</v>
      </c>
      <c r="R4548">
        <v>0</v>
      </c>
      <c r="S4548">
        <v>0</v>
      </c>
    </row>
    <row r="4549" spans="1:19" x14ac:dyDescent="0.2">
      <c r="A4549" t="s">
        <v>11362</v>
      </c>
      <c r="B4549" t="s">
        <v>11363</v>
      </c>
      <c r="C4549" s="3" t="s">
        <v>11361</v>
      </c>
      <c r="D4549">
        <v>24548</v>
      </c>
      <c r="E4549" s="4">
        <v>4</v>
      </c>
      <c r="F4549">
        <v>16</v>
      </c>
      <c r="G4549">
        <v>1</v>
      </c>
      <c r="H4549" s="2">
        <v>43503</v>
      </c>
      <c r="I4549">
        <v>320</v>
      </c>
      <c r="J4549">
        <v>12</v>
      </c>
      <c r="K4549" t="s">
        <v>22</v>
      </c>
      <c r="L4549">
        <v>0</v>
      </c>
      <c r="M4549">
        <v>24510</v>
      </c>
      <c r="N4549" s="2">
        <v>44006</v>
      </c>
      <c r="O4549">
        <v>12</v>
      </c>
      <c r="P4549">
        <v>14</v>
      </c>
      <c r="Q4549">
        <v>0</v>
      </c>
      <c r="R4549">
        <v>0</v>
      </c>
      <c r="S4549">
        <v>0</v>
      </c>
    </row>
    <row r="4550" spans="1:19" x14ac:dyDescent="0.2">
      <c r="A4550" t="s">
        <v>9078</v>
      </c>
      <c r="B4550" t="s">
        <v>4612</v>
      </c>
      <c r="C4550" s="1" t="s">
        <v>11364</v>
      </c>
      <c r="D4550">
        <v>24549</v>
      </c>
      <c r="E4550" s="4">
        <v>5</v>
      </c>
      <c r="F4550">
        <v>41</v>
      </c>
      <c r="G4550">
        <v>2</v>
      </c>
      <c r="H4550" s="2">
        <v>43746</v>
      </c>
      <c r="I4550">
        <v>110</v>
      </c>
      <c r="J4550">
        <v>12</v>
      </c>
      <c r="K4550" t="s">
        <v>43</v>
      </c>
      <c r="L4550">
        <v>0</v>
      </c>
      <c r="M4550">
        <v>48355</v>
      </c>
      <c r="N4550" s="2">
        <v>43832</v>
      </c>
      <c r="O4550">
        <v>4</v>
      </c>
      <c r="P4550">
        <v>14</v>
      </c>
      <c r="Q4550">
        <v>0</v>
      </c>
      <c r="R4550">
        <v>0</v>
      </c>
      <c r="S4550">
        <v>0</v>
      </c>
    </row>
    <row r="4551" spans="1:19" x14ac:dyDescent="0.2">
      <c r="A4551" t="s">
        <v>11366</v>
      </c>
      <c r="B4551" t="s">
        <v>11367</v>
      </c>
      <c r="C4551" s="3" t="s">
        <v>11365</v>
      </c>
      <c r="D4551">
        <v>24550</v>
      </c>
      <c r="E4551" s="4">
        <v>2</v>
      </c>
      <c r="F4551">
        <v>7</v>
      </c>
      <c r="G4551">
        <v>2</v>
      </c>
      <c r="H4551" s="2">
        <v>43720</v>
      </c>
      <c r="I4551">
        <v>370</v>
      </c>
      <c r="J4551">
        <v>15</v>
      </c>
      <c r="K4551" t="s">
        <v>18</v>
      </c>
      <c r="L4551">
        <v>0</v>
      </c>
      <c r="M4551">
        <v>36103</v>
      </c>
      <c r="N4551" s="2">
        <v>43788</v>
      </c>
      <c r="O4551">
        <v>1</v>
      </c>
      <c r="P4551">
        <v>14</v>
      </c>
      <c r="Q4551">
        <v>0</v>
      </c>
      <c r="R4551">
        <v>0</v>
      </c>
      <c r="S4551">
        <v>0</v>
      </c>
    </row>
    <row r="4552" spans="1:19" x14ac:dyDescent="0.2">
      <c r="A4552" t="s">
        <v>11369</v>
      </c>
      <c r="B4552" t="s">
        <v>11370</v>
      </c>
      <c r="C4552" s="1" t="s">
        <v>11368</v>
      </c>
      <c r="D4552">
        <v>24551</v>
      </c>
      <c r="E4552" s="4">
        <v>5</v>
      </c>
      <c r="F4552">
        <v>38</v>
      </c>
      <c r="G4552">
        <v>3</v>
      </c>
      <c r="H4552" s="2">
        <v>43731</v>
      </c>
      <c r="I4552">
        <v>360</v>
      </c>
      <c r="J4552">
        <v>15</v>
      </c>
      <c r="K4552" t="s">
        <v>43</v>
      </c>
      <c r="L4552">
        <v>0</v>
      </c>
      <c r="M4552">
        <v>28049</v>
      </c>
      <c r="N4552" s="2">
        <v>1</v>
      </c>
      <c r="O4552">
        <v>-8</v>
      </c>
      <c r="P4552">
        <v>-8</v>
      </c>
      <c r="Q4552">
        <v>-8</v>
      </c>
      <c r="R4552">
        <v>-8</v>
      </c>
      <c r="S4552">
        <v>0</v>
      </c>
    </row>
    <row r="4553" spans="1:19" x14ac:dyDescent="0.2">
      <c r="A4553" t="s">
        <v>11372</v>
      </c>
      <c r="B4553" t="s">
        <v>32</v>
      </c>
      <c r="C4553" s="3" t="s">
        <v>11371</v>
      </c>
      <c r="D4553">
        <v>24552</v>
      </c>
      <c r="E4553" s="4">
        <v>3</v>
      </c>
      <c r="F4553">
        <v>13</v>
      </c>
      <c r="G4553">
        <v>2</v>
      </c>
      <c r="H4553" s="2">
        <v>43630</v>
      </c>
      <c r="I4553">
        <v>360</v>
      </c>
      <c r="J4553">
        <v>15</v>
      </c>
      <c r="K4553" t="s">
        <v>43</v>
      </c>
      <c r="L4553">
        <v>0</v>
      </c>
      <c r="M4553">
        <v>42101</v>
      </c>
      <c r="N4553" s="2">
        <v>1</v>
      </c>
      <c r="O4553">
        <v>-8</v>
      </c>
      <c r="P4553">
        <v>-8</v>
      </c>
      <c r="Q4553">
        <v>-8</v>
      </c>
      <c r="R4553">
        <v>-8</v>
      </c>
      <c r="S4553">
        <v>0</v>
      </c>
    </row>
    <row r="4554" spans="1:19" x14ac:dyDescent="0.2">
      <c r="A4554" t="s">
        <v>4423</v>
      </c>
      <c r="B4554" t="s">
        <v>11374</v>
      </c>
      <c r="C4554" s="5" t="s">
        <v>11373</v>
      </c>
      <c r="D4554">
        <v>24553</v>
      </c>
      <c r="E4554" s="4">
        <v>6</v>
      </c>
      <c r="F4554">
        <v>45</v>
      </c>
      <c r="G4554">
        <v>2</v>
      </c>
      <c r="H4554" s="2">
        <v>43642</v>
      </c>
      <c r="I4554">
        <v>110</v>
      </c>
      <c r="J4554">
        <v>15</v>
      </c>
      <c r="K4554" t="s">
        <v>22</v>
      </c>
      <c r="L4554">
        <v>75</v>
      </c>
      <c r="M4554">
        <v>26161</v>
      </c>
      <c r="N4554" s="2">
        <v>44316</v>
      </c>
      <c r="O4554">
        <v>5</v>
      </c>
      <c r="P4554">
        <v>13</v>
      </c>
      <c r="Q4554">
        <v>0</v>
      </c>
      <c r="R4554">
        <v>0</v>
      </c>
      <c r="S4554">
        <v>0</v>
      </c>
    </row>
    <row r="4555" spans="1:19" x14ac:dyDescent="0.2">
      <c r="A4555" t="s">
        <v>11376</v>
      </c>
      <c r="B4555" t="s">
        <v>6101</v>
      </c>
      <c r="C4555" s="5" t="s">
        <v>11375</v>
      </c>
      <c r="D4555">
        <v>24554</v>
      </c>
      <c r="E4555" s="4">
        <v>7</v>
      </c>
      <c r="F4555">
        <v>57</v>
      </c>
      <c r="G4555">
        <v>2</v>
      </c>
      <c r="H4555" s="2">
        <v>43724</v>
      </c>
      <c r="I4555">
        <v>360</v>
      </c>
      <c r="J4555">
        <v>15</v>
      </c>
      <c r="K4555" t="s">
        <v>43</v>
      </c>
      <c r="L4555">
        <v>0</v>
      </c>
      <c r="M4555">
        <v>55101</v>
      </c>
      <c r="N4555" s="2">
        <v>44249</v>
      </c>
      <c r="O4555">
        <v>10</v>
      </c>
      <c r="P4555">
        <v>14</v>
      </c>
      <c r="Q4555">
        <v>0</v>
      </c>
      <c r="R4555">
        <v>0</v>
      </c>
      <c r="S4555">
        <v>0</v>
      </c>
    </row>
    <row r="4556" spans="1:19" x14ac:dyDescent="0.2">
      <c r="A4556" t="s">
        <v>1167</v>
      </c>
      <c r="B4556" t="s">
        <v>11378</v>
      </c>
      <c r="C4556" s="3" t="s">
        <v>11377</v>
      </c>
      <c r="D4556">
        <v>24555</v>
      </c>
      <c r="E4556" s="4">
        <v>2</v>
      </c>
      <c r="F4556">
        <v>8</v>
      </c>
      <c r="G4556">
        <v>1</v>
      </c>
      <c r="H4556" s="2">
        <v>43507</v>
      </c>
      <c r="I4556">
        <v>350</v>
      </c>
      <c r="J4556">
        <v>15</v>
      </c>
      <c r="K4556" t="s">
        <v>22</v>
      </c>
      <c r="L4556">
        <v>0</v>
      </c>
      <c r="M4556">
        <v>88888</v>
      </c>
      <c r="N4556" s="2">
        <v>43641</v>
      </c>
      <c r="O4556">
        <v>11</v>
      </c>
      <c r="P4556">
        <v>13</v>
      </c>
      <c r="Q4556">
        <v>0</v>
      </c>
      <c r="R4556">
        <v>0</v>
      </c>
      <c r="S4556">
        <v>0</v>
      </c>
    </row>
    <row r="4557" spans="1:19" x14ac:dyDescent="0.2">
      <c r="A4557" t="s">
        <v>11380</v>
      </c>
      <c r="B4557" t="s">
        <v>3015</v>
      </c>
      <c r="C4557" s="4" t="s">
        <v>11379</v>
      </c>
      <c r="D4557">
        <v>24556</v>
      </c>
      <c r="E4557" s="4">
        <v>8</v>
      </c>
      <c r="F4557">
        <v>65</v>
      </c>
      <c r="G4557">
        <v>4</v>
      </c>
      <c r="H4557" s="2">
        <v>43552</v>
      </c>
      <c r="I4557">
        <v>110</v>
      </c>
      <c r="J4557">
        <v>12</v>
      </c>
      <c r="K4557" t="s">
        <v>22</v>
      </c>
      <c r="L4557">
        <v>75</v>
      </c>
      <c r="M4557">
        <v>29510</v>
      </c>
      <c r="N4557" s="2">
        <v>44039</v>
      </c>
      <c r="O4557">
        <v>3</v>
      </c>
      <c r="P4557">
        <v>13</v>
      </c>
      <c r="Q4557">
        <v>0</v>
      </c>
      <c r="R4557">
        <v>0</v>
      </c>
      <c r="S4557">
        <v>0</v>
      </c>
    </row>
    <row r="4558" spans="1:19" x14ac:dyDescent="0.2">
      <c r="A4558" t="s">
        <v>236</v>
      </c>
      <c r="B4558" t="s">
        <v>1554</v>
      </c>
      <c r="C4558" s="3" t="s">
        <v>11381</v>
      </c>
      <c r="D4558">
        <v>24557</v>
      </c>
      <c r="E4558" s="4">
        <v>2</v>
      </c>
      <c r="F4558">
        <v>5</v>
      </c>
      <c r="G4558">
        <v>3</v>
      </c>
      <c r="H4558" s="2">
        <v>43649</v>
      </c>
      <c r="I4558">
        <v>360</v>
      </c>
      <c r="J4558">
        <v>15</v>
      </c>
      <c r="K4558" t="s">
        <v>22</v>
      </c>
      <c r="L4558">
        <v>0</v>
      </c>
      <c r="M4558">
        <v>9001</v>
      </c>
      <c r="N4558" s="2">
        <v>44056</v>
      </c>
      <c r="O4558">
        <v>10</v>
      </c>
      <c r="P4558">
        <v>12</v>
      </c>
      <c r="Q4558">
        <v>0</v>
      </c>
      <c r="R4558">
        <v>0</v>
      </c>
      <c r="S4558">
        <v>0</v>
      </c>
    </row>
    <row r="4559" spans="1:19" x14ac:dyDescent="0.2">
      <c r="A4559" t="s">
        <v>11383</v>
      </c>
      <c r="B4559" t="s">
        <v>4092</v>
      </c>
      <c r="C4559" s="3" t="s">
        <v>11382</v>
      </c>
      <c r="D4559">
        <v>24558</v>
      </c>
      <c r="E4559" s="4">
        <v>2</v>
      </c>
      <c r="F4559">
        <v>7</v>
      </c>
      <c r="G4559">
        <v>1</v>
      </c>
      <c r="H4559" s="2">
        <v>43495</v>
      </c>
      <c r="I4559">
        <v>360</v>
      </c>
      <c r="J4559">
        <v>15</v>
      </c>
      <c r="K4559" t="s">
        <v>27</v>
      </c>
      <c r="L4559">
        <v>0</v>
      </c>
      <c r="M4559">
        <v>36047</v>
      </c>
      <c r="N4559" s="2">
        <v>43837</v>
      </c>
      <c r="O4559">
        <v>5</v>
      </c>
      <c r="P4559">
        <v>13</v>
      </c>
      <c r="Q4559">
        <v>0</v>
      </c>
      <c r="R4559">
        <v>0</v>
      </c>
      <c r="S4559">
        <v>0</v>
      </c>
    </row>
    <row r="4560" spans="1:19" x14ac:dyDescent="0.2">
      <c r="A4560" t="s">
        <v>11385</v>
      </c>
      <c r="B4560" t="s">
        <v>11386</v>
      </c>
      <c r="C4560" s="1" t="s">
        <v>11384</v>
      </c>
      <c r="D4560">
        <v>24559</v>
      </c>
      <c r="E4560">
        <v>10</v>
      </c>
      <c r="F4560">
        <v>82</v>
      </c>
      <c r="G4560">
        <v>1</v>
      </c>
      <c r="H4560" s="2">
        <v>43578</v>
      </c>
      <c r="I4560">
        <v>190</v>
      </c>
      <c r="J4560">
        <v>45</v>
      </c>
      <c r="K4560" t="s">
        <v>18</v>
      </c>
      <c r="L4560">
        <v>0</v>
      </c>
      <c r="M4560">
        <v>8031</v>
      </c>
      <c r="N4560" s="2">
        <v>43711</v>
      </c>
      <c r="O4560">
        <v>10</v>
      </c>
      <c r="P4560">
        <v>13</v>
      </c>
      <c r="Q4560">
        <v>0</v>
      </c>
      <c r="R4560">
        <v>0</v>
      </c>
      <c r="S4560">
        <v>0</v>
      </c>
    </row>
    <row r="4561" spans="1:19" x14ac:dyDescent="0.2">
      <c r="A4561" t="s">
        <v>11388</v>
      </c>
      <c r="B4561" t="s">
        <v>9265</v>
      </c>
      <c r="C4561" s="5" t="s">
        <v>11387</v>
      </c>
      <c r="D4561">
        <v>24560</v>
      </c>
      <c r="E4561" s="4">
        <v>7</v>
      </c>
      <c r="F4561">
        <v>53</v>
      </c>
      <c r="G4561">
        <v>3</v>
      </c>
      <c r="H4561" s="2">
        <v>43644</v>
      </c>
      <c r="I4561">
        <v>365</v>
      </c>
      <c r="J4561">
        <v>12</v>
      </c>
      <c r="K4561" t="s">
        <v>43</v>
      </c>
      <c r="L4561">
        <v>200</v>
      </c>
      <c r="M4561">
        <v>17129</v>
      </c>
      <c r="N4561" s="2">
        <v>44099</v>
      </c>
      <c r="O4561">
        <v>3</v>
      </c>
      <c r="P4561">
        <v>13</v>
      </c>
      <c r="Q4561">
        <v>0</v>
      </c>
      <c r="R4561">
        <v>0</v>
      </c>
      <c r="S4561">
        <v>0</v>
      </c>
    </row>
    <row r="4562" spans="1:19" x14ac:dyDescent="0.2">
      <c r="A4562" t="s">
        <v>11390</v>
      </c>
      <c r="B4562" t="s">
        <v>849</v>
      </c>
      <c r="C4562" s="5" t="s">
        <v>11389</v>
      </c>
      <c r="D4562">
        <v>24561</v>
      </c>
      <c r="E4562" s="4">
        <v>7</v>
      </c>
      <c r="F4562">
        <v>52</v>
      </c>
      <c r="G4562">
        <v>1</v>
      </c>
      <c r="H4562" s="2">
        <v>43685</v>
      </c>
      <c r="I4562">
        <v>350</v>
      </c>
      <c r="J4562">
        <v>12</v>
      </c>
      <c r="K4562" t="s">
        <v>18</v>
      </c>
      <c r="L4562">
        <v>75</v>
      </c>
      <c r="M4562">
        <v>17031</v>
      </c>
      <c r="N4562" s="2">
        <v>43732</v>
      </c>
      <c r="O4562">
        <v>1</v>
      </c>
      <c r="P4562">
        <v>2</v>
      </c>
      <c r="Q4562">
        <v>0</v>
      </c>
      <c r="R4562">
        <v>0</v>
      </c>
      <c r="S4562">
        <v>0</v>
      </c>
    </row>
    <row r="4563" spans="1:19" x14ac:dyDescent="0.2">
      <c r="A4563" t="s">
        <v>11392</v>
      </c>
      <c r="B4563" t="s">
        <v>7955</v>
      </c>
      <c r="C4563" s="1" t="s">
        <v>11391</v>
      </c>
      <c r="D4563">
        <v>24562</v>
      </c>
      <c r="E4563">
        <v>11</v>
      </c>
      <c r="F4563" t="s">
        <v>26</v>
      </c>
      <c r="G4563">
        <v>3</v>
      </c>
      <c r="H4563" s="2">
        <v>43677</v>
      </c>
      <c r="I4563">
        <v>110</v>
      </c>
      <c r="J4563">
        <v>15</v>
      </c>
      <c r="K4563" t="s">
        <v>18</v>
      </c>
      <c r="L4563">
        <v>9999</v>
      </c>
      <c r="M4563">
        <v>12031</v>
      </c>
      <c r="N4563" s="2">
        <v>43907</v>
      </c>
      <c r="O4563">
        <v>10</v>
      </c>
      <c r="P4563">
        <v>13</v>
      </c>
      <c r="Q4563">
        <v>0</v>
      </c>
      <c r="R4563">
        <v>0</v>
      </c>
      <c r="S4563">
        <v>0</v>
      </c>
    </row>
    <row r="4564" spans="1:19" x14ac:dyDescent="0.2">
      <c r="A4564" t="s">
        <v>11394</v>
      </c>
      <c r="B4564" t="s">
        <v>1399</v>
      </c>
      <c r="C4564" s="1" t="s">
        <v>11393</v>
      </c>
      <c r="D4564">
        <v>24563</v>
      </c>
      <c r="E4564">
        <v>11</v>
      </c>
      <c r="F4564" t="s">
        <v>56</v>
      </c>
      <c r="G4564">
        <v>0</v>
      </c>
      <c r="H4564" s="2">
        <v>43819</v>
      </c>
      <c r="I4564">
        <v>110</v>
      </c>
      <c r="J4564">
        <v>15</v>
      </c>
      <c r="K4564" t="s">
        <v>22</v>
      </c>
      <c r="L4564">
        <v>0</v>
      </c>
      <c r="M4564">
        <v>12011</v>
      </c>
      <c r="N4564" s="2">
        <v>44126</v>
      </c>
      <c r="O4564">
        <v>10</v>
      </c>
      <c r="P4564">
        <v>12</v>
      </c>
      <c r="Q4564">
        <v>0</v>
      </c>
      <c r="R4564">
        <v>0</v>
      </c>
      <c r="S4564">
        <v>0</v>
      </c>
    </row>
    <row r="4565" spans="1:19" x14ac:dyDescent="0.2">
      <c r="A4565" t="s">
        <v>11396</v>
      </c>
      <c r="B4565" t="s">
        <v>11397</v>
      </c>
      <c r="C4565" s="3" t="s">
        <v>11395</v>
      </c>
      <c r="D4565">
        <v>24564</v>
      </c>
      <c r="E4565" s="4">
        <v>2</v>
      </c>
      <c r="F4565">
        <v>8</v>
      </c>
      <c r="G4565">
        <v>7</v>
      </c>
      <c r="H4565" s="2">
        <v>43734</v>
      </c>
      <c r="I4565">
        <v>190</v>
      </c>
      <c r="J4565">
        <v>45</v>
      </c>
      <c r="K4565" t="s">
        <v>43</v>
      </c>
      <c r="L4565">
        <v>0</v>
      </c>
      <c r="M4565">
        <v>36119</v>
      </c>
      <c r="N4565" s="2">
        <v>1</v>
      </c>
      <c r="O4565">
        <v>-8</v>
      </c>
      <c r="P4565">
        <v>-8</v>
      </c>
      <c r="Q4565">
        <v>-8</v>
      </c>
      <c r="R4565">
        <v>-8</v>
      </c>
      <c r="S4565">
        <v>0</v>
      </c>
    </row>
    <row r="4566" spans="1:19" x14ac:dyDescent="0.2">
      <c r="A4566" t="s">
        <v>11399</v>
      </c>
      <c r="B4566" t="s">
        <v>447</v>
      </c>
      <c r="C4566" s="4" t="s">
        <v>11398</v>
      </c>
      <c r="D4566">
        <v>24565</v>
      </c>
      <c r="E4566" s="4">
        <v>8</v>
      </c>
      <c r="F4566">
        <v>61</v>
      </c>
      <c r="G4566">
        <v>2</v>
      </c>
      <c r="H4566" s="2">
        <v>43725</v>
      </c>
      <c r="I4566">
        <v>110</v>
      </c>
      <c r="J4566">
        <v>15</v>
      </c>
      <c r="K4566" t="s">
        <v>22</v>
      </c>
      <c r="L4566">
        <v>0</v>
      </c>
      <c r="M4566">
        <v>5131</v>
      </c>
      <c r="N4566" s="2">
        <v>44258</v>
      </c>
      <c r="O4566">
        <v>10</v>
      </c>
      <c r="P4566">
        <v>12</v>
      </c>
      <c r="Q4566">
        <v>0</v>
      </c>
      <c r="R4566">
        <v>0</v>
      </c>
      <c r="S4566">
        <v>0</v>
      </c>
    </row>
    <row r="4567" spans="1:19" x14ac:dyDescent="0.2">
      <c r="A4567" t="s">
        <v>11401</v>
      </c>
      <c r="B4567" t="s">
        <v>11402</v>
      </c>
      <c r="C4567" s="1" t="s">
        <v>11400</v>
      </c>
      <c r="D4567">
        <v>24566</v>
      </c>
      <c r="E4567" s="4">
        <v>5</v>
      </c>
      <c r="F4567">
        <v>39</v>
      </c>
      <c r="G4567">
        <v>3</v>
      </c>
      <c r="H4567" s="2">
        <v>43787</v>
      </c>
      <c r="I4567">
        <v>190</v>
      </c>
      <c r="J4567">
        <v>15</v>
      </c>
      <c r="K4567" t="s">
        <v>18</v>
      </c>
      <c r="L4567">
        <v>0</v>
      </c>
      <c r="M4567">
        <v>48439</v>
      </c>
      <c r="N4567" s="2">
        <v>43913</v>
      </c>
      <c r="O4567">
        <v>10</v>
      </c>
      <c r="P4567">
        <v>14</v>
      </c>
      <c r="Q4567">
        <v>0</v>
      </c>
      <c r="R4567">
        <v>0</v>
      </c>
      <c r="S4567">
        <v>0</v>
      </c>
    </row>
    <row r="4568" spans="1:19" x14ac:dyDescent="0.2">
      <c r="A4568" t="s">
        <v>11404</v>
      </c>
      <c r="B4568" t="s">
        <v>1371</v>
      </c>
      <c r="C4568" s="3" t="s">
        <v>11403</v>
      </c>
      <c r="D4568">
        <v>24567</v>
      </c>
      <c r="E4568" s="4">
        <v>4</v>
      </c>
      <c r="F4568">
        <v>16</v>
      </c>
      <c r="G4568">
        <v>8</v>
      </c>
      <c r="H4568" s="2">
        <v>43619</v>
      </c>
      <c r="I4568">
        <v>360</v>
      </c>
      <c r="J4568">
        <v>15</v>
      </c>
      <c r="K4568" t="s">
        <v>43</v>
      </c>
      <c r="L4568">
        <v>75</v>
      </c>
      <c r="M4568">
        <v>24033</v>
      </c>
      <c r="N4568" s="2">
        <v>44285</v>
      </c>
      <c r="O4568">
        <v>2</v>
      </c>
      <c r="P4568">
        <v>13</v>
      </c>
      <c r="Q4568">
        <v>0</v>
      </c>
      <c r="R4568">
        <v>0</v>
      </c>
      <c r="S4568">
        <v>0</v>
      </c>
    </row>
    <row r="4569" spans="1:19" x14ac:dyDescent="0.2">
      <c r="A4569" t="s">
        <v>11406</v>
      </c>
      <c r="B4569" t="s">
        <v>11407</v>
      </c>
      <c r="C4569" s="1" t="s">
        <v>11405</v>
      </c>
      <c r="D4569">
        <v>24568</v>
      </c>
      <c r="E4569">
        <v>10</v>
      </c>
      <c r="F4569">
        <v>83</v>
      </c>
      <c r="G4569">
        <v>5</v>
      </c>
      <c r="H4569" s="2">
        <v>43563</v>
      </c>
      <c r="I4569">
        <v>360</v>
      </c>
      <c r="J4569">
        <v>15</v>
      </c>
      <c r="K4569" t="s">
        <v>22</v>
      </c>
      <c r="L4569">
        <v>0</v>
      </c>
      <c r="M4569">
        <v>20177</v>
      </c>
      <c r="N4569" s="2">
        <v>43585</v>
      </c>
      <c r="O4569">
        <v>3</v>
      </c>
      <c r="P4569">
        <v>13</v>
      </c>
      <c r="Q4569">
        <v>0</v>
      </c>
      <c r="R4569">
        <v>0</v>
      </c>
      <c r="S4569">
        <v>0</v>
      </c>
    </row>
    <row r="4570" spans="1:19" x14ac:dyDescent="0.2">
      <c r="A4570" t="s">
        <v>6118</v>
      </c>
      <c r="B4570" t="s">
        <v>399</v>
      </c>
      <c r="C4570" s="5" t="s">
        <v>11408</v>
      </c>
      <c r="D4570">
        <v>24569</v>
      </c>
      <c r="E4570" s="4">
        <v>7</v>
      </c>
      <c r="F4570">
        <v>52</v>
      </c>
      <c r="G4570">
        <v>1</v>
      </c>
      <c r="H4570" s="2">
        <v>43755</v>
      </c>
      <c r="I4570">
        <v>360</v>
      </c>
      <c r="J4570">
        <v>15</v>
      </c>
      <c r="K4570" t="s">
        <v>22</v>
      </c>
      <c r="L4570">
        <v>75</v>
      </c>
      <c r="M4570">
        <v>88888</v>
      </c>
      <c r="N4570" s="2">
        <v>43801</v>
      </c>
      <c r="O4570">
        <v>1</v>
      </c>
      <c r="P4570">
        <v>13</v>
      </c>
      <c r="Q4570">
        <v>0</v>
      </c>
      <c r="R4570">
        <v>0</v>
      </c>
      <c r="S4570">
        <v>0</v>
      </c>
    </row>
    <row r="4571" spans="1:19" x14ac:dyDescent="0.2">
      <c r="A4571" t="s">
        <v>11410</v>
      </c>
      <c r="B4571" t="s">
        <v>4485</v>
      </c>
      <c r="C4571" s="3" t="s">
        <v>11409</v>
      </c>
      <c r="D4571">
        <v>24570</v>
      </c>
      <c r="E4571" s="4">
        <v>3</v>
      </c>
      <c r="F4571">
        <v>12</v>
      </c>
      <c r="G4571">
        <v>3</v>
      </c>
      <c r="H4571" s="2">
        <v>43678</v>
      </c>
      <c r="I4571">
        <v>440</v>
      </c>
      <c r="J4571">
        <v>15</v>
      </c>
      <c r="K4571" t="s">
        <v>43</v>
      </c>
      <c r="L4571">
        <v>0</v>
      </c>
      <c r="M4571">
        <v>34019</v>
      </c>
      <c r="N4571" s="2">
        <v>1</v>
      </c>
      <c r="O4571">
        <v>-8</v>
      </c>
      <c r="P4571">
        <v>-8</v>
      </c>
      <c r="Q4571">
        <v>-8</v>
      </c>
      <c r="R4571">
        <v>-8</v>
      </c>
      <c r="S4571">
        <v>0</v>
      </c>
    </row>
    <row r="4572" spans="1:19" x14ac:dyDescent="0.2">
      <c r="A4572" t="s">
        <v>11412</v>
      </c>
      <c r="B4572" t="s">
        <v>11413</v>
      </c>
      <c r="C4572" s="5" t="s">
        <v>11411</v>
      </c>
      <c r="D4572">
        <v>24571</v>
      </c>
      <c r="E4572">
        <v>9</v>
      </c>
      <c r="F4572">
        <v>72</v>
      </c>
      <c r="G4572">
        <v>1</v>
      </c>
      <c r="H4572" s="2">
        <v>43602</v>
      </c>
      <c r="I4572">
        <v>110</v>
      </c>
      <c r="J4572">
        <v>12</v>
      </c>
      <c r="K4572" t="s">
        <v>18</v>
      </c>
      <c r="L4572">
        <v>0</v>
      </c>
      <c r="M4572">
        <v>6019</v>
      </c>
      <c r="N4572" s="2">
        <v>43927</v>
      </c>
      <c r="O4572">
        <v>3</v>
      </c>
      <c r="P4572">
        <v>13</v>
      </c>
      <c r="Q4572">
        <v>0</v>
      </c>
      <c r="R4572">
        <v>0</v>
      </c>
      <c r="S4572">
        <v>0</v>
      </c>
    </row>
    <row r="4573" spans="1:19" x14ac:dyDescent="0.2">
      <c r="A4573" t="s">
        <v>245</v>
      </c>
      <c r="B4573" t="s">
        <v>11415</v>
      </c>
      <c r="C4573" s="1" t="s">
        <v>11414</v>
      </c>
      <c r="D4573">
        <v>24572</v>
      </c>
      <c r="E4573">
        <v>11</v>
      </c>
      <c r="F4573" t="s">
        <v>2403</v>
      </c>
      <c r="G4573">
        <v>5</v>
      </c>
      <c r="H4573" s="2">
        <v>43692</v>
      </c>
      <c r="I4573">
        <v>360</v>
      </c>
      <c r="J4573">
        <v>12</v>
      </c>
      <c r="K4573" t="s">
        <v>27</v>
      </c>
      <c r="L4573">
        <v>0</v>
      </c>
      <c r="M4573">
        <v>13089</v>
      </c>
      <c r="N4573" s="2">
        <v>44316</v>
      </c>
      <c r="O4573">
        <v>4</v>
      </c>
      <c r="P4573">
        <v>6</v>
      </c>
      <c r="Q4573">
        <v>0</v>
      </c>
      <c r="R4573">
        <v>3</v>
      </c>
      <c r="S4573">
        <v>0</v>
      </c>
    </row>
    <row r="4574" spans="1:19" x14ac:dyDescent="0.2">
      <c r="A4574" t="s">
        <v>11417</v>
      </c>
      <c r="B4574" t="s">
        <v>258</v>
      </c>
      <c r="C4574" s="3" t="s">
        <v>11416</v>
      </c>
      <c r="D4574">
        <v>24573</v>
      </c>
      <c r="E4574" s="4">
        <v>2</v>
      </c>
      <c r="F4574">
        <v>8</v>
      </c>
      <c r="G4574">
        <v>1</v>
      </c>
      <c r="H4574" s="2">
        <v>43738</v>
      </c>
      <c r="I4574">
        <v>360</v>
      </c>
      <c r="J4574">
        <v>15</v>
      </c>
      <c r="K4574" t="s">
        <v>22</v>
      </c>
      <c r="L4574">
        <v>0</v>
      </c>
      <c r="M4574">
        <v>88888</v>
      </c>
      <c r="N4574" s="2">
        <v>44319</v>
      </c>
      <c r="O4574">
        <v>10</v>
      </c>
      <c r="P4574">
        <v>12</v>
      </c>
      <c r="Q4574">
        <v>0</v>
      </c>
      <c r="R4574">
        <v>0</v>
      </c>
      <c r="S4574">
        <v>0</v>
      </c>
    </row>
    <row r="4575" spans="1:19" x14ac:dyDescent="0.2">
      <c r="A4575" t="s">
        <v>11419</v>
      </c>
      <c r="B4575" t="s">
        <v>29</v>
      </c>
      <c r="C4575" s="4" t="s">
        <v>11418</v>
      </c>
      <c r="D4575">
        <v>24574</v>
      </c>
      <c r="E4575" s="4">
        <v>8</v>
      </c>
      <c r="F4575">
        <v>65</v>
      </c>
      <c r="G4575">
        <v>4</v>
      </c>
      <c r="H4575" s="2">
        <v>43745</v>
      </c>
      <c r="I4575">
        <v>360</v>
      </c>
      <c r="J4575">
        <v>15</v>
      </c>
      <c r="K4575" t="s">
        <v>22</v>
      </c>
      <c r="L4575">
        <v>95</v>
      </c>
      <c r="M4575">
        <v>29189</v>
      </c>
      <c r="N4575" s="2">
        <v>43936</v>
      </c>
      <c r="O4575">
        <v>3</v>
      </c>
      <c r="P4575">
        <v>12</v>
      </c>
      <c r="Q4575">
        <v>0</v>
      </c>
      <c r="R4575">
        <v>0</v>
      </c>
      <c r="S4575">
        <v>0</v>
      </c>
    </row>
    <row r="4576" spans="1:19" x14ac:dyDescent="0.2">
      <c r="A4576" t="s">
        <v>11421</v>
      </c>
      <c r="B4576" t="s">
        <v>11422</v>
      </c>
      <c r="C4576" s="1" t="s">
        <v>11420</v>
      </c>
      <c r="D4576">
        <v>24575</v>
      </c>
      <c r="E4576" s="4">
        <v>5</v>
      </c>
      <c r="F4576">
        <v>42</v>
      </c>
      <c r="G4576">
        <v>7</v>
      </c>
      <c r="H4576" s="2">
        <v>43773</v>
      </c>
      <c r="I4576">
        <v>190</v>
      </c>
      <c r="J4576">
        <v>12</v>
      </c>
      <c r="K4576" t="s">
        <v>22</v>
      </c>
      <c r="L4576">
        <v>9999</v>
      </c>
      <c r="M4576">
        <v>48329</v>
      </c>
      <c r="N4576" s="2">
        <v>44204</v>
      </c>
      <c r="O4576">
        <v>10</v>
      </c>
      <c r="P4576">
        <v>13</v>
      </c>
      <c r="Q4576">
        <v>0</v>
      </c>
      <c r="R4576">
        <v>0</v>
      </c>
      <c r="S4576">
        <v>0</v>
      </c>
    </row>
    <row r="4577" spans="1:19" x14ac:dyDescent="0.2">
      <c r="A4577" t="s">
        <v>11424</v>
      </c>
      <c r="B4577" t="s">
        <v>11425</v>
      </c>
      <c r="C4577" s="3" t="s">
        <v>11423</v>
      </c>
      <c r="D4577">
        <v>24576</v>
      </c>
      <c r="E4577" s="4">
        <v>3</v>
      </c>
      <c r="F4577">
        <v>12</v>
      </c>
      <c r="G4577">
        <v>3</v>
      </c>
      <c r="H4577" s="2">
        <v>43678</v>
      </c>
      <c r="I4577">
        <v>440</v>
      </c>
      <c r="J4577">
        <v>12</v>
      </c>
      <c r="K4577" t="s">
        <v>43</v>
      </c>
      <c r="L4577">
        <v>0</v>
      </c>
      <c r="M4577">
        <v>34023</v>
      </c>
      <c r="N4577" s="2">
        <v>43934</v>
      </c>
      <c r="O4577">
        <v>5</v>
      </c>
      <c r="P4577">
        <v>13</v>
      </c>
      <c r="Q4577">
        <v>0</v>
      </c>
      <c r="R4577">
        <v>0</v>
      </c>
      <c r="S4577">
        <v>0</v>
      </c>
    </row>
    <row r="4578" spans="1:19" x14ac:dyDescent="0.2">
      <c r="A4578" t="s">
        <v>6010</v>
      </c>
      <c r="B4578" t="s">
        <v>11427</v>
      </c>
      <c r="C4578" s="1" t="s">
        <v>11426</v>
      </c>
      <c r="D4578">
        <v>24577</v>
      </c>
      <c r="E4578">
        <v>11</v>
      </c>
      <c r="F4578" t="s">
        <v>56</v>
      </c>
      <c r="G4578">
        <v>1</v>
      </c>
      <c r="H4578" s="2">
        <v>43721</v>
      </c>
      <c r="I4578">
        <v>190</v>
      </c>
      <c r="J4578">
        <v>12</v>
      </c>
      <c r="K4578" t="s">
        <v>43</v>
      </c>
      <c r="L4578">
        <v>0</v>
      </c>
      <c r="M4578">
        <v>12086</v>
      </c>
      <c r="N4578" s="2">
        <v>43747</v>
      </c>
      <c r="O4578">
        <v>10</v>
      </c>
      <c r="P4578">
        <v>14</v>
      </c>
      <c r="Q4578">
        <v>0</v>
      </c>
      <c r="R4578">
        <v>0</v>
      </c>
      <c r="S4578">
        <v>0</v>
      </c>
    </row>
    <row r="4579" spans="1:19" x14ac:dyDescent="0.2">
      <c r="A4579" t="s">
        <v>64</v>
      </c>
      <c r="B4579" t="s">
        <v>163</v>
      </c>
      <c r="C4579" s="3" t="s">
        <v>11428</v>
      </c>
      <c r="D4579">
        <v>24578</v>
      </c>
      <c r="E4579" s="4">
        <v>3</v>
      </c>
      <c r="F4579">
        <v>13</v>
      </c>
      <c r="G4579">
        <v>2</v>
      </c>
      <c r="H4579" s="2">
        <v>43622</v>
      </c>
      <c r="I4579">
        <v>360</v>
      </c>
      <c r="J4579">
        <v>15</v>
      </c>
      <c r="K4579" t="s">
        <v>43</v>
      </c>
      <c r="L4579">
        <v>0</v>
      </c>
      <c r="M4579">
        <v>42101</v>
      </c>
      <c r="N4579" s="2">
        <v>43859</v>
      </c>
      <c r="O4579">
        <v>10</v>
      </c>
      <c r="P4579">
        <v>13</v>
      </c>
      <c r="Q4579">
        <v>0</v>
      </c>
      <c r="R4579">
        <v>0</v>
      </c>
      <c r="S4579">
        <v>0</v>
      </c>
    </row>
    <row r="4580" spans="1:19" x14ac:dyDescent="0.2">
      <c r="A4580" t="s">
        <v>11430</v>
      </c>
      <c r="B4580" t="s">
        <v>821</v>
      </c>
      <c r="C4580" s="1" t="s">
        <v>11429</v>
      </c>
      <c r="D4580">
        <v>24579</v>
      </c>
      <c r="E4580">
        <v>11</v>
      </c>
      <c r="F4580" t="s">
        <v>26</v>
      </c>
      <c r="G4580">
        <v>6</v>
      </c>
      <c r="H4580" s="2">
        <v>43566</v>
      </c>
      <c r="I4580">
        <v>110</v>
      </c>
      <c r="J4580">
        <v>15</v>
      </c>
      <c r="K4580" t="s">
        <v>43</v>
      </c>
      <c r="L4580">
        <v>0</v>
      </c>
      <c r="M4580">
        <v>12127</v>
      </c>
      <c r="N4580" s="2">
        <v>43608</v>
      </c>
      <c r="O4580">
        <v>2</v>
      </c>
      <c r="P4580">
        <v>13</v>
      </c>
      <c r="Q4580">
        <v>0</v>
      </c>
      <c r="R4580">
        <v>0</v>
      </c>
      <c r="S4580">
        <v>0</v>
      </c>
    </row>
    <row r="4581" spans="1:19" x14ac:dyDescent="0.2">
      <c r="A4581" t="s">
        <v>11432</v>
      </c>
      <c r="B4581" t="s">
        <v>11433</v>
      </c>
      <c r="C4581" s="4" t="s">
        <v>11431</v>
      </c>
      <c r="D4581">
        <v>24580</v>
      </c>
      <c r="E4581" s="4">
        <v>8</v>
      </c>
      <c r="F4581">
        <v>64</v>
      </c>
      <c r="G4581">
        <v>0</v>
      </c>
      <c r="H4581" s="2">
        <v>43565</v>
      </c>
      <c r="I4581">
        <v>190</v>
      </c>
      <c r="J4581">
        <v>15</v>
      </c>
      <c r="K4581" t="s">
        <v>43</v>
      </c>
      <c r="L4581">
        <v>0</v>
      </c>
      <c r="M4581">
        <v>27003</v>
      </c>
      <c r="N4581" s="2">
        <v>43690</v>
      </c>
      <c r="O4581">
        <v>10</v>
      </c>
      <c r="P4581">
        <v>1</v>
      </c>
      <c r="Q4581">
        <v>0</v>
      </c>
      <c r="R4581">
        <v>0</v>
      </c>
      <c r="S4581">
        <v>0</v>
      </c>
    </row>
    <row r="4582" spans="1:19" x14ac:dyDescent="0.2">
      <c r="A4582" t="s">
        <v>569</v>
      </c>
      <c r="B4582" t="s">
        <v>11435</v>
      </c>
      <c r="C4582" s="5" t="s">
        <v>11434</v>
      </c>
      <c r="D4582">
        <v>24581</v>
      </c>
      <c r="E4582">
        <v>9</v>
      </c>
      <c r="F4582">
        <v>73</v>
      </c>
      <c r="G4582">
        <v>8</v>
      </c>
      <c r="H4582" s="2">
        <v>43552</v>
      </c>
      <c r="I4582">
        <v>190</v>
      </c>
      <c r="J4582">
        <v>12</v>
      </c>
      <c r="K4582" t="s">
        <v>27</v>
      </c>
      <c r="L4582">
        <v>9999</v>
      </c>
      <c r="M4582">
        <v>6059</v>
      </c>
      <c r="N4582" s="2">
        <v>43635</v>
      </c>
      <c r="O4582">
        <v>10</v>
      </c>
      <c r="P4582">
        <v>0</v>
      </c>
      <c r="Q4582">
        <v>0</v>
      </c>
      <c r="R4582">
        <v>0</v>
      </c>
      <c r="S4582">
        <v>0</v>
      </c>
    </row>
    <row r="4583" spans="1:19" x14ac:dyDescent="0.2">
      <c r="A4583" t="s">
        <v>11437</v>
      </c>
      <c r="B4583" t="s">
        <v>276</v>
      </c>
      <c r="C4583" s="1" t="s">
        <v>11436</v>
      </c>
      <c r="D4583">
        <v>24582</v>
      </c>
      <c r="E4583">
        <v>11</v>
      </c>
      <c r="F4583" t="s">
        <v>56</v>
      </c>
      <c r="G4583">
        <v>1</v>
      </c>
      <c r="H4583" s="2">
        <v>43619</v>
      </c>
      <c r="I4583">
        <v>110</v>
      </c>
      <c r="J4583">
        <v>15</v>
      </c>
      <c r="K4583" t="s">
        <v>22</v>
      </c>
      <c r="L4583">
        <v>0</v>
      </c>
      <c r="M4583">
        <v>12086</v>
      </c>
      <c r="N4583" s="2">
        <v>43829</v>
      </c>
      <c r="O4583">
        <v>10</v>
      </c>
      <c r="P4583">
        <v>12</v>
      </c>
      <c r="Q4583">
        <v>0</v>
      </c>
      <c r="R4583">
        <v>0</v>
      </c>
      <c r="S4583">
        <v>0</v>
      </c>
    </row>
    <row r="4584" spans="1:19" x14ac:dyDescent="0.2">
      <c r="A4584" t="s">
        <v>11439</v>
      </c>
      <c r="B4584" t="s">
        <v>11440</v>
      </c>
      <c r="C4584" s="3" t="s">
        <v>11438</v>
      </c>
      <c r="D4584">
        <v>24583</v>
      </c>
      <c r="E4584" s="4">
        <v>4</v>
      </c>
      <c r="F4584">
        <v>16</v>
      </c>
      <c r="G4584">
        <v>8</v>
      </c>
      <c r="H4584" s="2">
        <v>43539</v>
      </c>
      <c r="I4584">
        <v>350</v>
      </c>
      <c r="J4584">
        <v>12</v>
      </c>
      <c r="K4584" t="s">
        <v>43</v>
      </c>
      <c r="L4584">
        <v>1000</v>
      </c>
      <c r="M4584">
        <v>24031</v>
      </c>
      <c r="N4584" s="2">
        <v>44343</v>
      </c>
      <c r="O4584">
        <v>10</v>
      </c>
      <c r="P4584">
        <v>14</v>
      </c>
      <c r="Q4584">
        <v>0</v>
      </c>
      <c r="R4584">
        <v>0</v>
      </c>
      <c r="S4584">
        <v>0</v>
      </c>
    </row>
    <row r="4585" spans="1:19" x14ac:dyDescent="0.2">
      <c r="A4585" t="s">
        <v>11442</v>
      </c>
      <c r="B4585" t="s">
        <v>812</v>
      </c>
      <c r="C4585" s="5" t="s">
        <v>11441</v>
      </c>
      <c r="D4585">
        <v>24584</v>
      </c>
      <c r="E4585" s="4">
        <v>7</v>
      </c>
      <c r="F4585">
        <v>57</v>
      </c>
      <c r="G4585">
        <v>2</v>
      </c>
      <c r="H4585" s="2">
        <v>43642</v>
      </c>
      <c r="I4585">
        <v>360</v>
      </c>
      <c r="J4585">
        <v>12</v>
      </c>
      <c r="K4585" t="s">
        <v>27</v>
      </c>
      <c r="L4585">
        <v>0</v>
      </c>
      <c r="M4585">
        <v>55101</v>
      </c>
      <c r="N4585" s="2">
        <v>44096</v>
      </c>
      <c r="O4585">
        <v>5</v>
      </c>
      <c r="P4585">
        <v>13</v>
      </c>
      <c r="Q4585">
        <v>0</v>
      </c>
      <c r="R4585">
        <v>0</v>
      </c>
      <c r="S4585">
        <v>0</v>
      </c>
    </row>
    <row r="4586" spans="1:19" x14ac:dyDescent="0.2">
      <c r="A4586" t="s">
        <v>11444</v>
      </c>
      <c r="B4586" t="s">
        <v>11445</v>
      </c>
      <c r="C4586" s="4" t="s">
        <v>11443</v>
      </c>
      <c r="D4586">
        <v>24585</v>
      </c>
      <c r="E4586" s="4">
        <v>8</v>
      </c>
      <c r="F4586">
        <v>66</v>
      </c>
      <c r="G4586">
        <v>5</v>
      </c>
      <c r="H4586" s="2">
        <v>43678</v>
      </c>
      <c r="I4586">
        <v>385</v>
      </c>
      <c r="J4586">
        <v>12</v>
      </c>
      <c r="K4586" t="s">
        <v>27</v>
      </c>
      <c r="L4586">
        <v>0</v>
      </c>
      <c r="M4586">
        <v>29021</v>
      </c>
      <c r="N4586" s="2">
        <v>44134</v>
      </c>
      <c r="O4586">
        <v>3</v>
      </c>
      <c r="P4586">
        <v>13</v>
      </c>
      <c r="Q4586">
        <v>0</v>
      </c>
      <c r="R4586">
        <v>0</v>
      </c>
      <c r="S4586">
        <v>0</v>
      </c>
    </row>
    <row r="4587" spans="1:19" x14ac:dyDescent="0.2">
      <c r="A4587" t="s">
        <v>3935</v>
      </c>
      <c r="B4587" t="s">
        <v>11447</v>
      </c>
      <c r="C4587" s="3" t="s">
        <v>11446</v>
      </c>
      <c r="D4587">
        <v>24586</v>
      </c>
      <c r="E4587" s="4">
        <v>3</v>
      </c>
      <c r="F4587">
        <v>13</v>
      </c>
      <c r="G4587">
        <v>2</v>
      </c>
      <c r="H4587" s="2">
        <v>43810</v>
      </c>
      <c r="I4587">
        <v>385</v>
      </c>
      <c r="J4587">
        <v>15</v>
      </c>
      <c r="K4587" t="s">
        <v>43</v>
      </c>
      <c r="L4587">
        <v>0</v>
      </c>
      <c r="M4587">
        <v>42017</v>
      </c>
      <c r="N4587" s="2">
        <v>43929</v>
      </c>
      <c r="O4587">
        <v>10</v>
      </c>
      <c r="P4587">
        <v>13</v>
      </c>
      <c r="Q4587">
        <v>0</v>
      </c>
      <c r="R4587">
        <v>0</v>
      </c>
      <c r="S4587">
        <v>0</v>
      </c>
    </row>
    <row r="4588" spans="1:19" x14ac:dyDescent="0.2">
      <c r="A4588" t="s">
        <v>233</v>
      </c>
      <c r="B4588" t="s">
        <v>1037</v>
      </c>
      <c r="C4588" s="5" t="s">
        <v>11448</v>
      </c>
      <c r="D4588">
        <v>24587</v>
      </c>
      <c r="E4588" s="4">
        <v>7</v>
      </c>
      <c r="F4588">
        <v>52</v>
      </c>
      <c r="G4588">
        <v>1</v>
      </c>
      <c r="H4588" s="2">
        <v>43767</v>
      </c>
      <c r="I4588">
        <v>440</v>
      </c>
      <c r="J4588">
        <v>15</v>
      </c>
      <c r="K4588" t="s">
        <v>43</v>
      </c>
      <c r="L4588">
        <v>0</v>
      </c>
      <c r="M4588">
        <v>17031</v>
      </c>
      <c r="N4588" s="2">
        <v>1</v>
      </c>
      <c r="O4588">
        <v>-8</v>
      </c>
      <c r="P4588">
        <v>-8</v>
      </c>
      <c r="Q4588">
        <v>-8</v>
      </c>
      <c r="R4588">
        <v>-8</v>
      </c>
      <c r="S4588">
        <v>0</v>
      </c>
    </row>
    <row r="4589" spans="1:19" x14ac:dyDescent="0.2">
      <c r="A4589" t="s">
        <v>11450</v>
      </c>
      <c r="B4589" t="s">
        <v>11451</v>
      </c>
      <c r="C4589" s="1" t="s">
        <v>11449</v>
      </c>
      <c r="D4589">
        <v>24588</v>
      </c>
      <c r="E4589">
        <v>2</v>
      </c>
      <c r="F4589">
        <v>8</v>
      </c>
      <c r="G4589">
        <v>1</v>
      </c>
      <c r="H4589" s="2">
        <v>43472</v>
      </c>
      <c r="I4589">
        <v>360</v>
      </c>
      <c r="J4589">
        <v>15</v>
      </c>
      <c r="K4589" t="s">
        <v>43</v>
      </c>
      <c r="L4589">
        <v>5000</v>
      </c>
      <c r="M4589">
        <v>36103</v>
      </c>
      <c r="N4589" s="2">
        <v>44043</v>
      </c>
      <c r="O4589">
        <v>5</v>
      </c>
      <c r="P4589">
        <v>12</v>
      </c>
      <c r="Q4589">
        <v>0</v>
      </c>
      <c r="R4589">
        <v>0</v>
      </c>
      <c r="S4589">
        <v>0</v>
      </c>
    </row>
    <row r="4590" spans="1:19" x14ac:dyDescent="0.2">
      <c r="A4590" t="s">
        <v>99</v>
      </c>
      <c r="B4590" t="s">
        <v>1390</v>
      </c>
      <c r="C4590" s="1" t="s">
        <v>11452</v>
      </c>
      <c r="D4590">
        <v>24589</v>
      </c>
      <c r="E4590">
        <v>10</v>
      </c>
      <c r="F4590">
        <v>82</v>
      </c>
      <c r="G4590">
        <v>1</v>
      </c>
      <c r="H4590" s="2">
        <v>43742</v>
      </c>
      <c r="I4590">
        <v>110</v>
      </c>
      <c r="J4590">
        <v>15</v>
      </c>
      <c r="K4590" t="s">
        <v>27</v>
      </c>
      <c r="L4590">
        <v>0</v>
      </c>
      <c r="M4590">
        <v>8013</v>
      </c>
      <c r="N4590" s="2">
        <v>43847</v>
      </c>
      <c r="O4590">
        <v>10</v>
      </c>
      <c r="P4590">
        <v>1</v>
      </c>
      <c r="Q4590">
        <v>0</v>
      </c>
      <c r="R4590">
        <v>0</v>
      </c>
      <c r="S4590">
        <v>0</v>
      </c>
    </row>
    <row r="4591" spans="1:19" x14ac:dyDescent="0.2">
      <c r="A4591" t="s">
        <v>11454</v>
      </c>
      <c r="B4591" t="s">
        <v>163</v>
      </c>
      <c r="C4591" s="1" t="s">
        <v>11453</v>
      </c>
      <c r="D4591">
        <v>24590</v>
      </c>
      <c r="E4591">
        <v>11</v>
      </c>
      <c r="F4591" t="s">
        <v>56</v>
      </c>
      <c r="G4591">
        <v>9</v>
      </c>
      <c r="H4591" s="2">
        <v>43683</v>
      </c>
      <c r="I4591">
        <v>360</v>
      </c>
      <c r="J4591">
        <v>15</v>
      </c>
      <c r="K4591" t="s">
        <v>27</v>
      </c>
      <c r="L4591">
        <v>0</v>
      </c>
      <c r="M4591">
        <v>12099</v>
      </c>
      <c r="N4591" s="2">
        <v>43980</v>
      </c>
      <c r="O4591">
        <v>4</v>
      </c>
      <c r="P4591">
        <v>6</v>
      </c>
      <c r="Q4591">
        <v>0</v>
      </c>
      <c r="R4591">
        <v>2</v>
      </c>
      <c r="S4591">
        <v>0</v>
      </c>
    </row>
    <row r="4592" spans="1:19" x14ac:dyDescent="0.2">
      <c r="A4592" t="s">
        <v>10271</v>
      </c>
      <c r="B4592" t="s">
        <v>11456</v>
      </c>
      <c r="C4592" s="4" t="s">
        <v>11455</v>
      </c>
      <c r="D4592">
        <v>24591</v>
      </c>
      <c r="E4592" s="4">
        <v>8</v>
      </c>
      <c r="F4592">
        <v>61</v>
      </c>
      <c r="G4592">
        <v>2</v>
      </c>
      <c r="H4592" s="2">
        <v>43784</v>
      </c>
      <c r="I4592">
        <v>365</v>
      </c>
      <c r="J4592">
        <v>15</v>
      </c>
      <c r="K4592" t="s">
        <v>27</v>
      </c>
      <c r="L4592">
        <v>75</v>
      </c>
      <c r="M4592">
        <v>5033</v>
      </c>
      <c r="N4592" s="2">
        <v>44056</v>
      </c>
      <c r="O4592">
        <v>4</v>
      </c>
      <c r="P4592">
        <v>1</v>
      </c>
      <c r="Q4592">
        <v>0</v>
      </c>
      <c r="R4592">
        <v>0</v>
      </c>
      <c r="S4592">
        <v>0</v>
      </c>
    </row>
    <row r="4593" spans="1:19" x14ac:dyDescent="0.2">
      <c r="A4593" t="s">
        <v>11458</v>
      </c>
      <c r="B4593" t="s">
        <v>11459</v>
      </c>
      <c r="C4593" s="5" t="s">
        <v>11457</v>
      </c>
      <c r="D4593">
        <v>24592</v>
      </c>
      <c r="E4593" s="4">
        <v>7</v>
      </c>
      <c r="F4593">
        <v>58</v>
      </c>
      <c r="G4593">
        <v>3</v>
      </c>
      <c r="H4593" s="2">
        <v>43706</v>
      </c>
      <c r="I4593">
        <v>190</v>
      </c>
      <c r="J4593">
        <v>12</v>
      </c>
      <c r="K4593" t="s">
        <v>18</v>
      </c>
      <c r="L4593">
        <v>0</v>
      </c>
      <c r="M4593">
        <v>55051</v>
      </c>
      <c r="N4593" s="2">
        <v>1</v>
      </c>
      <c r="O4593">
        <v>-8</v>
      </c>
      <c r="P4593">
        <v>-8</v>
      </c>
      <c r="Q4593">
        <v>-8</v>
      </c>
      <c r="R4593">
        <v>-8</v>
      </c>
      <c r="S4593">
        <v>0</v>
      </c>
    </row>
    <row r="4594" spans="1:19" x14ac:dyDescent="0.2">
      <c r="A4594" t="s">
        <v>9327</v>
      </c>
      <c r="B4594" t="s">
        <v>6467</v>
      </c>
      <c r="C4594" s="1" t="s">
        <v>11460</v>
      </c>
      <c r="D4594">
        <v>24593</v>
      </c>
      <c r="E4594" s="4">
        <v>5</v>
      </c>
      <c r="F4594">
        <v>39</v>
      </c>
      <c r="G4594">
        <v>3</v>
      </c>
      <c r="H4594" s="2">
        <v>43600</v>
      </c>
      <c r="I4594">
        <v>360</v>
      </c>
      <c r="J4594">
        <v>15</v>
      </c>
      <c r="K4594" t="s">
        <v>22</v>
      </c>
      <c r="L4594">
        <v>0</v>
      </c>
      <c r="M4594">
        <v>48113</v>
      </c>
      <c r="N4594" s="2">
        <v>43776</v>
      </c>
      <c r="O4594">
        <v>10</v>
      </c>
      <c r="P4594">
        <v>13</v>
      </c>
      <c r="Q4594">
        <v>0</v>
      </c>
      <c r="R4594">
        <v>0</v>
      </c>
      <c r="S4594">
        <v>0</v>
      </c>
    </row>
    <row r="4595" spans="1:19" x14ac:dyDescent="0.2">
      <c r="A4595" t="s">
        <v>11462</v>
      </c>
      <c r="B4595" t="s">
        <v>11463</v>
      </c>
      <c r="C4595" s="3" t="s">
        <v>11461</v>
      </c>
      <c r="D4595">
        <v>24594</v>
      </c>
      <c r="E4595" s="4">
        <v>3</v>
      </c>
      <c r="F4595">
        <v>13</v>
      </c>
      <c r="G4595">
        <v>2</v>
      </c>
      <c r="H4595" s="2">
        <v>43483</v>
      </c>
      <c r="I4595">
        <v>110</v>
      </c>
      <c r="J4595">
        <v>15</v>
      </c>
      <c r="K4595" t="s">
        <v>18</v>
      </c>
      <c r="L4595">
        <v>0</v>
      </c>
      <c r="M4595">
        <v>42017</v>
      </c>
      <c r="N4595" s="2">
        <v>43591</v>
      </c>
      <c r="O4595">
        <v>5</v>
      </c>
      <c r="P4595">
        <v>13</v>
      </c>
      <c r="Q4595">
        <v>0</v>
      </c>
      <c r="R4595">
        <v>0</v>
      </c>
      <c r="S4595">
        <v>0</v>
      </c>
    </row>
    <row r="4596" spans="1:19" x14ac:dyDescent="0.2">
      <c r="A4596" t="s">
        <v>11465</v>
      </c>
      <c r="B4596" t="s">
        <v>29</v>
      </c>
      <c r="C4596" s="5" t="s">
        <v>11464</v>
      </c>
      <c r="D4596">
        <v>24595</v>
      </c>
      <c r="E4596" s="4">
        <v>7</v>
      </c>
      <c r="F4596">
        <v>52</v>
      </c>
      <c r="G4596">
        <v>1</v>
      </c>
      <c r="H4596" s="2">
        <v>43537</v>
      </c>
      <c r="I4596">
        <v>360</v>
      </c>
      <c r="J4596">
        <v>15</v>
      </c>
      <c r="K4596" t="s">
        <v>22</v>
      </c>
      <c r="L4596">
        <v>75</v>
      </c>
      <c r="M4596">
        <v>17031</v>
      </c>
      <c r="N4596" s="2">
        <v>43668</v>
      </c>
      <c r="O4596">
        <v>10</v>
      </c>
      <c r="P4596">
        <v>13</v>
      </c>
      <c r="Q4596">
        <v>0</v>
      </c>
      <c r="R4596">
        <v>0</v>
      </c>
      <c r="S4596">
        <v>0</v>
      </c>
    </row>
    <row r="4597" spans="1:19" x14ac:dyDescent="0.2">
      <c r="A4597" t="s">
        <v>11467</v>
      </c>
      <c r="B4597" t="s">
        <v>11468</v>
      </c>
      <c r="C4597" s="5" t="s">
        <v>11466</v>
      </c>
      <c r="D4597">
        <v>24596</v>
      </c>
      <c r="E4597" s="4">
        <v>6</v>
      </c>
      <c r="F4597">
        <v>45</v>
      </c>
      <c r="G4597">
        <v>2</v>
      </c>
      <c r="H4597" s="2">
        <v>43623</v>
      </c>
      <c r="I4597">
        <v>190</v>
      </c>
      <c r="J4597">
        <v>45</v>
      </c>
      <c r="K4597" t="s">
        <v>43</v>
      </c>
      <c r="L4597">
        <v>200</v>
      </c>
      <c r="M4597">
        <v>26125</v>
      </c>
      <c r="N4597" s="2">
        <v>43628</v>
      </c>
      <c r="O4597">
        <v>1</v>
      </c>
      <c r="P4597">
        <v>12</v>
      </c>
      <c r="Q4597">
        <v>0</v>
      </c>
      <c r="R4597">
        <v>0</v>
      </c>
      <c r="S4597">
        <v>0</v>
      </c>
    </row>
    <row r="4598" spans="1:19" x14ac:dyDescent="0.2">
      <c r="A4598" t="s">
        <v>1380</v>
      </c>
      <c r="B4598" t="s">
        <v>11470</v>
      </c>
      <c r="C4598" s="3" t="s">
        <v>11469</v>
      </c>
      <c r="D4598">
        <v>24597</v>
      </c>
      <c r="E4598" s="4">
        <v>3</v>
      </c>
      <c r="F4598">
        <v>14</v>
      </c>
      <c r="G4598">
        <v>3</v>
      </c>
      <c r="H4598" s="2">
        <v>43563</v>
      </c>
      <c r="I4598">
        <v>110</v>
      </c>
      <c r="J4598">
        <v>15</v>
      </c>
      <c r="K4598" t="s">
        <v>27</v>
      </c>
      <c r="L4598">
        <v>0</v>
      </c>
      <c r="M4598">
        <v>42079</v>
      </c>
      <c r="N4598" s="2">
        <v>43902</v>
      </c>
      <c r="O4598">
        <v>10</v>
      </c>
      <c r="P4598">
        <v>12</v>
      </c>
      <c r="Q4598">
        <v>0</v>
      </c>
      <c r="R4598">
        <v>0</v>
      </c>
      <c r="S4598">
        <v>0</v>
      </c>
    </row>
    <row r="4599" spans="1:19" x14ac:dyDescent="0.2">
      <c r="A4599" t="s">
        <v>11472</v>
      </c>
      <c r="B4599" t="s">
        <v>11473</v>
      </c>
      <c r="C4599" s="1" t="s">
        <v>11471</v>
      </c>
      <c r="D4599">
        <v>24598</v>
      </c>
      <c r="E4599">
        <v>11</v>
      </c>
      <c r="F4599" t="s">
        <v>56</v>
      </c>
      <c r="G4599">
        <v>1</v>
      </c>
      <c r="H4599" s="2">
        <v>43781</v>
      </c>
      <c r="I4599">
        <v>110</v>
      </c>
      <c r="J4599">
        <v>15</v>
      </c>
      <c r="K4599" t="s">
        <v>27</v>
      </c>
      <c r="L4599">
        <v>0</v>
      </c>
      <c r="M4599">
        <v>12086</v>
      </c>
      <c r="N4599" s="2">
        <v>43945</v>
      </c>
      <c r="O4599">
        <v>10</v>
      </c>
      <c r="P4599">
        <v>14</v>
      </c>
      <c r="Q4599">
        <v>0</v>
      </c>
      <c r="R4599">
        <v>0</v>
      </c>
      <c r="S4599">
        <v>0</v>
      </c>
    </row>
    <row r="4600" spans="1:19" x14ac:dyDescent="0.2">
      <c r="A4600" t="s">
        <v>3669</v>
      </c>
      <c r="B4600" t="s">
        <v>61</v>
      </c>
      <c r="C4600" s="1" t="s">
        <v>11474</v>
      </c>
      <c r="D4600">
        <v>24599</v>
      </c>
      <c r="E4600" s="4">
        <v>5</v>
      </c>
      <c r="F4600">
        <v>41</v>
      </c>
      <c r="G4600">
        <v>7</v>
      </c>
      <c r="H4600" s="2">
        <v>43539</v>
      </c>
      <c r="I4600">
        <v>110</v>
      </c>
      <c r="J4600">
        <v>12</v>
      </c>
      <c r="K4600" t="s">
        <v>22</v>
      </c>
      <c r="L4600">
        <v>9999</v>
      </c>
      <c r="M4600">
        <v>48215</v>
      </c>
      <c r="N4600" s="2">
        <v>43670</v>
      </c>
      <c r="O4600">
        <v>5</v>
      </c>
      <c r="P4600">
        <v>13</v>
      </c>
      <c r="Q4600">
        <v>0</v>
      </c>
      <c r="R4600">
        <v>0</v>
      </c>
      <c r="S4600">
        <v>0</v>
      </c>
    </row>
    <row r="4601" spans="1:19" x14ac:dyDescent="0.2">
      <c r="A4601" t="s">
        <v>11476</v>
      </c>
      <c r="B4601" t="s">
        <v>11477</v>
      </c>
      <c r="C4601" s="1" t="s">
        <v>11475</v>
      </c>
      <c r="D4601">
        <v>24600</v>
      </c>
      <c r="E4601">
        <v>1</v>
      </c>
      <c r="F4601">
        <v>1</v>
      </c>
      <c r="G4601">
        <v>1</v>
      </c>
      <c r="H4601" s="2">
        <v>43504</v>
      </c>
      <c r="I4601">
        <v>110</v>
      </c>
      <c r="J4601">
        <v>15</v>
      </c>
      <c r="K4601" t="s">
        <v>27</v>
      </c>
      <c r="L4601">
        <v>224</v>
      </c>
      <c r="M4601">
        <v>25025</v>
      </c>
      <c r="N4601" s="2">
        <v>44137</v>
      </c>
      <c r="O4601">
        <v>5</v>
      </c>
      <c r="P4601">
        <v>13</v>
      </c>
      <c r="Q4601">
        <v>0</v>
      </c>
      <c r="R4601">
        <v>0</v>
      </c>
      <c r="S4601">
        <v>0</v>
      </c>
    </row>
    <row r="4602" spans="1:19" x14ac:dyDescent="0.2">
      <c r="A4602" t="s">
        <v>11479</v>
      </c>
      <c r="B4602" t="s">
        <v>11480</v>
      </c>
      <c r="C4602" s="3" t="s">
        <v>11478</v>
      </c>
      <c r="D4602">
        <v>24601</v>
      </c>
      <c r="E4602" s="4">
        <v>2</v>
      </c>
      <c r="F4602">
        <v>6</v>
      </c>
      <c r="G4602">
        <v>1</v>
      </c>
      <c r="H4602" s="2">
        <v>43780</v>
      </c>
      <c r="I4602">
        <v>110</v>
      </c>
      <c r="J4602">
        <v>45</v>
      </c>
      <c r="K4602" t="s">
        <v>18</v>
      </c>
      <c r="L4602">
        <v>0</v>
      </c>
      <c r="M4602">
        <v>36113</v>
      </c>
      <c r="N4602" s="2">
        <v>44232</v>
      </c>
      <c r="O4602">
        <v>5</v>
      </c>
      <c r="P4602">
        <v>13</v>
      </c>
      <c r="Q4602">
        <v>0</v>
      </c>
      <c r="R4602">
        <v>0</v>
      </c>
      <c r="S4602">
        <v>0</v>
      </c>
    </row>
    <row r="4603" spans="1:19" x14ac:dyDescent="0.2">
      <c r="A4603" t="s">
        <v>6300</v>
      </c>
      <c r="B4603" t="s">
        <v>330</v>
      </c>
      <c r="C4603" s="5" t="s">
        <v>11481</v>
      </c>
      <c r="D4603">
        <v>24602</v>
      </c>
      <c r="E4603" s="4">
        <v>6</v>
      </c>
      <c r="F4603">
        <v>43</v>
      </c>
      <c r="G4603">
        <v>5</v>
      </c>
      <c r="H4603" s="2">
        <v>43475</v>
      </c>
      <c r="I4603">
        <v>360</v>
      </c>
      <c r="J4603">
        <v>15</v>
      </c>
      <c r="K4603" t="s">
        <v>43</v>
      </c>
      <c r="L4603">
        <v>0</v>
      </c>
      <c r="M4603">
        <v>21151</v>
      </c>
      <c r="N4603" s="2">
        <v>43654</v>
      </c>
      <c r="O4603">
        <v>2</v>
      </c>
      <c r="P4603">
        <v>12</v>
      </c>
      <c r="Q4603">
        <v>0</v>
      </c>
      <c r="R4603">
        <v>0</v>
      </c>
      <c r="S4603">
        <v>0</v>
      </c>
    </row>
    <row r="4604" spans="1:19" x14ac:dyDescent="0.2">
      <c r="A4604" t="s">
        <v>11483</v>
      </c>
      <c r="B4604" t="s">
        <v>11484</v>
      </c>
      <c r="C4604" s="3" t="s">
        <v>11482</v>
      </c>
      <c r="D4604">
        <v>24603</v>
      </c>
      <c r="E4604" s="4">
        <v>2</v>
      </c>
      <c r="F4604">
        <v>8</v>
      </c>
      <c r="G4604">
        <v>1</v>
      </c>
      <c r="H4604" s="2">
        <v>43829</v>
      </c>
      <c r="I4604">
        <v>350</v>
      </c>
      <c r="J4604">
        <v>12</v>
      </c>
      <c r="K4604" t="s">
        <v>27</v>
      </c>
      <c r="L4604">
        <v>0</v>
      </c>
      <c r="M4604">
        <v>88888</v>
      </c>
      <c r="N4604" s="2">
        <v>43986</v>
      </c>
      <c r="O4604">
        <v>5</v>
      </c>
      <c r="P4604">
        <v>13</v>
      </c>
      <c r="Q4604">
        <v>0</v>
      </c>
      <c r="R4604">
        <v>0</v>
      </c>
      <c r="S4604">
        <v>0</v>
      </c>
    </row>
    <row r="4605" spans="1:19" x14ac:dyDescent="0.2">
      <c r="A4605" t="s">
        <v>3446</v>
      </c>
      <c r="B4605" t="s">
        <v>2119</v>
      </c>
      <c r="C4605" s="5" t="s">
        <v>11485</v>
      </c>
      <c r="D4605">
        <v>24604</v>
      </c>
      <c r="E4605">
        <v>9</v>
      </c>
      <c r="F4605">
        <v>73</v>
      </c>
      <c r="G4605">
        <v>5</v>
      </c>
      <c r="H4605" s="2">
        <v>43475</v>
      </c>
      <c r="I4605">
        <v>442</v>
      </c>
      <c r="J4605">
        <v>12</v>
      </c>
      <c r="K4605" t="s">
        <v>43</v>
      </c>
      <c r="L4605">
        <v>75</v>
      </c>
      <c r="M4605">
        <v>6037</v>
      </c>
      <c r="N4605" s="2">
        <v>43906</v>
      </c>
      <c r="O4605">
        <v>10</v>
      </c>
      <c r="P4605">
        <v>13</v>
      </c>
      <c r="Q4605">
        <v>0</v>
      </c>
      <c r="R4605">
        <v>0</v>
      </c>
      <c r="S4605">
        <v>0</v>
      </c>
    </row>
    <row r="4606" spans="1:19" x14ac:dyDescent="0.2">
      <c r="A4606" t="s">
        <v>11487</v>
      </c>
      <c r="B4606" t="s">
        <v>9009</v>
      </c>
      <c r="C4606" s="1" t="s">
        <v>11486</v>
      </c>
      <c r="D4606">
        <v>24605</v>
      </c>
      <c r="E4606" s="4">
        <v>5</v>
      </c>
      <c r="F4606" t="s">
        <v>370</v>
      </c>
      <c r="G4606">
        <v>3</v>
      </c>
      <c r="H4606" s="2">
        <v>43564</v>
      </c>
      <c r="I4606">
        <v>385</v>
      </c>
      <c r="J4606">
        <v>12</v>
      </c>
      <c r="K4606" t="s">
        <v>27</v>
      </c>
      <c r="L4606">
        <v>134</v>
      </c>
      <c r="M4606">
        <v>22033</v>
      </c>
      <c r="N4606" s="2">
        <v>43809</v>
      </c>
      <c r="O4606">
        <v>2</v>
      </c>
      <c r="P4606">
        <v>13</v>
      </c>
      <c r="Q4606">
        <v>0</v>
      </c>
      <c r="R4606">
        <v>0</v>
      </c>
      <c r="S4606">
        <v>0</v>
      </c>
    </row>
    <row r="4607" spans="1:19" x14ac:dyDescent="0.2">
      <c r="A4607">
        <v>-8</v>
      </c>
      <c r="B4607" t="s">
        <v>11489</v>
      </c>
      <c r="C4607" s="1" t="s">
        <v>11488</v>
      </c>
      <c r="D4607">
        <v>24606</v>
      </c>
      <c r="E4607">
        <v>11</v>
      </c>
      <c r="F4607">
        <v>26</v>
      </c>
      <c r="G4607">
        <v>5</v>
      </c>
      <c r="H4607" s="2">
        <v>43517</v>
      </c>
      <c r="I4607">
        <v>896</v>
      </c>
      <c r="J4607">
        <v>45</v>
      </c>
      <c r="K4607" t="s">
        <v>43</v>
      </c>
      <c r="L4607">
        <v>0</v>
      </c>
      <c r="M4607">
        <v>1089</v>
      </c>
      <c r="N4607" s="2">
        <v>43788</v>
      </c>
      <c r="O4607">
        <v>4</v>
      </c>
      <c r="P4607">
        <v>0</v>
      </c>
      <c r="Q4607">
        <v>0</v>
      </c>
      <c r="R4607">
        <v>0</v>
      </c>
      <c r="S4607">
        <v>0</v>
      </c>
    </row>
    <row r="4608" spans="1:19" x14ac:dyDescent="0.2">
      <c r="A4608" t="s">
        <v>516</v>
      </c>
      <c r="B4608" t="s">
        <v>61</v>
      </c>
      <c r="C4608" s="1" t="s">
        <v>11490</v>
      </c>
      <c r="D4608">
        <v>24607</v>
      </c>
      <c r="E4608">
        <v>11</v>
      </c>
      <c r="F4608" t="s">
        <v>26</v>
      </c>
      <c r="G4608">
        <v>3</v>
      </c>
      <c r="H4608" s="2">
        <v>43511</v>
      </c>
      <c r="I4608">
        <v>360</v>
      </c>
      <c r="J4608">
        <v>15</v>
      </c>
      <c r="K4608" t="s">
        <v>27</v>
      </c>
      <c r="L4608">
        <v>9999</v>
      </c>
      <c r="M4608">
        <v>12031</v>
      </c>
      <c r="N4608" s="2">
        <v>43851</v>
      </c>
      <c r="O4608">
        <v>10</v>
      </c>
      <c r="P4608">
        <v>12</v>
      </c>
      <c r="Q4608">
        <v>0</v>
      </c>
      <c r="R4608">
        <v>0</v>
      </c>
      <c r="S4608">
        <v>0</v>
      </c>
    </row>
    <row r="4609" spans="1:19" x14ac:dyDescent="0.2">
      <c r="A4609" t="s">
        <v>9498</v>
      </c>
      <c r="B4609" t="s">
        <v>8660</v>
      </c>
      <c r="C4609" s="1" t="s">
        <v>11491</v>
      </c>
      <c r="D4609">
        <v>24608</v>
      </c>
      <c r="E4609">
        <v>10</v>
      </c>
      <c r="F4609">
        <v>87</v>
      </c>
      <c r="G4609">
        <v>5</v>
      </c>
      <c r="H4609" s="2">
        <v>43537</v>
      </c>
      <c r="I4609">
        <v>360</v>
      </c>
      <c r="J4609">
        <v>15</v>
      </c>
      <c r="K4609" t="s">
        <v>18</v>
      </c>
      <c r="L4609">
        <v>75</v>
      </c>
      <c r="M4609">
        <v>88888</v>
      </c>
      <c r="N4609" s="2">
        <v>43963</v>
      </c>
      <c r="O4609">
        <v>5</v>
      </c>
      <c r="P4609">
        <v>13</v>
      </c>
      <c r="Q4609">
        <v>0</v>
      </c>
      <c r="R4609">
        <v>0</v>
      </c>
      <c r="S4609">
        <v>0</v>
      </c>
    </row>
    <row r="4610" spans="1:19" x14ac:dyDescent="0.2">
      <c r="A4610" t="s">
        <v>11493</v>
      </c>
      <c r="B4610" t="s">
        <v>689</v>
      </c>
      <c r="C4610" s="5" t="s">
        <v>11492</v>
      </c>
      <c r="D4610">
        <v>24609</v>
      </c>
      <c r="E4610">
        <v>9</v>
      </c>
      <c r="F4610">
        <v>72</v>
      </c>
      <c r="G4610">
        <v>2</v>
      </c>
      <c r="H4610" s="2">
        <v>43595</v>
      </c>
      <c r="I4610">
        <v>790</v>
      </c>
      <c r="J4610">
        <v>15</v>
      </c>
      <c r="K4610" t="s">
        <v>43</v>
      </c>
      <c r="L4610">
        <v>0</v>
      </c>
      <c r="M4610">
        <v>6067</v>
      </c>
      <c r="N4610" s="2">
        <v>1</v>
      </c>
      <c r="O4610">
        <v>-8</v>
      </c>
      <c r="P4610">
        <v>-8</v>
      </c>
      <c r="Q4610">
        <v>-8</v>
      </c>
      <c r="R4610">
        <v>-8</v>
      </c>
      <c r="S4610">
        <v>0</v>
      </c>
    </row>
    <row r="4611" spans="1:19" x14ac:dyDescent="0.2">
      <c r="A4611" t="s">
        <v>3485</v>
      </c>
      <c r="B4611" t="s">
        <v>8437</v>
      </c>
      <c r="C4611" s="5" t="s">
        <v>11494</v>
      </c>
      <c r="D4611">
        <v>24610</v>
      </c>
      <c r="E4611" s="4">
        <v>6</v>
      </c>
      <c r="F4611">
        <v>49</v>
      </c>
      <c r="G4611">
        <v>4</v>
      </c>
      <c r="H4611" s="2">
        <v>43606</v>
      </c>
      <c r="I4611">
        <v>442</v>
      </c>
      <c r="J4611">
        <v>15</v>
      </c>
      <c r="K4611" t="s">
        <v>43</v>
      </c>
      <c r="L4611">
        <v>0</v>
      </c>
      <c r="M4611">
        <v>47051</v>
      </c>
      <c r="N4611" s="2">
        <v>43826</v>
      </c>
      <c r="O4611">
        <v>3</v>
      </c>
      <c r="P4611">
        <v>13</v>
      </c>
      <c r="Q4611">
        <v>0</v>
      </c>
      <c r="R4611">
        <v>0</v>
      </c>
      <c r="S4611">
        <v>0</v>
      </c>
    </row>
    <row r="4612" spans="1:19" x14ac:dyDescent="0.2">
      <c r="A4612" t="s">
        <v>11496</v>
      </c>
      <c r="B4612" t="s">
        <v>11497</v>
      </c>
      <c r="C4612" s="3" t="s">
        <v>11495</v>
      </c>
      <c r="D4612">
        <v>24611</v>
      </c>
      <c r="E4612" s="4">
        <v>3</v>
      </c>
      <c r="F4612">
        <v>12</v>
      </c>
      <c r="G4612">
        <v>2</v>
      </c>
      <c r="H4612" s="2">
        <v>43495</v>
      </c>
      <c r="I4612">
        <v>350</v>
      </c>
      <c r="J4612">
        <v>12</v>
      </c>
      <c r="K4612" t="s">
        <v>27</v>
      </c>
      <c r="L4612">
        <v>0</v>
      </c>
      <c r="M4612">
        <v>34003</v>
      </c>
      <c r="N4612" s="2">
        <v>43853</v>
      </c>
      <c r="O4612">
        <v>5</v>
      </c>
      <c r="P4612">
        <v>13</v>
      </c>
      <c r="Q4612">
        <v>0</v>
      </c>
      <c r="R4612">
        <v>0</v>
      </c>
      <c r="S4612">
        <v>0</v>
      </c>
    </row>
    <row r="4613" spans="1:19" x14ac:dyDescent="0.2">
      <c r="A4613" t="s">
        <v>11499</v>
      </c>
      <c r="B4613" t="s">
        <v>11500</v>
      </c>
      <c r="C4613" s="4" t="s">
        <v>11498</v>
      </c>
      <c r="D4613">
        <v>24612</v>
      </c>
      <c r="E4613" s="4">
        <v>8</v>
      </c>
      <c r="F4613">
        <v>64</v>
      </c>
      <c r="G4613">
        <v>0</v>
      </c>
      <c r="H4613" s="2">
        <v>43602</v>
      </c>
      <c r="I4613">
        <v>190</v>
      </c>
      <c r="J4613">
        <v>45</v>
      </c>
      <c r="K4613" t="s">
        <v>18</v>
      </c>
      <c r="L4613">
        <v>0</v>
      </c>
      <c r="M4613">
        <v>27053</v>
      </c>
      <c r="N4613" s="2">
        <v>43888</v>
      </c>
      <c r="O4613">
        <v>5</v>
      </c>
      <c r="P4613">
        <v>13</v>
      </c>
      <c r="Q4613">
        <v>0</v>
      </c>
      <c r="R4613">
        <v>0</v>
      </c>
      <c r="S4613">
        <v>0</v>
      </c>
    </row>
    <row r="4614" spans="1:19" x14ac:dyDescent="0.2">
      <c r="A4614" t="s">
        <v>11502</v>
      </c>
      <c r="B4614" t="s">
        <v>7532</v>
      </c>
      <c r="C4614" s="1" t="s">
        <v>11501</v>
      </c>
      <c r="D4614">
        <v>24613</v>
      </c>
      <c r="E4614">
        <v>1</v>
      </c>
      <c r="F4614">
        <v>2</v>
      </c>
      <c r="G4614">
        <v>1</v>
      </c>
      <c r="H4614" s="2">
        <v>43769</v>
      </c>
      <c r="I4614">
        <v>220</v>
      </c>
      <c r="J4614">
        <v>15</v>
      </c>
      <c r="K4614" t="s">
        <v>18</v>
      </c>
      <c r="L4614">
        <v>0</v>
      </c>
      <c r="M4614">
        <v>33015</v>
      </c>
      <c r="N4614" s="2">
        <v>43846</v>
      </c>
      <c r="O4614">
        <v>3</v>
      </c>
      <c r="P4614">
        <v>12</v>
      </c>
      <c r="Q4614">
        <v>0</v>
      </c>
      <c r="R4614">
        <v>0</v>
      </c>
      <c r="S4614">
        <v>0</v>
      </c>
    </row>
    <row r="4615" spans="1:19" x14ac:dyDescent="0.2">
      <c r="A4615" t="s">
        <v>11504</v>
      </c>
      <c r="B4615" t="s">
        <v>5983</v>
      </c>
      <c r="C4615" s="1" t="s">
        <v>11503</v>
      </c>
      <c r="D4615">
        <v>24614</v>
      </c>
      <c r="E4615">
        <v>11</v>
      </c>
      <c r="F4615">
        <v>28</v>
      </c>
      <c r="G4615">
        <v>1</v>
      </c>
      <c r="H4615" s="2">
        <v>43476</v>
      </c>
      <c r="I4615">
        <v>110</v>
      </c>
      <c r="J4615">
        <v>15</v>
      </c>
      <c r="K4615" t="s">
        <v>43</v>
      </c>
      <c r="L4615">
        <v>0</v>
      </c>
      <c r="M4615">
        <v>1097</v>
      </c>
      <c r="N4615" s="2">
        <v>43706</v>
      </c>
      <c r="O4615">
        <v>10</v>
      </c>
      <c r="P4615">
        <v>18</v>
      </c>
      <c r="Q4615">
        <v>0</v>
      </c>
      <c r="R4615">
        <v>0</v>
      </c>
      <c r="S4615">
        <v>0</v>
      </c>
    </row>
    <row r="4616" spans="1:19" x14ac:dyDescent="0.2">
      <c r="A4616" t="s">
        <v>11506</v>
      </c>
      <c r="B4616" t="s">
        <v>11507</v>
      </c>
      <c r="C4616" s="5" t="s">
        <v>11505</v>
      </c>
      <c r="D4616">
        <v>24615</v>
      </c>
      <c r="E4616" s="4">
        <v>7</v>
      </c>
      <c r="F4616">
        <v>52</v>
      </c>
      <c r="G4616">
        <v>1</v>
      </c>
      <c r="H4616" s="2">
        <v>43769</v>
      </c>
      <c r="I4616">
        <v>440</v>
      </c>
      <c r="J4616">
        <v>15</v>
      </c>
      <c r="K4616" t="s">
        <v>43</v>
      </c>
      <c r="L4616">
        <v>0</v>
      </c>
      <c r="M4616">
        <v>17031</v>
      </c>
      <c r="N4616" s="2">
        <v>44005</v>
      </c>
      <c r="O4616">
        <v>10</v>
      </c>
      <c r="P4616">
        <v>14</v>
      </c>
      <c r="Q4616">
        <v>0</v>
      </c>
      <c r="R4616">
        <v>0</v>
      </c>
      <c r="S4616">
        <v>0</v>
      </c>
    </row>
    <row r="4617" spans="1:19" x14ac:dyDescent="0.2">
      <c r="A4617" t="s">
        <v>11509</v>
      </c>
      <c r="B4617" t="s">
        <v>11510</v>
      </c>
      <c r="C4617" s="3" t="s">
        <v>11508</v>
      </c>
      <c r="D4617">
        <v>24616</v>
      </c>
      <c r="E4617" s="4">
        <v>3</v>
      </c>
      <c r="F4617">
        <v>12</v>
      </c>
      <c r="G4617">
        <v>2</v>
      </c>
      <c r="H4617" s="2">
        <v>43472</v>
      </c>
      <c r="I4617">
        <v>190</v>
      </c>
      <c r="J4617">
        <v>45</v>
      </c>
      <c r="K4617" t="s">
        <v>18</v>
      </c>
      <c r="L4617">
        <v>0</v>
      </c>
      <c r="M4617">
        <v>34013</v>
      </c>
      <c r="N4617" s="2">
        <v>43496</v>
      </c>
      <c r="O4617">
        <v>10</v>
      </c>
      <c r="P4617">
        <v>13</v>
      </c>
      <c r="Q4617">
        <v>0</v>
      </c>
      <c r="R4617">
        <v>0</v>
      </c>
      <c r="S4617">
        <v>0</v>
      </c>
    </row>
    <row r="4618" spans="1:19" x14ac:dyDescent="0.2">
      <c r="A4618" t="s">
        <v>11512</v>
      </c>
      <c r="B4618" t="s">
        <v>11513</v>
      </c>
      <c r="C4618" s="5" t="s">
        <v>11511</v>
      </c>
      <c r="D4618">
        <v>24617</v>
      </c>
      <c r="E4618" s="4">
        <v>6</v>
      </c>
      <c r="F4618">
        <v>48</v>
      </c>
      <c r="G4618">
        <v>2</v>
      </c>
      <c r="H4618" s="2">
        <v>43531</v>
      </c>
      <c r="I4618">
        <v>190</v>
      </c>
      <c r="J4618">
        <v>12</v>
      </c>
      <c r="K4618" t="s">
        <v>27</v>
      </c>
      <c r="L4618">
        <v>100</v>
      </c>
      <c r="M4618">
        <v>39041</v>
      </c>
      <c r="N4618" s="2">
        <v>43861</v>
      </c>
      <c r="O4618">
        <v>1</v>
      </c>
      <c r="P4618">
        <v>12</v>
      </c>
      <c r="Q4618">
        <v>0</v>
      </c>
      <c r="R4618">
        <v>0</v>
      </c>
      <c r="S4618">
        <v>0</v>
      </c>
    </row>
    <row r="4619" spans="1:19" x14ac:dyDescent="0.2">
      <c r="A4619" t="s">
        <v>11515</v>
      </c>
      <c r="B4619" t="s">
        <v>485</v>
      </c>
      <c r="C4619" s="1" t="s">
        <v>11514</v>
      </c>
      <c r="D4619">
        <v>24618</v>
      </c>
      <c r="E4619">
        <v>11</v>
      </c>
      <c r="F4619" t="s">
        <v>26</v>
      </c>
      <c r="G4619">
        <v>2</v>
      </c>
      <c r="H4619" s="2">
        <v>43780</v>
      </c>
      <c r="I4619">
        <v>110</v>
      </c>
      <c r="J4619">
        <v>12</v>
      </c>
      <c r="K4619" t="s">
        <v>27</v>
      </c>
      <c r="L4619">
        <v>0</v>
      </c>
      <c r="M4619">
        <v>12071</v>
      </c>
      <c r="N4619" s="2">
        <v>43857</v>
      </c>
      <c r="O4619">
        <v>10</v>
      </c>
      <c r="P4619">
        <v>13</v>
      </c>
      <c r="Q4619">
        <v>0</v>
      </c>
      <c r="R4619">
        <v>0</v>
      </c>
      <c r="S4619">
        <v>0</v>
      </c>
    </row>
    <row r="4620" spans="1:19" x14ac:dyDescent="0.2">
      <c r="A4620" t="s">
        <v>11517</v>
      </c>
      <c r="B4620" t="s">
        <v>11518</v>
      </c>
      <c r="C4620" s="1" t="s">
        <v>11516</v>
      </c>
      <c r="D4620">
        <v>24619</v>
      </c>
      <c r="E4620">
        <v>11</v>
      </c>
      <c r="F4620" t="s">
        <v>26</v>
      </c>
      <c r="G4620">
        <v>6</v>
      </c>
      <c r="H4620" s="2">
        <v>43686</v>
      </c>
      <c r="I4620">
        <v>442</v>
      </c>
      <c r="J4620">
        <v>15</v>
      </c>
      <c r="K4620" t="s">
        <v>43</v>
      </c>
      <c r="L4620">
        <v>500</v>
      </c>
      <c r="M4620">
        <v>12095</v>
      </c>
      <c r="N4620" s="2">
        <v>44109</v>
      </c>
      <c r="O4620">
        <v>10</v>
      </c>
      <c r="P4620">
        <v>13</v>
      </c>
      <c r="Q4620">
        <v>0</v>
      </c>
      <c r="R4620">
        <v>0</v>
      </c>
      <c r="S4620">
        <v>0</v>
      </c>
    </row>
    <row r="4621" spans="1:19" x14ac:dyDescent="0.2">
      <c r="A4621" t="s">
        <v>11520</v>
      </c>
      <c r="B4621" t="s">
        <v>263</v>
      </c>
      <c r="C4621" s="1" t="s">
        <v>11519</v>
      </c>
      <c r="D4621">
        <v>24620</v>
      </c>
      <c r="E4621" s="4">
        <v>5</v>
      </c>
      <c r="F4621">
        <v>38</v>
      </c>
      <c r="G4621">
        <v>2</v>
      </c>
      <c r="H4621" s="2">
        <v>43671</v>
      </c>
      <c r="I4621">
        <v>190</v>
      </c>
      <c r="J4621">
        <v>12</v>
      </c>
      <c r="K4621" t="s">
        <v>18</v>
      </c>
      <c r="L4621">
        <v>0</v>
      </c>
      <c r="M4621">
        <v>28073</v>
      </c>
      <c r="N4621" s="2">
        <v>43768</v>
      </c>
      <c r="O4621">
        <v>10</v>
      </c>
      <c r="P4621">
        <v>13</v>
      </c>
      <c r="Q4621">
        <v>0</v>
      </c>
      <c r="R4621">
        <v>0</v>
      </c>
      <c r="S4621">
        <v>0</v>
      </c>
    </row>
    <row r="4622" spans="1:19" x14ac:dyDescent="0.2">
      <c r="A4622" t="s">
        <v>578</v>
      </c>
      <c r="B4622" t="s">
        <v>11522</v>
      </c>
      <c r="C4622" s="5" t="s">
        <v>11521</v>
      </c>
      <c r="D4622">
        <v>24621</v>
      </c>
      <c r="E4622">
        <v>9</v>
      </c>
      <c r="F4622">
        <v>78</v>
      </c>
      <c r="G4622">
        <v>2</v>
      </c>
      <c r="H4622" s="2">
        <v>43719</v>
      </c>
      <c r="I4622">
        <v>367</v>
      </c>
      <c r="J4622">
        <v>15</v>
      </c>
      <c r="K4622" t="s">
        <v>22</v>
      </c>
      <c r="L4622">
        <v>0</v>
      </c>
      <c r="M4622">
        <v>32003</v>
      </c>
      <c r="N4622" s="2">
        <v>1</v>
      </c>
      <c r="O4622">
        <v>-8</v>
      </c>
      <c r="P4622">
        <v>-8</v>
      </c>
      <c r="Q4622">
        <v>-8</v>
      </c>
      <c r="R4622">
        <v>-8</v>
      </c>
      <c r="S4622">
        <v>0</v>
      </c>
    </row>
    <row r="4623" spans="1:19" x14ac:dyDescent="0.2">
      <c r="A4623" t="s">
        <v>1167</v>
      </c>
      <c r="B4623" t="s">
        <v>11524</v>
      </c>
      <c r="C4623" s="1" t="s">
        <v>11523</v>
      </c>
      <c r="D4623">
        <v>24622</v>
      </c>
      <c r="E4623" s="4">
        <v>5</v>
      </c>
      <c r="F4623">
        <v>39</v>
      </c>
      <c r="G4623">
        <v>3</v>
      </c>
      <c r="H4623" s="2">
        <v>43719</v>
      </c>
      <c r="I4623">
        <v>350</v>
      </c>
      <c r="J4623">
        <v>12</v>
      </c>
      <c r="K4623" t="s">
        <v>43</v>
      </c>
      <c r="L4623">
        <v>0</v>
      </c>
      <c r="M4623">
        <v>48113</v>
      </c>
      <c r="N4623" s="2">
        <v>1</v>
      </c>
      <c r="O4623">
        <v>-8</v>
      </c>
      <c r="P4623">
        <v>-8</v>
      </c>
      <c r="Q4623">
        <v>-8</v>
      </c>
      <c r="R4623">
        <v>-8</v>
      </c>
      <c r="S4623">
        <v>0</v>
      </c>
    </row>
    <row r="4624" spans="1:19" x14ac:dyDescent="0.2">
      <c r="A4624" t="s">
        <v>2861</v>
      </c>
      <c r="B4624" t="s">
        <v>258</v>
      </c>
      <c r="C4624" s="1" t="s">
        <v>11525</v>
      </c>
      <c r="D4624">
        <v>24623</v>
      </c>
      <c r="E4624">
        <v>11</v>
      </c>
      <c r="F4624" t="s">
        <v>26</v>
      </c>
      <c r="G4624">
        <v>6</v>
      </c>
      <c r="H4624" s="2">
        <v>43725</v>
      </c>
      <c r="I4624">
        <v>360</v>
      </c>
      <c r="J4624">
        <v>15</v>
      </c>
      <c r="K4624" t="s">
        <v>43</v>
      </c>
      <c r="L4624">
        <v>75</v>
      </c>
      <c r="M4624">
        <v>12127</v>
      </c>
      <c r="N4624" s="2">
        <v>43731</v>
      </c>
      <c r="O4624">
        <v>2</v>
      </c>
      <c r="P4624">
        <v>1</v>
      </c>
      <c r="Q4624">
        <v>0</v>
      </c>
      <c r="R4624">
        <v>0</v>
      </c>
      <c r="S4624">
        <v>0</v>
      </c>
    </row>
    <row r="4625" spans="1:19" x14ac:dyDescent="0.2">
      <c r="A4625" t="s">
        <v>11527</v>
      </c>
      <c r="B4625" t="s">
        <v>11528</v>
      </c>
      <c r="C4625" s="3" t="s">
        <v>11526</v>
      </c>
      <c r="D4625">
        <v>24624</v>
      </c>
      <c r="E4625" s="4">
        <v>4</v>
      </c>
      <c r="F4625">
        <v>19</v>
      </c>
      <c r="G4625">
        <v>1</v>
      </c>
      <c r="H4625" s="2">
        <v>43707</v>
      </c>
      <c r="I4625">
        <v>190</v>
      </c>
      <c r="J4625">
        <v>45</v>
      </c>
      <c r="K4625" t="s">
        <v>43</v>
      </c>
      <c r="L4625">
        <v>0</v>
      </c>
      <c r="M4625">
        <v>37089</v>
      </c>
      <c r="N4625" s="2">
        <v>43839</v>
      </c>
      <c r="O4625">
        <v>4</v>
      </c>
      <c r="P4625">
        <v>6</v>
      </c>
      <c r="Q4625">
        <v>0</v>
      </c>
      <c r="R4625">
        <v>2</v>
      </c>
      <c r="S4625">
        <v>0</v>
      </c>
    </row>
    <row r="4626" spans="1:19" x14ac:dyDescent="0.2">
      <c r="A4626" t="s">
        <v>11530</v>
      </c>
      <c r="B4626" t="s">
        <v>11531</v>
      </c>
      <c r="C4626" s="1" t="s">
        <v>11529</v>
      </c>
      <c r="D4626">
        <v>24625</v>
      </c>
      <c r="E4626">
        <v>11</v>
      </c>
      <c r="F4626" t="s">
        <v>26</v>
      </c>
      <c r="G4626">
        <v>8</v>
      </c>
      <c r="H4626" s="2">
        <v>43683</v>
      </c>
      <c r="I4626">
        <v>110</v>
      </c>
      <c r="J4626">
        <v>12</v>
      </c>
      <c r="K4626" t="s">
        <v>43</v>
      </c>
      <c r="L4626">
        <v>0</v>
      </c>
      <c r="M4626">
        <v>12115</v>
      </c>
      <c r="N4626" s="2">
        <v>43773</v>
      </c>
      <c r="O4626">
        <v>10</v>
      </c>
      <c r="P4626">
        <v>13</v>
      </c>
      <c r="Q4626">
        <v>0</v>
      </c>
      <c r="R4626">
        <v>0</v>
      </c>
      <c r="S4626">
        <v>0</v>
      </c>
    </row>
    <row r="4627" spans="1:19" x14ac:dyDescent="0.2">
      <c r="A4627" t="s">
        <v>11533</v>
      </c>
      <c r="B4627" t="s">
        <v>6586</v>
      </c>
      <c r="C4627" s="3" t="s">
        <v>11532</v>
      </c>
      <c r="D4627">
        <v>24626</v>
      </c>
      <c r="E4627" s="4">
        <v>4</v>
      </c>
      <c r="F4627">
        <v>17</v>
      </c>
      <c r="G4627">
        <v>7</v>
      </c>
      <c r="H4627" s="2">
        <v>43728</v>
      </c>
      <c r="I4627">
        <v>110</v>
      </c>
      <c r="J4627">
        <v>15</v>
      </c>
      <c r="K4627" t="s">
        <v>43</v>
      </c>
      <c r="L4627">
        <v>0</v>
      </c>
      <c r="M4627">
        <v>37129</v>
      </c>
      <c r="N4627" s="2">
        <v>43900</v>
      </c>
      <c r="O4627">
        <v>3</v>
      </c>
      <c r="P4627">
        <v>13</v>
      </c>
      <c r="Q4627">
        <v>0</v>
      </c>
      <c r="R4627">
        <v>0</v>
      </c>
      <c r="S4627">
        <v>0</v>
      </c>
    </row>
    <row r="4628" spans="1:19" x14ac:dyDescent="0.2">
      <c r="A4628" t="s">
        <v>11535</v>
      </c>
      <c r="B4628" t="s">
        <v>11536</v>
      </c>
      <c r="C4628" s="1" t="s">
        <v>11534</v>
      </c>
      <c r="D4628">
        <v>24627</v>
      </c>
      <c r="E4628" s="4">
        <v>5</v>
      </c>
      <c r="F4628">
        <v>39</v>
      </c>
      <c r="G4628">
        <v>4</v>
      </c>
      <c r="H4628" s="2">
        <v>43607</v>
      </c>
      <c r="I4628">
        <v>110</v>
      </c>
      <c r="J4628">
        <v>12</v>
      </c>
      <c r="K4628" t="s">
        <v>22</v>
      </c>
      <c r="L4628">
        <v>0</v>
      </c>
      <c r="M4628">
        <v>48439</v>
      </c>
      <c r="N4628" s="2">
        <v>43980</v>
      </c>
      <c r="O4628">
        <v>4</v>
      </c>
      <c r="P4628">
        <v>13</v>
      </c>
      <c r="Q4628">
        <v>0</v>
      </c>
      <c r="R4628">
        <v>0</v>
      </c>
      <c r="S4628">
        <v>0</v>
      </c>
    </row>
    <row r="4629" spans="1:19" x14ac:dyDescent="0.2">
      <c r="A4629" t="s">
        <v>11538</v>
      </c>
      <c r="B4629" t="s">
        <v>11539</v>
      </c>
      <c r="C4629" s="1" t="s">
        <v>11537</v>
      </c>
      <c r="D4629">
        <v>24628</v>
      </c>
      <c r="E4629">
        <v>10</v>
      </c>
      <c r="F4629">
        <v>83</v>
      </c>
      <c r="G4629">
        <v>6</v>
      </c>
      <c r="H4629" s="2">
        <v>43703</v>
      </c>
      <c r="I4629">
        <v>190</v>
      </c>
      <c r="J4629">
        <v>45</v>
      </c>
      <c r="K4629" t="s">
        <v>18</v>
      </c>
      <c r="L4629">
        <v>0</v>
      </c>
      <c r="M4629">
        <v>20173</v>
      </c>
      <c r="N4629" s="2">
        <v>44064</v>
      </c>
      <c r="O4629">
        <v>1</v>
      </c>
      <c r="P4629">
        <v>12</v>
      </c>
      <c r="Q4629">
        <v>0</v>
      </c>
      <c r="R4629">
        <v>0</v>
      </c>
      <c r="S4629">
        <v>0</v>
      </c>
    </row>
    <row r="4630" spans="1:19" x14ac:dyDescent="0.2">
      <c r="A4630" t="s">
        <v>11541</v>
      </c>
      <c r="B4630" t="s">
        <v>11542</v>
      </c>
      <c r="C4630" s="1" t="s">
        <v>11540</v>
      </c>
      <c r="D4630">
        <v>24629</v>
      </c>
      <c r="E4630">
        <v>11</v>
      </c>
      <c r="F4630" t="s">
        <v>126</v>
      </c>
      <c r="G4630">
        <v>1</v>
      </c>
      <c r="H4630" s="2">
        <v>43753</v>
      </c>
      <c r="I4630">
        <v>442</v>
      </c>
      <c r="J4630">
        <v>15</v>
      </c>
      <c r="K4630" t="s">
        <v>43</v>
      </c>
      <c r="L4630">
        <v>0</v>
      </c>
      <c r="M4630">
        <v>13121</v>
      </c>
      <c r="N4630" s="2">
        <v>1</v>
      </c>
      <c r="O4630">
        <v>-8</v>
      </c>
      <c r="P4630">
        <v>-8</v>
      </c>
      <c r="Q4630">
        <v>-8</v>
      </c>
      <c r="R4630">
        <v>-8</v>
      </c>
      <c r="S4630">
        <v>0</v>
      </c>
    </row>
    <row r="4631" spans="1:19" x14ac:dyDescent="0.2">
      <c r="A4631" t="s">
        <v>11544</v>
      </c>
      <c r="B4631" t="s">
        <v>1135</v>
      </c>
      <c r="C4631" s="4" t="s">
        <v>11543</v>
      </c>
      <c r="D4631">
        <v>24630</v>
      </c>
      <c r="E4631">
        <v>9</v>
      </c>
      <c r="F4631">
        <v>78</v>
      </c>
      <c r="G4631">
        <v>2</v>
      </c>
      <c r="H4631" s="2">
        <v>43762</v>
      </c>
      <c r="I4631">
        <v>110</v>
      </c>
      <c r="J4631">
        <v>15</v>
      </c>
      <c r="K4631" t="s">
        <v>22</v>
      </c>
      <c r="L4631">
        <v>0</v>
      </c>
      <c r="M4631">
        <v>32003</v>
      </c>
      <c r="N4631" s="2">
        <v>43900</v>
      </c>
      <c r="O4631">
        <v>3</v>
      </c>
      <c r="P4631">
        <v>12</v>
      </c>
      <c r="Q4631">
        <v>0</v>
      </c>
      <c r="R4631">
        <v>0</v>
      </c>
      <c r="S4631">
        <v>0</v>
      </c>
    </row>
    <row r="4632" spans="1:19" x14ac:dyDescent="0.2">
      <c r="A4632" t="s">
        <v>11546</v>
      </c>
      <c r="B4632" t="s">
        <v>2040</v>
      </c>
      <c r="C4632" s="1" t="s">
        <v>11545</v>
      </c>
      <c r="D4632">
        <v>24631</v>
      </c>
      <c r="E4632">
        <v>11</v>
      </c>
      <c r="F4632" t="s">
        <v>26</v>
      </c>
      <c r="G4632">
        <v>8</v>
      </c>
      <c r="H4632" s="2">
        <v>43496</v>
      </c>
      <c r="I4632">
        <v>110</v>
      </c>
      <c r="J4632">
        <v>15</v>
      </c>
      <c r="K4632" t="s">
        <v>43</v>
      </c>
      <c r="L4632">
        <v>15</v>
      </c>
      <c r="M4632">
        <v>12103</v>
      </c>
      <c r="N4632" s="2">
        <v>43888</v>
      </c>
      <c r="O4632">
        <v>5</v>
      </c>
      <c r="P4632">
        <v>13</v>
      </c>
      <c r="Q4632">
        <v>0</v>
      </c>
      <c r="R4632">
        <v>0</v>
      </c>
      <c r="S4632">
        <v>0</v>
      </c>
    </row>
    <row r="4633" spans="1:19" x14ac:dyDescent="0.2">
      <c r="A4633" t="s">
        <v>11548</v>
      </c>
      <c r="B4633" t="s">
        <v>11549</v>
      </c>
      <c r="C4633" s="5" t="s">
        <v>11547</v>
      </c>
      <c r="D4633">
        <v>24632</v>
      </c>
      <c r="E4633" s="4">
        <v>6</v>
      </c>
      <c r="F4633">
        <v>45</v>
      </c>
      <c r="G4633">
        <v>1</v>
      </c>
      <c r="H4633" s="2">
        <v>43804</v>
      </c>
      <c r="I4633">
        <v>190</v>
      </c>
      <c r="J4633">
        <v>45</v>
      </c>
      <c r="K4633" t="s">
        <v>22</v>
      </c>
      <c r="L4633">
        <v>402</v>
      </c>
      <c r="M4633">
        <v>26017</v>
      </c>
      <c r="N4633" s="2">
        <v>43838</v>
      </c>
      <c r="O4633">
        <v>4</v>
      </c>
      <c r="P4633">
        <v>13</v>
      </c>
      <c r="Q4633">
        <v>0</v>
      </c>
      <c r="R4633">
        <v>0</v>
      </c>
      <c r="S4633">
        <v>0</v>
      </c>
    </row>
    <row r="4634" spans="1:19" x14ac:dyDescent="0.2">
      <c r="A4634" t="s">
        <v>11551</v>
      </c>
      <c r="B4634" t="s">
        <v>29</v>
      </c>
      <c r="C4634" s="5" t="s">
        <v>11550</v>
      </c>
      <c r="D4634">
        <v>24633</v>
      </c>
      <c r="E4634" s="4">
        <v>6</v>
      </c>
      <c r="F4634">
        <v>45</v>
      </c>
      <c r="G4634">
        <v>2</v>
      </c>
      <c r="H4634" s="2">
        <v>43529</v>
      </c>
      <c r="I4634">
        <v>360</v>
      </c>
      <c r="J4634">
        <v>15</v>
      </c>
      <c r="K4634" t="s">
        <v>27</v>
      </c>
      <c r="L4634">
        <v>76</v>
      </c>
      <c r="M4634">
        <v>26125</v>
      </c>
      <c r="N4634" s="2">
        <v>43768</v>
      </c>
      <c r="O4634">
        <v>5</v>
      </c>
      <c r="P4634">
        <v>13</v>
      </c>
      <c r="Q4634">
        <v>0</v>
      </c>
      <c r="R4634">
        <v>0</v>
      </c>
      <c r="S4634">
        <v>0</v>
      </c>
    </row>
    <row r="4635" spans="1:19" x14ac:dyDescent="0.2">
      <c r="A4635" t="s">
        <v>518</v>
      </c>
      <c r="B4635" t="s">
        <v>11553</v>
      </c>
      <c r="C4635" s="1" t="s">
        <v>11552</v>
      </c>
      <c r="D4635">
        <v>24634</v>
      </c>
      <c r="E4635" s="4">
        <v>5</v>
      </c>
      <c r="F4635">
        <v>36</v>
      </c>
      <c r="G4635">
        <v>3</v>
      </c>
      <c r="H4635" s="2">
        <v>43532</v>
      </c>
      <c r="I4635">
        <v>365</v>
      </c>
      <c r="J4635">
        <v>15</v>
      </c>
      <c r="K4635" t="s">
        <v>27</v>
      </c>
      <c r="L4635">
        <v>0</v>
      </c>
      <c r="M4635">
        <v>22073</v>
      </c>
      <c r="N4635" s="2">
        <v>1</v>
      </c>
      <c r="O4635">
        <v>-8</v>
      </c>
      <c r="P4635">
        <v>-8</v>
      </c>
      <c r="Q4635">
        <v>-8</v>
      </c>
      <c r="R4635">
        <v>-8</v>
      </c>
      <c r="S4635">
        <v>0</v>
      </c>
    </row>
    <row r="4636" spans="1:19" x14ac:dyDescent="0.2">
      <c r="A4636" t="s">
        <v>11555</v>
      </c>
      <c r="B4636" t="s">
        <v>11556</v>
      </c>
      <c r="C4636" s="3" t="s">
        <v>11554</v>
      </c>
      <c r="D4636">
        <v>24635</v>
      </c>
      <c r="E4636" s="4">
        <v>4</v>
      </c>
      <c r="F4636">
        <v>20</v>
      </c>
      <c r="G4636">
        <v>4</v>
      </c>
      <c r="H4636" s="2">
        <v>43693</v>
      </c>
      <c r="I4636">
        <v>290</v>
      </c>
      <c r="J4636">
        <v>12</v>
      </c>
      <c r="K4636" t="s">
        <v>22</v>
      </c>
      <c r="L4636">
        <v>0</v>
      </c>
      <c r="M4636">
        <v>45051</v>
      </c>
      <c r="N4636" s="2">
        <v>44158</v>
      </c>
      <c r="O4636">
        <v>10</v>
      </c>
      <c r="P4636">
        <v>13</v>
      </c>
      <c r="Q4636">
        <v>0</v>
      </c>
      <c r="R4636">
        <v>0</v>
      </c>
      <c r="S4636">
        <v>0</v>
      </c>
    </row>
    <row r="4637" spans="1:19" x14ac:dyDescent="0.2">
      <c r="A4637" t="s">
        <v>11558</v>
      </c>
      <c r="B4637" t="s">
        <v>6850</v>
      </c>
      <c r="C4637" s="1" t="s">
        <v>11557</v>
      </c>
      <c r="D4637">
        <v>24636</v>
      </c>
      <c r="E4637">
        <v>11</v>
      </c>
      <c r="F4637" t="s">
        <v>56</v>
      </c>
      <c r="G4637">
        <v>2</v>
      </c>
      <c r="H4637" s="2">
        <v>43822</v>
      </c>
      <c r="I4637">
        <v>110</v>
      </c>
      <c r="J4637">
        <v>15</v>
      </c>
      <c r="K4637" t="s">
        <v>18</v>
      </c>
      <c r="L4637">
        <v>0</v>
      </c>
      <c r="M4637">
        <v>12111</v>
      </c>
      <c r="N4637" s="2">
        <v>43998</v>
      </c>
      <c r="O4637">
        <v>4</v>
      </c>
      <c r="P4637">
        <v>6</v>
      </c>
      <c r="Q4637">
        <v>0</v>
      </c>
      <c r="R4637">
        <v>2</v>
      </c>
      <c r="S4637">
        <v>0</v>
      </c>
    </row>
    <row r="4638" spans="1:19" x14ac:dyDescent="0.2">
      <c r="A4638" t="s">
        <v>11560</v>
      </c>
      <c r="B4638" t="s">
        <v>79</v>
      </c>
      <c r="C4638" s="1" t="s">
        <v>11559</v>
      </c>
      <c r="D4638">
        <v>24637</v>
      </c>
      <c r="E4638">
        <v>11</v>
      </c>
      <c r="F4638" t="s">
        <v>56</v>
      </c>
      <c r="G4638">
        <v>1</v>
      </c>
      <c r="H4638" s="2">
        <v>43805</v>
      </c>
      <c r="I4638">
        <v>110</v>
      </c>
      <c r="J4638">
        <v>15</v>
      </c>
      <c r="K4638" t="s">
        <v>22</v>
      </c>
      <c r="L4638">
        <v>0</v>
      </c>
      <c r="M4638">
        <v>12086</v>
      </c>
      <c r="N4638" s="2">
        <v>1</v>
      </c>
      <c r="O4638">
        <v>-8</v>
      </c>
      <c r="P4638">
        <v>-8</v>
      </c>
      <c r="Q4638">
        <v>-8</v>
      </c>
      <c r="R4638">
        <v>-8</v>
      </c>
      <c r="S4638">
        <v>0</v>
      </c>
    </row>
    <row r="4639" spans="1:19" x14ac:dyDescent="0.2">
      <c r="A4639" t="s">
        <v>11562</v>
      </c>
      <c r="B4639" t="s">
        <v>876</v>
      </c>
      <c r="C4639" s="4" t="s">
        <v>11561</v>
      </c>
      <c r="D4639">
        <v>24638</v>
      </c>
      <c r="E4639" s="4">
        <v>8</v>
      </c>
      <c r="F4639">
        <v>67</v>
      </c>
      <c r="G4639">
        <v>4</v>
      </c>
      <c r="H4639" s="2">
        <v>43546</v>
      </c>
      <c r="I4639">
        <v>110</v>
      </c>
      <c r="J4639">
        <v>12</v>
      </c>
      <c r="K4639" t="s">
        <v>22</v>
      </c>
      <c r="L4639">
        <v>75</v>
      </c>
      <c r="M4639">
        <v>31055</v>
      </c>
      <c r="N4639" s="2">
        <v>43641</v>
      </c>
      <c r="O4639">
        <v>4</v>
      </c>
      <c r="P4639">
        <v>6</v>
      </c>
      <c r="Q4639">
        <v>0</v>
      </c>
      <c r="R4639">
        <v>4</v>
      </c>
      <c r="S4639">
        <v>0</v>
      </c>
    </row>
    <row r="4640" spans="1:19" x14ac:dyDescent="0.2">
      <c r="A4640" t="s">
        <v>11564</v>
      </c>
      <c r="B4640" t="s">
        <v>11565</v>
      </c>
      <c r="C4640" s="3" t="s">
        <v>11563</v>
      </c>
      <c r="D4640">
        <v>24639</v>
      </c>
      <c r="E4640" s="4">
        <v>3</v>
      </c>
      <c r="F4640">
        <v>13</v>
      </c>
      <c r="G4640">
        <v>2</v>
      </c>
      <c r="H4640" s="2">
        <v>43677</v>
      </c>
      <c r="I4640">
        <v>110</v>
      </c>
      <c r="J4640">
        <v>45</v>
      </c>
      <c r="K4640" t="s">
        <v>43</v>
      </c>
      <c r="L4640">
        <v>0</v>
      </c>
      <c r="M4640">
        <v>42045</v>
      </c>
      <c r="N4640" s="2">
        <v>1</v>
      </c>
      <c r="O4640">
        <v>-8</v>
      </c>
      <c r="P4640">
        <v>-8</v>
      </c>
      <c r="Q4640">
        <v>-8</v>
      </c>
      <c r="R4640">
        <v>-8</v>
      </c>
      <c r="S4640">
        <v>0</v>
      </c>
    </row>
    <row r="4641" spans="1:19" x14ac:dyDescent="0.2">
      <c r="A4641" t="s">
        <v>1075</v>
      </c>
      <c r="B4641" t="s">
        <v>2627</v>
      </c>
      <c r="C4641" s="1" t="s">
        <v>11566</v>
      </c>
      <c r="D4641">
        <v>24640</v>
      </c>
      <c r="E4641" s="4">
        <v>5</v>
      </c>
      <c r="F4641">
        <v>39</v>
      </c>
      <c r="G4641">
        <v>3</v>
      </c>
      <c r="H4641" s="2">
        <v>43544</v>
      </c>
      <c r="I4641">
        <v>365</v>
      </c>
      <c r="J4641">
        <v>12</v>
      </c>
      <c r="K4641" t="s">
        <v>43</v>
      </c>
      <c r="L4641">
        <v>0</v>
      </c>
      <c r="M4641">
        <v>48231</v>
      </c>
      <c r="N4641" s="2">
        <v>44097</v>
      </c>
      <c r="O4641">
        <v>10</v>
      </c>
      <c r="P4641">
        <v>13</v>
      </c>
      <c r="Q4641">
        <v>0</v>
      </c>
      <c r="R4641">
        <v>0</v>
      </c>
      <c r="S4641">
        <v>0</v>
      </c>
    </row>
    <row r="4642" spans="1:19" x14ac:dyDescent="0.2">
      <c r="A4642" t="s">
        <v>11568</v>
      </c>
      <c r="B4642" t="s">
        <v>6767</v>
      </c>
      <c r="C4642" s="3" t="s">
        <v>11567</v>
      </c>
      <c r="D4642">
        <v>24641</v>
      </c>
      <c r="E4642" s="4">
        <v>2</v>
      </c>
      <c r="F4642">
        <v>8</v>
      </c>
      <c r="G4642">
        <v>1</v>
      </c>
      <c r="H4642" s="2">
        <v>43511</v>
      </c>
      <c r="I4642">
        <v>110</v>
      </c>
      <c r="J4642">
        <v>45</v>
      </c>
      <c r="K4642" t="s">
        <v>18</v>
      </c>
      <c r="L4642">
        <v>170</v>
      </c>
      <c r="M4642">
        <v>88888</v>
      </c>
      <c r="N4642" s="2">
        <v>44097</v>
      </c>
      <c r="O4642">
        <v>4</v>
      </c>
      <c r="P4642">
        <v>6</v>
      </c>
      <c r="Q4642">
        <v>0</v>
      </c>
      <c r="R4642">
        <v>1</v>
      </c>
      <c r="S4642">
        <v>0</v>
      </c>
    </row>
    <row r="4643" spans="1:19" x14ac:dyDescent="0.2">
      <c r="A4643" t="s">
        <v>11570</v>
      </c>
      <c r="B4643" t="s">
        <v>11571</v>
      </c>
      <c r="C4643" s="4" t="s">
        <v>11569</v>
      </c>
      <c r="D4643">
        <v>24642</v>
      </c>
      <c r="E4643">
        <v>9</v>
      </c>
      <c r="F4643">
        <v>80</v>
      </c>
      <c r="G4643">
        <v>4</v>
      </c>
      <c r="H4643" s="2">
        <v>43560</v>
      </c>
      <c r="I4643">
        <v>190</v>
      </c>
      <c r="J4643">
        <v>15</v>
      </c>
      <c r="K4643" t="s">
        <v>18</v>
      </c>
      <c r="L4643">
        <v>0</v>
      </c>
      <c r="M4643">
        <v>53071</v>
      </c>
      <c r="N4643" s="2">
        <v>43944</v>
      </c>
      <c r="O4643">
        <v>2</v>
      </c>
      <c r="P4643">
        <v>12</v>
      </c>
      <c r="Q4643">
        <v>0</v>
      </c>
      <c r="R4643">
        <v>0</v>
      </c>
      <c r="S4643">
        <v>0</v>
      </c>
    </row>
    <row r="4644" spans="1:19" x14ac:dyDescent="0.2">
      <c r="A4644" t="s">
        <v>11573</v>
      </c>
      <c r="B4644" t="s">
        <v>11574</v>
      </c>
      <c r="C4644" s="5" t="s">
        <v>11572</v>
      </c>
      <c r="D4644">
        <v>24643</v>
      </c>
      <c r="E4644" s="4">
        <v>6</v>
      </c>
      <c r="F4644">
        <v>50</v>
      </c>
      <c r="G4644">
        <v>3</v>
      </c>
      <c r="H4644" s="2">
        <v>43565</v>
      </c>
      <c r="I4644">
        <v>360</v>
      </c>
      <c r="J4644">
        <v>15</v>
      </c>
      <c r="K4644" t="s">
        <v>43</v>
      </c>
      <c r="L4644">
        <v>1000</v>
      </c>
      <c r="M4644">
        <v>47037</v>
      </c>
      <c r="N4644" s="2">
        <v>43599</v>
      </c>
      <c r="O4644">
        <v>10</v>
      </c>
      <c r="P4644">
        <v>12</v>
      </c>
      <c r="Q4644">
        <v>0</v>
      </c>
      <c r="R4644">
        <v>0</v>
      </c>
      <c r="S4644">
        <v>0</v>
      </c>
    </row>
    <row r="4645" spans="1:19" x14ac:dyDescent="0.2">
      <c r="A4645" t="s">
        <v>11576</v>
      </c>
      <c r="B4645" t="s">
        <v>482</v>
      </c>
      <c r="C4645" s="1" t="s">
        <v>11575</v>
      </c>
      <c r="D4645">
        <v>24644</v>
      </c>
      <c r="E4645">
        <v>10</v>
      </c>
      <c r="F4645">
        <v>87</v>
      </c>
      <c r="G4645">
        <v>5</v>
      </c>
      <c r="H4645" s="2">
        <v>43572</v>
      </c>
      <c r="I4645">
        <v>110</v>
      </c>
      <c r="J4645">
        <v>15</v>
      </c>
      <c r="K4645" t="s">
        <v>22</v>
      </c>
      <c r="L4645">
        <v>75</v>
      </c>
      <c r="M4645">
        <v>40109</v>
      </c>
      <c r="N4645" s="2">
        <v>43601</v>
      </c>
      <c r="O4645">
        <v>1</v>
      </c>
      <c r="P4645">
        <v>1</v>
      </c>
      <c r="Q4645">
        <v>0</v>
      </c>
      <c r="R4645">
        <v>0</v>
      </c>
      <c r="S4645">
        <v>0</v>
      </c>
    </row>
    <row r="4646" spans="1:19" x14ac:dyDescent="0.2">
      <c r="A4646" t="s">
        <v>11578</v>
      </c>
      <c r="B4646" t="s">
        <v>9558</v>
      </c>
      <c r="C4646" s="3" t="s">
        <v>11577</v>
      </c>
      <c r="D4646">
        <v>24645</v>
      </c>
      <c r="E4646" s="4">
        <v>5</v>
      </c>
      <c r="F4646">
        <v>42</v>
      </c>
      <c r="G4646">
        <v>4</v>
      </c>
      <c r="H4646" s="2">
        <v>43587</v>
      </c>
      <c r="I4646">
        <v>240</v>
      </c>
      <c r="J4646">
        <v>15</v>
      </c>
      <c r="K4646" t="s">
        <v>18</v>
      </c>
      <c r="L4646">
        <v>100</v>
      </c>
      <c r="M4646">
        <v>48043</v>
      </c>
      <c r="N4646" s="2">
        <v>43984</v>
      </c>
      <c r="O4646">
        <v>3</v>
      </c>
      <c r="P4646">
        <v>13</v>
      </c>
      <c r="Q4646">
        <v>0</v>
      </c>
      <c r="R4646">
        <v>0</v>
      </c>
      <c r="S4646">
        <v>0</v>
      </c>
    </row>
    <row r="4647" spans="1:19" x14ac:dyDescent="0.2">
      <c r="A4647" t="s">
        <v>11580</v>
      </c>
      <c r="B4647" t="s">
        <v>11581</v>
      </c>
      <c r="C4647" s="5" t="s">
        <v>11579</v>
      </c>
      <c r="D4647">
        <v>24646</v>
      </c>
      <c r="E4647">
        <v>9</v>
      </c>
      <c r="F4647">
        <v>75</v>
      </c>
      <c r="G4647">
        <v>1</v>
      </c>
      <c r="H4647" s="2">
        <v>43649</v>
      </c>
      <c r="I4647">
        <v>290</v>
      </c>
      <c r="J4647">
        <v>15</v>
      </c>
      <c r="K4647" t="s">
        <v>43</v>
      </c>
      <c r="L4647">
        <v>0</v>
      </c>
      <c r="M4647">
        <v>15003</v>
      </c>
      <c r="N4647" s="2">
        <v>43719</v>
      </c>
      <c r="O4647">
        <v>10</v>
      </c>
      <c r="P4647">
        <v>1</v>
      </c>
      <c r="Q4647">
        <v>0</v>
      </c>
      <c r="R4647">
        <v>0</v>
      </c>
      <c r="S4647">
        <v>0</v>
      </c>
    </row>
    <row r="4648" spans="1:19" x14ac:dyDescent="0.2">
      <c r="A4648" t="s">
        <v>11583</v>
      </c>
      <c r="B4648" t="s">
        <v>252</v>
      </c>
      <c r="C4648" s="3" t="s">
        <v>11582</v>
      </c>
      <c r="D4648">
        <v>24647</v>
      </c>
      <c r="E4648" s="4">
        <v>4</v>
      </c>
      <c r="F4648">
        <v>23</v>
      </c>
      <c r="G4648">
        <v>6</v>
      </c>
      <c r="H4648" s="2">
        <v>43628</v>
      </c>
      <c r="I4648">
        <v>190</v>
      </c>
      <c r="J4648">
        <v>45</v>
      </c>
      <c r="K4648" t="s">
        <v>43</v>
      </c>
      <c r="L4648">
        <v>0</v>
      </c>
      <c r="M4648">
        <v>51019</v>
      </c>
      <c r="N4648" s="2">
        <v>43698</v>
      </c>
      <c r="O4648">
        <v>10</v>
      </c>
      <c r="P4648">
        <v>13</v>
      </c>
      <c r="Q4648">
        <v>0</v>
      </c>
      <c r="R4648">
        <v>0</v>
      </c>
      <c r="S4648">
        <v>0</v>
      </c>
    </row>
    <row r="4649" spans="1:19" x14ac:dyDescent="0.2">
      <c r="A4649" t="s">
        <v>11585</v>
      </c>
      <c r="B4649" t="s">
        <v>131</v>
      </c>
      <c r="C4649" s="1" t="s">
        <v>11584</v>
      </c>
      <c r="D4649">
        <v>24648</v>
      </c>
      <c r="E4649">
        <v>11</v>
      </c>
      <c r="F4649" t="s">
        <v>56</v>
      </c>
      <c r="G4649">
        <v>1</v>
      </c>
      <c r="H4649" s="2">
        <v>43503</v>
      </c>
      <c r="I4649">
        <v>110</v>
      </c>
      <c r="J4649">
        <v>15</v>
      </c>
      <c r="K4649" t="s">
        <v>27</v>
      </c>
      <c r="L4649">
        <v>0</v>
      </c>
      <c r="M4649">
        <v>12086</v>
      </c>
      <c r="N4649" s="2">
        <v>43528</v>
      </c>
      <c r="O4649">
        <v>2</v>
      </c>
      <c r="P4649">
        <v>18</v>
      </c>
      <c r="Q4649">
        <v>0</v>
      </c>
      <c r="R4649">
        <v>0</v>
      </c>
      <c r="S4649">
        <v>0</v>
      </c>
    </row>
    <row r="4650" spans="1:19" x14ac:dyDescent="0.2">
      <c r="A4650" t="s">
        <v>11587</v>
      </c>
      <c r="B4650" t="s">
        <v>11588</v>
      </c>
      <c r="C4650" s="5" t="s">
        <v>11586</v>
      </c>
      <c r="D4650">
        <v>24649</v>
      </c>
      <c r="E4650" s="4">
        <v>6</v>
      </c>
      <c r="F4650">
        <v>44</v>
      </c>
      <c r="G4650">
        <v>3</v>
      </c>
      <c r="H4650" s="2">
        <v>43784</v>
      </c>
      <c r="I4650">
        <v>350</v>
      </c>
      <c r="J4650">
        <v>15</v>
      </c>
      <c r="K4650" t="s">
        <v>27</v>
      </c>
      <c r="L4650">
        <v>0</v>
      </c>
      <c r="M4650">
        <v>21111</v>
      </c>
      <c r="N4650" s="2">
        <v>1</v>
      </c>
      <c r="O4650">
        <v>-8</v>
      </c>
      <c r="P4650">
        <v>-8</v>
      </c>
      <c r="Q4650">
        <v>-8</v>
      </c>
      <c r="R4650">
        <v>-8</v>
      </c>
      <c r="S4650">
        <v>0</v>
      </c>
    </row>
    <row r="4651" spans="1:19" x14ac:dyDescent="0.2">
      <c r="A4651" t="s">
        <v>11590</v>
      </c>
      <c r="B4651" t="s">
        <v>11591</v>
      </c>
      <c r="C4651" s="5" t="s">
        <v>11589</v>
      </c>
      <c r="D4651">
        <v>24650</v>
      </c>
      <c r="E4651" s="4">
        <v>7</v>
      </c>
      <c r="F4651">
        <v>52</v>
      </c>
      <c r="G4651">
        <v>1</v>
      </c>
      <c r="H4651" s="2">
        <v>43565</v>
      </c>
      <c r="I4651">
        <v>360</v>
      </c>
      <c r="J4651">
        <v>15</v>
      </c>
      <c r="K4651" t="s">
        <v>22</v>
      </c>
      <c r="L4651">
        <v>75</v>
      </c>
      <c r="M4651">
        <v>17063</v>
      </c>
      <c r="N4651" s="2">
        <v>1</v>
      </c>
      <c r="O4651">
        <v>-8</v>
      </c>
      <c r="P4651">
        <v>-8</v>
      </c>
      <c r="Q4651">
        <v>-8</v>
      </c>
      <c r="R4651">
        <v>-8</v>
      </c>
      <c r="S4651">
        <v>0</v>
      </c>
    </row>
    <row r="4652" spans="1:19" x14ac:dyDescent="0.2">
      <c r="A4652" t="s">
        <v>4769</v>
      </c>
      <c r="B4652" t="s">
        <v>10250</v>
      </c>
      <c r="C4652" s="1" t="s">
        <v>11592</v>
      </c>
      <c r="D4652">
        <v>24651</v>
      </c>
      <c r="E4652">
        <v>11</v>
      </c>
      <c r="F4652" t="s">
        <v>56</v>
      </c>
      <c r="G4652">
        <v>1</v>
      </c>
      <c r="H4652" s="2">
        <v>43577</v>
      </c>
      <c r="I4652">
        <v>110</v>
      </c>
      <c r="J4652">
        <v>15</v>
      </c>
      <c r="K4652" t="s">
        <v>27</v>
      </c>
      <c r="L4652">
        <v>0</v>
      </c>
      <c r="M4652">
        <v>12086</v>
      </c>
      <c r="N4652" s="2">
        <v>43703</v>
      </c>
      <c r="O4652">
        <v>10</v>
      </c>
      <c r="P4652">
        <v>14</v>
      </c>
      <c r="Q4652">
        <v>0</v>
      </c>
      <c r="R4652">
        <v>0</v>
      </c>
      <c r="S4652">
        <v>0</v>
      </c>
    </row>
    <row r="4653" spans="1:19" x14ac:dyDescent="0.2">
      <c r="A4653" t="s">
        <v>3073</v>
      </c>
      <c r="B4653" t="s">
        <v>11594</v>
      </c>
      <c r="C4653" s="3" t="s">
        <v>11593</v>
      </c>
      <c r="D4653">
        <v>24652</v>
      </c>
      <c r="E4653" s="4">
        <v>2</v>
      </c>
      <c r="F4653">
        <v>6</v>
      </c>
      <c r="G4653">
        <v>8</v>
      </c>
      <c r="H4653" s="2">
        <v>43761</v>
      </c>
      <c r="I4653">
        <v>360</v>
      </c>
      <c r="J4653">
        <v>12</v>
      </c>
      <c r="K4653" t="s">
        <v>27</v>
      </c>
      <c r="L4653">
        <v>0</v>
      </c>
      <c r="M4653">
        <v>36019</v>
      </c>
      <c r="N4653" s="2">
        <v>44354</v>
      </c>
      <c r="O4653">
        <v>5</v>
      </c>
      <c r="P4653">
        <v>13</v>
      </c>
      <c r="Q4653">
        <v>0</v>
      </c>
      <c r="R4653">
        <v>0</v>
      </c>
      <c r="S4653">
        <v>0</v>
      </c>
    </row>
    <row r="4654" spans="1:19" x14ac:dyDescent="0.2">
      <c r="A4654" t="s">
        <v>11596</v>
      </c>
      <c r="B4654" t="s">
        <v>11597</v>
      </c>
      <c r="C4654" s="4" t="s">
        <v>11595</v>
      </c>
      <c r="D4654">
        <v>24653</v>
      </c>
      <c r="E4654">
        <v>9</v>
      </c>
      <c r="F4654">
        <v>73</v>
      </c>
      <c r="G4654">
        <v>2</v>
      </c>
      <c r="H4654" s="2">
        <v>43537</v>
      </c>
      <c r="I4654">
        <v>367</v>
      </c>
      <c r="J4654">
        <v>15</v>
      </c>
      <c r="K4654" t="s">
        <v>22</v>
      </c>
      <c r="L4654">
        <v>0</v>
      </c>
      <c r="M4654">
        <v>6037</v>
      </c>
      <c r="N4654" s="2">
        <v>43616</v>
      </c>
      <c r="O4654">
        <v>10</v>
      </c>
      <c r="P4654">
        <v>14</v>
      </c>
      <c r="Q4654">
        <v>0</v>
      </c>
      <c r="R4654">
        <v>0</v>
      </c>
      <c r="S4654">
        <v>0</v>
      </c>
    </row>
    <row r="4655" spans="1:19" x14ac:dyDescent="0.2">
      <c r="A4655" t="s">
        <v>11599</v>
      </c>
      <c r="B4655" t="s">
        <v>2058</v>
      </c>
      <c r="C4655" s="4" t="s">
        <v>11598</v>
      </c>
      <c r="D4655">
        <v>24654</v>
      </c>
      <c r="E4655" s="4">
        <v>8</v>
      </c>
      <c r="F4655">
        <v>65</v>
      </c>
      <c r="G4655">
        <v>4</v>
      </c>
      <c r="H4655" s="2">
        <v>43769</v>
      </c>
      <c r="I4655">
        <v>110</v>
      </c>
      <c r="J4655">
        <v>15</v>
      </c>
      <c r="K4655" t="s">
        <v>18</v>
      </c>
      <c r="L4655">
        <v>0</v>
      </c>
      <c r="M4655">
        <v>29510</v>
      </c>
      <c r="N4655" s="2">
        <v>43993</v>
      </c>
      <c r="O4655">
        <v>10</v>
      </c>
      <c r="P4655">
        <v>13</v>
      </c>
      <c r="Q4655">
        <v>0</v>
      </c>
      <c r="R4655">
        <v>0</v>
      </c>
      <c r="S4655">
        <v>0</v>
      </c>
    </row>
    <row r="4656" spans="1:19" x14ac:dyDescent="0.2">
      <c r="A4656" t="s">
        <v>11601</v>
      </c>
      <c r="B4656" t="s">
        <v>100</v>
      </c>
      <c r="C4656" s="3" t="s">
        <v>11600</v>
      </c>
      <c r="D4656">
        <v>24655</v>
      </c>
      <c r="E4656" s="4">
        <v>4</v>
      </c>
      <c r="F4656">
        <v>17</v>
      </c>
      <c r="G4656">
        <v>5</v>
      </c>
      <c r="H4656" s="2">
        <v>43802</v>
      </c>
      <c r="I4656">
        <v>110</v>
      </c>
      <c r="J4656">
        <v>15</v>
      </c>
      <c r="K4656" t="s">
        <v>43</v>
      </c>
      <c r="L4656">
        <v>0</v>
      </c>
      <c r="M4656">
        <v>37183</v>
      </c>
      <c r="N4656" s="2">
        <v>43837</v>
      </c>
      <c r="O4656">
        <v>3</v>
      </c>
      <c r="P4656">
        <v>12</v>
      </c>
      <c r="Q4656">
        <v>0</v>
      </c>
      <c r="R4656">
        <v>0</v>
      </c>
      <c r="S4656">
        <v>0</v>
      </c>
    </row>
    <row r="4657" spans="1:19" x14ac:dyDescent="0.2">
      <c r="A4657" t="s">
        <v>11603</v>
      </c>
      <c r="B4657" t="s">
        <v>11604</v>
      </c>
      <c r="C4657" s="3" t="s">
        <v>11602</v>
      </c>
      <c r="D4657">
        <v>24656</v>
      </c>
      <c r="E4657" s="4">
        <v>2</v>
      </c>
      <c r="F4657">
        <v>8</v>
      </c>
      <c r="G4657">
        <v>1</v>
      </c>
      <c r="H4657" s="2">
        <v>43542</v>
      </c>
      <c r="I4657">
        <v>190</v>
      </c>
      <c r="J4657">
        <v>12</v>
      </c>
      <c r="K4657" t="s">
        <v>18</v>
      </c>
      <c r="L4657">
        <v>500</v>
      </c>
      <c r="M4657">
        <v>36061</v>
      </c>
      <c r="N4657" s="2">
        <v>43602</v>
      </c>
      <c r="O4657">
        <v>1</v>
      </c>
      <c r="P4657">
        <v>12</v>
      </c>
      <c r="Q4657">
        <v>0</v>
      </c>
      <c r="R4657">
        <v>0</v>
      </c>
      <c r="S4657">
        <v>0</v>
      </c>
    </row>
    <row r="4658" spans="1:19" x14ac:dyDescent="0.2">
      <c r="A4658" t="s">
        <v>11606</v>
      </c>
      <c r="B4658" t="s">
        <v>1109</v>
      </c>
      <c r="C4658" s="1" t="s">
        <v>11605</v>
      </c>
      <c r="D4658">
        <v>24657</v>
      </c>
      <c r="E4658" s="4">
        <v>5</v>
      </c>
      <c r="F4658">
        <v>41</v>
      </c>
      <c r="G4658">
        <v>4</v>
      </c>
      <c r="H4658" s="2">
        <v>43718</v>
      </c>
      <c r="I4658">
        <v>110</v>
      </c>
      <c r="J4658">
        <v>12</v>
      </c>
      <c r="K4658" t="s">
        <v>18</v>
      </c>
      <c r="L4658">
        <v>0</v>
      </c>
      <c r="M4658">
        <v>48001</v>
      </c>
      <c r="N4658" s="2">
        <v>44026</v>
      </c>
      <c r="O4658">
        <v>4</v>
      </c>
      <c r="P4658">
        <v>6</v>
      </c>
      <c r="Q4658">
        <v>0</v>
      </c>
      <c r="R4658">
        <v>2</v>
      </c>
      <c r="S4658">
        <v>0</v>
      </c>
    </row>
    <row r="4659" spans="1:19" x14ac:dyDescent="0.2">
      <c r="A4659" t="s">
        <v>11608</v>
      </c>
      <c r="B4659" t="s">
        <v>430</v>
      </c>
      <c r="C4659" s="3" t="s">
        <v>11607</v>
      </c>
      <c r="D4659">
        <v>24658</v>
      </c>
      <c r="E4659" s="4">
        <v>3</v>
      </c>
      <c r="F4659">
        <v>12</v>
      </c>
      <c r="G4659">
        <v>2</v>
      </c>
      <c r="H4659" s="2">
        <v>43535</v>
      </c>
      <c r="I4659">
        <v>360</v>
      </c>
      <c r="J4659">
        <v>15</v>
      </c>
      <c r="K4659" t="s">
        <v>27</v>
      </c>
      <c r="L4659">
        <v>0</v>
      </c>
      <c r="M4659">
        <v>34039</v>
      </c>
      <c r="N4659" s="2">
        <v>43845</v>
      </c>
      <c r="O4659">
        <v>5</v>
      </c>
      <c r="P4659">
        <v>13</v>
      </c>
      <c r="Q4659">
        <v>0</v>
      </c>
      <c r="R4659">
        <v>0</v>
      </c>
      <c r="S4659">
        <v>0</v>
      </c>
    </row>
    <row r="4660" spans="1:19" x14ac:dyDescent="0.2">
      <c r="A4660" t="s">
        <v>11610</v>
      </c>
      <c r="B4660" t="s">
        <v>11611</v>
      </c>
      <c r="C4660" s="3" t="s">
        <v>11609</v>
      </c>
      <c r="D4660">
        <v>24659</v>
      </c>
      <c r="E4660" s="4">
        <v>3</v>
      </c>
      <c r="F4660">
        <v>12</v>
      </c>
      <c r="G4660">
        <v>2</v>
      </c>
      <c r="H4660" s="2">
        <v>43808</v>
      </c>
      <c r="I4660">
        <v>350</v>
      </c>
      <c r="J4660">
        <v>15</v>
      </c>
      <c r="K4660" t="s">
        <v>27</v>
      </c>
      <c r="L4660">
        <v>0</v>
      </c>
      <c r="M4660">
        <v>34017</v>
      </c>
      <c r="N4660" s="2">
        <v>44236</v>
      </c>
      <c r="O4660">
        <v>5</v>
      </c>
      <c r="P4660">
        <v>13</v>
      </c>
      <c r="Q4660">
        <v>0</v>
      </c>
      <c r="R4660">
        <v>0</v>
      </c>
      <c r="S4660">
        <v>0</v>
      </c>
    </row>
    <row r="4661" spans="1:19" x14ac:dyDescent="0.2">
      <c r="A4661" t="s">
        <v>11613</v>
      </c>
      <c r="B4661" t="s">
        <v>11614</v>
      </c>
      <c r="C4661" s="3" t="s">
        <v>11612</v>
      </c>
      <c r="D4661">
        <v>24660</v>
      </c>
      <c r="E4661" s="4">
        <v>3</v>
      </c>
      <c r="F4661">
        <v>12</v>
      </c>
      <c r="G4661">
        <v>2</v>
      </c>
      <c r="H4661" s="2">
        <v>43592</v>
      </c>
      <c r="I4661">
        <v>190</v>
      </c>
      <c r="J4661">
        <v>15</v>
      </c>
      <c r="K4661" t="s">
        <v>18</v>
      </c>
      <c r="L4661">
        <v>0</v>
      </c>
      <c r="M4661">
        <v>34039</v>
      </c>
      <c r="N4661" s="2">
        <v>44139</v>
      </c>
      <c r="O4661">
        <v>10</v>
      </c>
      <c r="P4661">
        <v>1</v>
      </c>
      <c r="Q4661">
        <v>0</v>
      </c>
      <c r="R4661">
        <v>0</v>
      </c>
      <c r="S4661">
        <v>2</v>
      </c>
    </row>
    <row r="4662" spans="1:19" x14ac:dyDescent="0.2">
      <c r="A4662" t="s">
        <v>516</v>
      </c>
      <c r="B4662" t="s">
        <v>11616</v>
      </c>
      <c r="C4662" s="1" t="s">
        <v>11615</v>
      </c>
      <c r="D4662">
        <v>24661</v>
      </c>
      <c r="E4662">
        <v>10</v>
      </c>
      <c r="F4662">
        <v>88</v>
      </c>
      <c r="G4662">
        <v>2</v>
      </c>
      <c r="H4662" s="2">
        <v>43705</v>
      </c>
      <c r="I4662">
        <v>110</v>
      </c>
      <c r="J4662">
        <v>12</v>
      </c>
      <c r="K4662" t="s">
        <v>27</v>
      </c>
      <c r="L4662">
        <v>300</v>
      </c>
      <c r="M4662">
        <v>49049</v>
      </c>
      <c r="N4662" s="2">
        <v>43788</v>
      </c>
      <c r="O4662">
        <v>4</v>
      </c>
      <c r="P4662">
        <v>13</v>
      </c>
      <c r="Q4662">
        <v>0</v>
      </c>
      <c r="R4662">
        <v>0</v>
      </c>
      <c r="S4662">
        <v>0</v>
      </c>
    </row>
    <row r="4663" spans="1:19" x14ac:dyDescent="0.2">
      <c r="A4663" t="s">
        <v>1227</v>
      </c>
      <c r="B4663" t="s">
        <v>452</v>
      </c>
      <c r="C4663" s="3" t="s">
        <v>11617</v>
      </c>
      <c r="D4663">
        <v>24662</v>
      </c>
      <c r="E4663" s="4">
        <v>3</v>
      </c>
      <c r="F4663">
        <v>12</v>
      </c>
      <c r="G4663">
        <v>1</v>
      </c>
      <c r="H4663" s="2">
        <v>43571</v>
      </c>
      <c r="I4663">
        <v>360</v>
      </c>
      <c r="J4663">
        <v>15</v>
      </c>
      <c r="K4663" t="s">
        <v>22</v>
      </c>
      <c r="L4663">
        <v>0</v>
      </c>
      <c r="M4663">
        <v>34005</v>
      </c>
      <c r="N4663" s="2">
        <v>43711</v>
      </c>
      <c r="O4663">
        <v>5</v>
      </c>
      <c r="P4663">
        <v>13</v>
      </c>
      <c r="Q4663">
        <v>0</v>
      </c>
      <c r="R4663">
        <v>0</v>
      </c>
      <c r="S4663">
        <v>0</v>
      </c>
    </row>
    <row r="4664" spans="1:19" x14ac:dyDescent="0.2">
      <c r="A4664" t="s">
        <v>11619</v>
      </c>
      <c r="B4664" t="s">
        <v>11620</v>
      </c>
      <c r="C4664" s="3" t="s">
        <v>11618</v>
      </c>
      <c r="D4664">
        <v>24663</v>
      </c>
      <c r="E4664" s="4">
        <v>3</v>
      </c>
      <c r="F4664">
        <v>14</v>
      </c>
      <c r="G4664">
        <v>4</v>
      </c>
      <c r="H4664" s="2">
        <v>43573</v>
      </c>
      <c r="I4664">
        <v>190</v>
      </c>
      <c r="J4664">
        <v>12</v>
      </c>
      <c r="K4664" t="s">
        <v>22</v>
      </c>
      <c r="L4664">
        <v>0</v>
      </c>
      <c r="M4664">
        <v>42105</v>
      </c>
      <c r="N4664" s="2">
        <v>44278</v>
      </c>
      <c r="O4664">
        <v>10</v>
      </c>
      <c r="P4664">
        <v>13</v>
      </c>
      <c r="Q4664">
        <v>0</v>
      </c>
      <c r="R4664">
        <v>0</v>
      </c>
      <c r="S4664">
        <v>0</v>
      </c>
    </row>
    <row r="4665" spans="1:19" x14ac:dyDescent="0.2">
      <c r="A4665" t="s">
        <v>11622</v>
      </c>
      <c r="B4665" t="s">
        <v>11623</v>
      </c>
      <c r="C4665" s="3" t="s">
        <v>11621</v>
      </c>
      <c r="D4665">
        <v>24664</v>
      </c>
      <c r="E4665" s="4">
        <v>3</v>
      </c>
      <c r="F4665">
        <v>13</v>
      </c>
      <c r="G4665">
        <v>5</v>
      </c>
      <c r="H4665" s="2">
        <v>43670</v>
      </c>
      <c r="I4665">
        <v>110</v>
      </c>
      <c r="J4665">
        <v>15</v>
      </c>
      <c r="K4665" t="s">
        <v>18</v>
      </c>
      <c r="L4665">
        <v>0</v>
      </c>
      <c r="M4665">
        <v>42071</v>
      </c>
      <c r="N4665" s="2">
        <v>1</v>
      </c>
      <c r="O4665">
        <v>-8</v>
      </c>
      <c r="P4665">
        <v>-8</v>
      </c>
      <c r="Q4665">
        <v>-8</v>
      </c>
      <c r="R4665">
        <v>-8</v>
      </c>
      <c r="S4665">
        <v>0</v>
      </c>
    </row>
    <row r="4666" spans="1:19" x14ac:dyDescent="0.2">
      <c r="A4666" t="s">
        <v>11625</v>
      </c>
      <c r="B4666" t="s">
        <v>263</v>
      </c>
      <c r="C4666" s="5" t="s">
        <v>11624</v>
      </c>
      <c r="D4666">
        <v>24665</v>
      </c>
      <c r="E4666" s="4">
        <v>7</v>
      </c>
      <c r="F4666">
        <v>55</v>
      </c>
      <c r="G4666">
        <v>2</v>
      </c>
      <c r="H4666" s="2">
        <v>43734</v>
      </c>
      <c r="I4666">
        <v>350</v>
      </c>
      <c r="J4666">
        <v>12</v>
      </c>
      <c r="K4666" t="s">
        <v>27</v>
      </c>
      <c r="L4666">
        <v>0</v>
      </c>
      <c r="M4666">
        <v>18089</v>
      </c>
      <c r="N4666" s="2">
        <v>44119</v>
      </c>
      <c r="O4666">
        <v>5</v>
      </c>
      <c r="P4666">
        <v>13</v>
      </c>
      <c r="Q4666">
        <v>0</v>
      </c>
      <c r="R4666">
        <v>0</v>
      </c>
      <c r="S4666">
        <v>0</v>
      </c>
    </row>
    <row r="4667" spans="1:19" x14ac:dyDescent="0.2">
      <c r="A4667" t="s">
        <v>11627</v>
      </c>
      <c r="B4667" t="s">
        <v>246</v>
      </c>
      <c r="C4667" s="5" t="s">
        <v>11626</v>
      </c>
      <c r="D4667">
        <v>24666</v>
      </c>
      <c r="E4667">
        <v>9</v>
      </c>
      <c r="F4667">
        <v>78</v>
      </c>
      <c r="G4667">
        <v>2</v>
      </c>
      <c r="H4667" s="2">
        <v>43703</v>
      </c>
      <c r="I4667">
        <v>110</v>
      </c>
      <c r="J4667">
        <v>15</v>
      </c>
      <c r="K4667" t="s">
        <v>22</v>
      </c>
      <c r="L4667">
        <v>0</v>
      </c>
      <c r="M4667">
        <v>32003</v>
      </c>
      <c r="N4667" s="2">
        <v>43776</v>
      </c>
      <c r="O4667">
        <v>4</v>
      </c>
      <c r="P4667">
        <v>1</v>
      </c>
      <c r="Q4667">
        <v>0</v>
      </c>
      <c r="R4667">
        <v>0</v>
      </c>
      <c r="S4667">
        <v>0</v>
      </c>
    </row>
    <row r="4668" spans="1:19" x14ac:dyDescent="0.2">
      <c r="A4668" t="s">
        <v>11629</v>
      </c>
      <c r="B4668" t="s">
        <v>11630</v>
      </c>
      <c r="C4668" s="5" t="s">
        <v>11628</v>
      </c>
      <c r="D4668">
        <v>24667</v>
      </c>
      <c r="E4668">
        <v>9</v>
      </c>
      <c r="F4668">
        <v>78</v>
      </c>
      <c r="G4668">
        <v>2</v>
      </c>
      <c r="H4668" s="2">
        <v>43629</v>
      </c>
      <c r="I4668">
        <v>110</v>
      </c>
      <c r="J4668">
        <v>15</v>
      </c>
      <c r="K4668" t="s">
        <v>22</v>
      </c>
      <c r="L4668">
        <v>0</v>
      </c>
      <c r="M4668">
        <v>32003</v>
      </c>
      <c r="N4668" s="2">
        <v>44357</v>
      </c>
      <c r="O4668">
        <v>3</v>
      </c>
      <c r="P4668">
        <v>14</v>
      </c>
      <c r="Q4668">
        <v>0</v>
      </c>
      <c r="R4668">
        <v>0</v>
      </c>
      <c r="S4668">
        <v>0</v>
      </c>
    </row>
    <row r="4669" spans="1:19" x14ac:dyDescent="0.2">
      <c r="A4669" t="s">
        <v>11632</v>
      </c>
      <c r="B4669" t="s">
        <v>11633</v>
      </c>
      <c r="C4669" s="3" t="s">
        <v>11631</v>
      </c>
      <c r="D4669">
        <v>24668</v>
      </c>
      <c r="E4669" s="4">
        <v>2</v>
      </c>
      <c r="F4669">
        <v>8</v>
      </c>
      <c r="G4669">
        <v>1</v>
      </c>
      <c r="H4669" s="2">
        <v>43525</v>
      </c>
      <c r="I4669">
        <v>350</v>
      </c>
      <c r="J4669">
        <v>15</v>
      </c>
      <c r="K4669" t="s">
        <v>18</v>
      </c>
      <c r="L4669">
        <v>0</v>
      </c>
      <c r="M4669">
        <v>88888</v>
      </c>
      <c r="N4669" s="2">
        <v>44238</v>
      </c>
      <c r="O4669">
        <v>5</v>
      </c>
      <c r="P4669">
        <v>13</v>
      </c>
      <c r="Q4669">
        <v>0</v>
      </c>
      <c r="R4669">
        <v>0</v>
      </c>
      <c r="S4669">
        <v>0</v>
      </c>
    </row>
    <row r="4670" spans="1:19" x14ac:dyDescent="0.2">
      <c r="A4670" t="s">
        <v>11635</v>
      </c>
      <c r="B4670" t="s">
        <v>11636</v>
      </c>
      <c r="C4670" s="1" t="s">
        <v>11634</v>
      </c>
      <c r="D4670">
        <v>24669</v>
      </c>
      <c r="E4670">
        <v>11</v>
      </c>
      <c r="F4670" t="s">
        <v>26</v>
      </c>
      <c r="G4670">
        <v>2</v>
      </c>
      <c r="H4670" s="2">
        <v>43595</v>
      </c>
      <c r="I4670">
        <v>360</v>
      </c>
      <c r="J4670">
        <v>15</v>
      </c>
      <c r="K4670" t="s">
        <v>27</v>
      </c>
      <c r="L4670">
        <v>0</v>
      </c>
      <c r="M4670">
        <v>12021</v>
      </c>
      <c r="N4670" s="2">
        <v>43924</v>
      </c>
      <c r="O4670">
        <v>10</v>
      </c>
      <c r="P4670">
        <v>13</v>
      </c>
      <c r="Q4670">
        <v>0</v>
      </c>
      <c r="R4670">
        <v>0</v>
      </c>
      <c r="S4670">
        <v>0</v>
      </c>
    </row>
    <row r="4671" spans="1:19" x14ac:dyDescent="0.2">
      <c r="A4671" t="s">
        <v>11638</v>
      </c>
      <c r="B4671" t="s">
        <v>11639</v>
      </c>
      <c r="C4671" s="6" t="s">
        <v>11637</v>
      </c>
      <c r="D4671">
        <v>24670</v>
      </c>
      <c r="E4671" s="4">
        <v>9</v>
      </c>
      <c r="F4671">
        <v>72</v>
      </c>
      <c r="G4671">
        <v>1</v>
      </c>
      <c r="H4671" s="2">
        <v>43474</v>
      </c>
      <c r="I4671">
        <v>290</v>
      </c>
      <c r="J4671">
        <v>15</v>
      </c>
      <c r="K4671" t="s">
        <v>18</v>
      </c>
      <c r="L4671">
        <v>0</v>
      </c>
      <c r="M4671">
        <v>6009</v>
      </c>
      <c r="N4671" s="2">
        <v>43584</v>
      </c>
      <c r="O4671">
        <v>1</v>
      </c>
      <c r="P4671">
        <v>0</v>
      </c>
      <c r="Q4671">
        <v>0</v>
      </c>
      <c r="R4671">
        <v>0</v>
      </c>
      <c r="S4671">
        <v>0</v>
      </c>
    </row>
    <row r="4672" spans="1:19" x14ac:dyDescent="0.2">
      <c r="A4672" t="s">
        <v>1879</v>
      </c>
      <c r="B4672" t="s">
        <v>11641</v>
      </c>
      <c r="C4672" s="4" t="s">
        <v>11640</v>
      </c>
      <c r="D4672">
        <v>24671</v>
      </c>
      <c r="E4672" s="4">
        <v>8</v>
      </c>
      <c r="F4672">
        <v>65</v>
      </c>
      <c r="G4672">
        <v>4</v>
      </c>
      <c r="H4672" s="2">
        <v>43634</v>
      </c>
      <c r="I4672">
        <v>360</v>
      </c>
      <c r="J4672">
        <v>15</v>
      </c>
      <c r="K4672" t="s">
        <v>27</v>
      </c>
      <c r="L4672">
        <v>75</v>
      </c>
      <c r="M4672">
        <v>29189</v>
      </c>
      <c r="N4672" s="2">
        <v>44166</v>
      </c>
      <c r="O4672">
        <v>10</v>
      </c>
      <c r="P4672">
        <v>12</v>
      </c>
      <c r="Q4672">
        <v>0</v>
      </c>
      <c r="R4672">
        <v>0</v>
      </c>
      <c r="S4672">
        <v>0</v>
      </c>
    </row>
    <row r="4673" spans="1:19" x14ac:dyDescent="0.2">
      <c r="A4673" t="s">
        <v>11643</v>
      </c>
      <c r="B4673" t="s">
        <v>281</v>
      </c>
      <c r="C4673" s="1" t="s">
        <v>11642</v>
      </c>
      <c r="D4673">
        <v>24672</v>
      </c>
      <c r="E4673">
        <v>11</v>
      </c>
      <c r="F4673" t="s">
        <v>56</v>
      </c>
      <c r="G4673">
        <v>1</v>
      </c>
      <c r="H4673" s="2">
        <v>43570</v>
      </c>
      <c r="I4673">
        <v>110</v>
      </c>
      <c r="J4673">
        <v>12</v>
      </c>
      <c r="K4673" t="s">
        <v>43</v>
      </c>
      <c r="L4673">
        <v>0</v>
      </c>
      <c r="M4673">
        <v>12086</v>
      </c>
      <c r="N4673" s="2">
        <v>43786</v>
      </c>
      <c r="O4673">
        <v>1</v>
      </c>
      <c r="P4673">
        <v>0</v>
      </c>
      <c r="Q4673">
        <v>0</v>
      </c>
      <c r="R4673">
        <v>0</v>
      </c>
      <c r="S4673">
        <v>0</v>
      </c>
    </row>
    <row r="4674" spans="1:19" x14ac:dyDescent="0.2">
      <c r="A4674" t="s">
        <v>11645</v>
      </c>
      <c r="B4674" t="s">
        <v>11646</v>
      </c>
      <c r="C4674" s="5" t="s">
        <v>11644</v>
      </c>
      <c r="D4674">
        <v>24673</v>
      </c>
      <c r="E4674" s="4">
        <v>7</v>
      </c>
      <c r="F4674">
        <v>54</v>
      </c>
      <c r="G4674">
        <v>3</v>
      </c>
      <c r="H4674" s="2">
        <v>43615</v>
      </c>
      <c r="I4674">
        <v>350</v>
      </c>
      <c r="J4674">
        <v>12</v>
      </c>
      <c r="K4674" t="s">
        <v>22</v>
      </c>
      <c r="L4674">
        <v>0</v>
      </c>
      <c r="M4674">
        <v>17119</v>
      </c>
      <c r="N4674" s="2">
        <v>43775</v>
      </c>
      <c r="O4674">
        <v>1</v>
      </c>
      <c r="P4674">
        <v>1</v>
      </c>
      <c r="Q4674">
        <v>0</v>
      </c>
      <c r="R4674">
        <v>0</v>
      </c>
      <c r="S4674">
        <v>0</v>
      </c>
    </row>
    <row r="4675" spans="1:19" x14ac:dyDescent="0.2">
      <c r="A4675" t="s">
        <v>11648</v>
      </c>
      <c r="B4675" t="s">
        <v>11649</v>
      </c>
      <c r="C4675" s="4" t="s">
        <v>11647</v>
      </c>
      <c r="D4675">
        <v>24674</v>
      </c>
      <c r="E4675" s="4">
        <v>8</v>
      </c>
      <c r="F4675">
        <v>64</v>
      </c>
      <c r="G4675">
        <v>0</v>
      </c>
      <c r="H4675" s="2">
        <v>43683</v>
      </c>
      <c r="I4675">
        <v>442</v>
      </c>
      <c r="J4675">
        <v>15</v>
      </c>
      <c r="K4675" t="s">
        <v>43</v>
      </c>
      <c r="L4675">
        <v>50</v>
      </c>
      <c r="M4675">
        <v>27163</v>
      </c>
      <c r="N4675" s="2">
        <v>44279</v>
      </c>
      <c r="O4675">
        <v>5</v>
      </c>
      <c r="P4675">
        <v>12</v>
      </c>
      <c r="Q4675">
        <v>0</v>
      </c>
      <c r="R4675">
        <v>0</v>
      </c>
      <c r="S4675">
        <v>0</v>
      </c>
    </row>
    <row r="4676" spans="1:19" x14ac:dyDescent="0.2">
      <c r="A4676" t="s">
        <v>3641</v>
      </c>
      <c r="B4676" t="s">
        <v>11651</v>
      </c>
      <c r="C4676" s="4" t="s">
        <v>11650</v>
      </c>
      <c r="D4676">
        <v>24675</v>
      </c>
      <c r="E4676">
        <v>9</v>
      </c>
      <c r="F4676">
        <v>71</v>
      </c>
      <c r="G4676">
        <v>4</v>
      </c>
      <c r="H4676" s="2">
        <v>43692</v>
      </c>
      <c r="I4676">
        <v>442</v>
      </c>
      <c r="J4676">
        <v>15</v>
      </c>
      <c r="K4676" t="s">
        <v>43</v>
      </c>
      <c r="L4676">
        <v>0</v>
      </c>
      <c r="M4676">
        <v>6001</v>
      </c>
      <c r="N4676" s="2">
        <v>43755</v>
      </c>
      <c r="O4676">
        <v>10</v>
      </c>
      <c r="P4676">
        <v>18</v>
      </c>
      <c r="Q4676">
        <v>0</v>
      </c>
      <c r="R4676">
        <v>0</v>
      </c>
      <c r="S4676">
        <v>0</v>
      </c>
    </row>
    <row r="4677" spans="1:19" x14ac:dyDescent="0.2">
      <c r="A4677" t="s">
        <v>11653</v>
      </c>
      <c r="B4677" t="s">
        <v>11654</v>
      </c>
      <c r="C4677" s="3" t="s">
        <v>11652</v>
      </c>
      <c r="D4677">
        <v>24676</v>
      </c>
      <c r="E4677" s="4">
        <v>2</v>
      </c>
      <c r="F4677">
        <v>5</v>
      </c>
      <c r="G4677">
        <v>3</v>
      </c>
      <c r="H4677" s="2">
        <v>43636</v>
      </c>
      <c r="I4677">
        <v>442</v>
      </c>
      <c r="J4677">
        <v>15</v>
      </c>
      <c r="K4677" t="s">
        <v>18</v>
      </c>
      <c r="L4677">
        <v>0</v>
      </c>
      <c r="M4677">
        <v>9003</v>
      </c>
      <c r="N4677" s="2">
        <v>43665</v>
      </c>
      <c r="O4677">
        <v>1</v>
      </c>
      <c r="P4677">
        <v>1</v>
      </c>
      <c r="Q4677">
        <v>0</v>
      </c>
      <c r="R4677">
        <v>0</v>
      </c>
      <c r="S4677">
        <v>0</v>
      </c>
    </row>
    <row r="4678" spans="1:19" x14ac:dyDescent="0.2">
      <c r="A4678" t="s">
        <v>11656</v>
      </c>
      <c r="B4678" t="s">
        <v>11657</v>
      </c>
      <c r="C4678" s="1" t="s">
        <v>11655</v>
      </c>
      <c r="D4678">
        <v>24677</v>
      </c>
      <c r="E4678">
        <v>10</v>
      </c>
      <c r="F4678">
        <v>86</v>
      </c>
      <c r="G4678">
        <v>6</v>
      </c>
      <c r="H4678" s="2">
        <v>43535</v>
      </c>
      <c r="I4678">
        <v>350</v>
      </c>
      <c r="J4678">
        <v>12</v>
      </c>
      <c r="K4678" t="s">
        <v>22</v>
      </c>
      <c r="L4678">
        <v>75</v>
      </c>
      <c r="M4678">
        <v>40019</v>
      </c>
      <c r="N4678" s="2">
        <v>43923</v>
      </c>
      <c r="O4678">
        <v>10</v>
      </c>
      <c r="P4678">
        <v>13</v>
      </c>
      <c r="Q4678">
        <v>0</v>
      </c>
      <c r="R4678">
        <v>0</v>
      </c>
      <c r="S4678">
        <v>0</v>
      </c>
    </row>
    <row r="4679" spans="1:19" x14ac:dyDescent="0.2">
      <c r="A4679" t="s">
        <v>11659</v>
      </c>
      <c r="B4679" t="s">
        <v>228</v>
      </c>
      <c r="C4679" s="5" t="s">
        <v>11658</v>
      </c>
      <c r="D4679">
        <v>24678</v>
      </c>
      <c r="E4679">
        <v>9</v>
      </c>
      <c r="F4679">
        <v>81</v>
      </c>
      <c r="G4679">
        <v>2</v>
      </c>
      <c r="H4679" s="2">
        <v>43518</v>
      </c>
      <c r="I4679">
        <v>110</v>
      </c>
      <c r="J4679">
        <v>15</v>
      </c>
      <c r="K4679" t="s">
        <v>18</v>
      </c>
      <c r="L4679">
        <v>0</v>
      </c>
      <c r="M4679">
        <v>53033</v>
      </c>
      <c r="N4679" s="2">
        <v>44350</v>
      </c>
      <c r="O4679">
        <v>10</v>
      </c>
      <c r="P4679">
        <v>13</v>
      </c>
      <c r="Q4679">
        <v>0</v>
      </c>
      <c r="R4679">
        <v>0</v>
      </c>
      <c r="S4679">
        <v>0</v>
      </c>
    </row>
    <row r="4680" spans="1:19" x14ac:dyDescent="0.2">
      <c r="A4680" t="s">
        <v>11661</v>
      </c>
      <c r="B4680" t="s">
        <v>61</v>
      </c>
      <c r="C4680" s="1" t="s">
        <v>11660</v>
      </c>
      <c r="D4680">
        <v>24679</v>
      </c>
      <c r="E4680">
        <v>11</v>
      </c>
      <c r="F4680" t="s">
        <v>26</v>
      </c>
      <c r="G4680">
        <v>8</v>
      </c>
      <c r="H4680" s="2">
        <v>43602</v>
      </c>
      <c r="I4680">
        <v>350</v>
      </c>
      <c r="J4680">
        <v>15</v>
      </c>
      <c r="K4680" t="s">
        <v>27</v>
      </c>
      <c r="L4680">
        <v>0</v>
      </c>
      <c r="M4680">
        <v>12081</v>
      </c>
      <c r="N4680" s="2">
        <v>43781</v>
      </c>
      <c r="O4680">
        <v>10</v>
      </c>
      <c r="P4680">
        <v>13</v>
      </c>
      <c r="Q4680">
        <v>0</v>
      </c>
      <c r="R4680">
        <v>0</v>
      </c>
      <c r="S4680">
        <v>0</v>
      </c>
    </row>
    <row r="4681" spans="1:19" x14ac:dyDescent="0.2">
      <c r="A4681" t="s">
        <v>11663</v>
      </c>
      <c r="B4681" t="s">
        <v>11664</v>
      </c>
      <c r="C4681" s="3" t="s">
        <v>11662</v>
      </c>
      <c r="D4681">
        <v>24680</v>
      </c>
      <c r="E4681" s="4">
        <v>3</v>
      </c>
      <c r="F4681">
        <v>12</v>
      </c>
      <c r="G4681">
        <v>2</v>
      </c>
      <c r="H4681" s="2">
        <v>43717</v>
      </c>
      <c r="I4681">
        <v>110</v>
      </c>
      <c r="J4681">
        <v>15</v>
      </c>
      <c r="K4681" t="s">
        <v>18</v>
      </c>
      <c r="L4681">
        <v>0</v>
      </c>
      <c r="M4681">
        <v>88888</v>
      </c>
      <c r="N4681" s="2">
        <v>43901</v>
      </c>
      <c r="O4681">
        <v>5</v>
      </c>
      <c r="P4681">
        <v>13</v>
      </c>
      <c r="Q4681">
        <v>0</v>
      </c>
      <c r="R4681">
        <v>0</v>
      </c>
      <c r="S4681">
        <v>0</v>
      </c>
    </row>
    <row r="4682" spans="1:19" x14ac:dyDescent="0.2">
      <c r="A4682" t="s">
        <v>11666</v>
      </c>
      <c r="B4682" t="s">
        <v>11667</v>
      </c>
      <c r="C4682" s="1" t="s">
        <v>11665</v>
      </c>
      <c r="D4682">
        <v>24681</v>
      </c>
      <c r="E4682" s="4">
        <v>5</v>
      </c>
      <c r="F4682" t="s">
        <v>17</v>
      </c>
      <c r="G4682">
        <v>2</v>
      </c>
      <c r="H4682" s="2">
        <v>43560</v>
      </c>
      <c r="I4682">
        <v>385</v>
      </c>
      <c r="J4682">
        <v>15</v>
      </c>
      <c r="K4682" t="s">
        <v>22</v>
      </c>
      <c r="L4682">
        <v>0</v>
      </c>
      <c r="M4682">
        <v>22103</v>
      </c>
      <c r="N4682" s="2">
        <v>43874</v>
      </c>
      <c r="O4682">
        <v>3</v>
      </c>
      <c r="P4682">
        <v>13</v>
      </c>
      <c r="Q4682">
        <v>0</v>
      </c>
      <c r="R4682">
        <v>0</v>
      </c>
      <c r="S4682">
        <v>0</v>
      </c>
    </row>
    <row r="4683" spans="1:19" x14ac:dyDescent="0.2">
      <c r="A4683" t="s">
        <v>7814</v>
      </c>
      <c r="B4683" t="s">
        <v>11669</v>
      </c>
      <c r="C4683" s="1" t="s">
        <v>11668</v>
      </c>
      <c r="D4683">
        <v>24682</v>
      </c>
      <c r="E4683">
        <v>5</v>
      </c>
      <c r="F4683" t="s">
        <v>17</v>
      </c>
      <c r="G4683">
        <v>2</v>
      </c>
      <c r="H4683" s="2">
        <v>43698</v>
      </c>
      <c r="I4683">
        <v>340</v>
      </c>
      <c r="J4683">
        <v>15</v>
      </c>
      <c r="K4683" t="s">
        <v>18</v>
      </c>
      <c r="L4683">
        <v>0</v>
      </c>
      <c r="M4683">
        <v>22109</v>
      </c>
      <c r="N4683" s="2">
        <v>44245</v>
      </c>
      <c r="O4683">
        <v>5</v>
      </c>
      <c r="P4683">
        <v>13</v>
      </c>
      <c r="Q4683">
        <v>0</v>
      </c>
      <c r="R4683">
        <v>0</v>
      </c>
      <c r="S4683">
        <v>0</v>
      </c>
    </row>
    <row r="4684" spans="1:19" x14ac:dyDescent="0.2">
      <c r="A4684" t="s">
        <v>11671</v>
      </c>
      <c r="B4684" t="s">
        <v>29</v>
      </c>
      <c r="C4684" s="1" t="s">
        <v>11670</v>
      </c>
      <c r="D4684">
        <v>24683</v>
      </c>
      <c r="E4684">
        <v>11</v>
      </c>
      <c r="F4684" t="s">
        <v>26</v>
      </c>
      <c r="G4684">
        <v>3</v>
      </c>
      <c r="H4684" s="2">
        <v>43699</v>
      </c>
      <c r="I4684">
        <v>360</v>
      </c>
      <c r="J4684">
        <v>15</v>
      </c>
      <c r="K4684" t="s">
        <v>27</v>
      </c>
      <c r="L4684">
        <v>0</v>
      </c>
      <c r="M4684">
        <v>12031</v>
      </c>
      <c r="N4684" s="2">
        <v>43972</v>
      </c>
      <c r="O4684">
        <v>10</v>
      </c>
      <c r="P4684">
        <v>13</v>
      </c>
      <c r="Q4684">
        <v>0</v>
      </c>
      <c r="R4684">
        <v>0</v>
      </c>
      <c r="S4684">
        <v>0</v>
      </c>
    </row>
    <row r="4685" spans="1:19" x14ac:dyDescent="0.2">
      <c r="A4685" t="s">
        <v>10485</v>
      </c>
      <c r="B4685" t="s">
        <v>11673</v>
      </c>
      <c r="C4685" s="1" t="s">
        <v>11672</v>
      </c>
      <c r="D4685">
        <v>24684</v>
      </c>
      <c r="E4685" s="4">
        <v>5</v>
      </c>
      <c r="F4685">
        <v>42</v>
      </c>
      <c r="G4685">
        <v>5</v>
      </c>
      <c r="H4685" s="2">
        <v>43790</v>
      </c>
      <c r="I4685">
        <v>350</v>
      </c>
      <c r="J4685">
        <v>15</v>
      </c>
      <c r="K4685" t="s">
        <v>18</v>
      </c>
      <c r="L4685">
        <v>1000</v>
      </c>
      <c r="M4685">
        <v>48091</v>
      </c>
      <c r="N4685" s="2">
        <v>44005</v>
      </c>
      <c r="O4685">
        <v>10</v>
      </c>
      <c r="P4685">
        <v>12</v>
      </c>
      <c r="Q4685">
        <v>0</v>
      </c>
      <c r="R4685">
        <v>0</v>
      </c>
      <c r="S4685">
        <v>0</v>
      </c>
    </row>
    <row r="4686" spans="1:19" x14ac:dyDescent="0.2">
      <c r="A4686" t="s">
        <v>11675</v>
      </c>
      <c r="B4686" t="s">
        <v>11676</v>
      </c>
      <c r="C4686" s="5" t="s">
        <v>11674</v>
      </c>
      <c r="D4686">
        <v>24685</v>
      </c>
      <c r="E4686" s="4">
        <v>6</v>
      </c>
      <c r="F4686">
        <v>48</v>
      </c>
      <c r="G4686">
        <v>1</v>
      </c>
      <c r="H4686" s="2">
        <v>43675</v>
      </c>
      <c r="I4686">
        <v>190</v>
      </c>
      <c r="J4686">
        <v>45</v>
      </c>
      <c r="K4686" t="s">
        <v>43</v>
      </c>
      <c r="L4686">
        <v>0</v>
      </c>
      <c r="M4686">
        <v>39061</v>
      </c>
      <c r="N4686" s="2">
        <v>44092</v>
      </c>
      <c r="O4686">
        <v>3</v>
      </c>
      <c r="P4686">
        <v>13</v>
      </c>
      <c r="Q4686">
        <v>0</v>
      </c>
      <c r="R4686">
        <v>0</v>
      </c>
      <c r="S4686">
        <v>0</v>
      </c>
    </row>
    <row r="4687" spans="1:19" x14ac:dyDescent="0.2">
      <c r="A4687" t="s">
        <v>11678</v>
      </c>
      <c r="B4687" t="s">
        <v>11679</v>
      </c>
      <c r="C4687" s="3" t="s">
        <v>11677</v>
      </c>
      <c r="D4687">
        <v>24686</v>
      </c>
      <c r="E4687" s="4">
        <v>4</v>
      </c>
      <c r="F4687">
        <v>16</v>
      </c>
      <c r="G4687">
        <v>1</v>
      </c>
      <c r="H4687" s="2">
        <v>43587</v>
      </c>
      <c r="I4687">
        <v>360</v>
      </c>
      <c r="J4687">
        <v>15</v>
      </c>
      <c r="K4687" t="s">
        <v>27</v>
      </c>
      <c r="L4687">
        <v>0</v>
      </c>
      <c r="M4687">
        <v>24045</v>
      </c>
      <c r="N4687" s="2">
        <v>43819</v>
      </c>
      <c r="O4687">
        <v>5</v>
      </c>
      <c r="P4687">
        <v>13</v>
      </c>
      <c r="Q4687">
        <v>0</v>
      </c>
      <c r="R4687">
        <v>0</v>
      </c>
      <c r="S4687">
        <v>0</v>
      </c>
    </row>
    <row r="4688" spans="1:19" x14ac:dyDescent="0.2">
      <c r="A4688" t="s">
        <v>11681</v>
      </c>
      <c r="B4688" t="s">
        <v>339</v>
      </c>
      <c r="C4688" s="5" t="s">
        <v>11680</v>
      </c>
      <c r="D4688">
        <v>24687</v>
      </c>
      <c r="E4688">
        <v>9</v>
      </c>
      <c r="F4688">
        <v>73</v>
      </c>
      <c r="G4688">
        <v>2</v>
      </c>
      <c r="H4688" s="2">
        <v>43487</v>
      </c>
      <c r="I4688">
        <v>190</v>
      </c>
      <c r="J4688">
        <v>15</v>
      </c>
      <c r="K4688" t="s">
        <v>43</v>
      </c>
      <c r="L4688">
        <v>75</v>
      </c>
      <c r="M4688">
        <v>6037</v>
      </c>
      <c r="N4688" s="2">
        <v>43613</v>
      </c>
      <c r="O4688">
        <v>10</v>
      </c>
      <c r="P4688">
        <v>13</v>
      </c>
      <c r="Q4688">
        <v>0</v>
      </c>
      <c r="R4688">
        <v>0</v>
      </c>
      <c r="S4688">
        <v>0</v>
      </c>
    </row>
    <row r="4689" spans="1:19" x14ac:dyDescent="0.2">
      <c r="A4689" t="s">
        <v>11683</v>
      </c>
      <c r="B4689" t="s">
        <v>11684</v>
      </c>
      <c r="C4689" s="3" t="s">
        <v>11682</v>
      </c>
      <c r="D4689">
        <v>24688</v>
      </c>
      <c r="E4689" s="4">
        <v>4</v>
      </c>
      <c r="F4689">
        <v>16</v>
      </c>
      <c r="G4689">
        <v>1</v>
      </c>
      <c r="H4689" s="2">
        <v>43711</v>
      </c>
      <c r="I4689">
        <v>360</v>
      </c>
      <c r="J4689">
        <v>15</v>
      </c>
      <c r="K4689" t="s">
        <v>43</v>
      </c>
      <c r="L4689">
        <v>75</v>
      </c>
      <c r="M4689">
        <v>24003</v>
      </c>
      <c r="N4689" s="2">
        <v>1</v>
      </c>
      <c r="O4689">
        <v>-8</v>
      </c>
      <c r="P4689">
        <v>-8</v>
      </c>
      <c r="Q4689">
        <v>-8</v>
      </c>
      <c r="R4689">
        <v>-8</v>
      </c>
      <c r="S4689">
        <v>0</v>
      </c>
    </row>
    <row r="4690" spans="1:19" x14ac:dyDescent="0.2">
      <c r="A4690" t="s">
        <v>11686</v>
      </c>
      <c r="B4690" t="s">
        <v>11687</v>
      </c>
      <c r="C4690" s="5" t="s">
        <v>11685</v>
      </c>
      <c r="D4690">
        <v>24689</v>
      </c>
      <c r="E4690">
        <v>9</v>
      </c>
      <c r="F4690">
        <v>81</v>
      </c>
      <c r="G4690">
        <v>2</v>
      </c>
      <c r="H4690" s="2">
        <v>43546</v>
      </c>
      <c r="I4690">
        <v>110</v>
      </c>
      <c r="J4690">
        <v>45</v>
      </c>
      <c r="K4690" t="s">
        <v>22</v>
      </c>
      <c r="L4690">
        <v>0</v>
      </c>
      <c r="M4690">
        <v>53033</v>
      </c>
      <c r="N4690" s="2">
        <v>43623</v>
      </c>
      <c r="O4690">
        <v>10</v>
      </c>
      <c r="P4690">
        <v>13</v>
      </c>
      <c r="Q4690">
        <v>0</v>
      </c>
      <c r="R4690">
        <v>0</v>
      </c>
      <c r="S4690">
        <v>0</v>
      </c>
    </row>
    <row r="4691" spans="1:19" x14ac:dyDescent="0.2">
      <c r="A4691" t="s">
        <v>8847</v>
      </c>
      <c r="B4691" t="s">
        <v>11689</v>
      </c>
      <c r="C4691" s="1" t="s">
        <v>11688</v>
      </c>
      <c r="D4691">
        <v>24690</v>
      </c>
      <c r="E4691">
        <v>10</v>
      </c>
      <c r="F4691">
        <v>85</v>
      </c>
      <c r="G4691">
        <v>4</v>
      </c>
      <c r="H4691" s="2">
        <v>43775</v>
      </c>
      <c r="I4691">
        <v>240</v>
      </c>
      <c r="J4691">
        <v>15</v>
      </c>
      <c r="K4691" t="s">
        <v>27</v>
      </c>
      <c r="L4691">
        <v>0</v>
      </c>
      <c r="M4691">
        <v>40037</v>
      </c>
      <c r="N4691" s="2">
        <v>44062</v>
      </c>
      <c r="O4691">
        <v>4</v>
      </c>
      <c r="P4691">
        <v>14</v>
      </c>
      <c r="Q4691">
        <v>0</v>
      </c>
      <c r="R4691">
        <v>0</v>
      </c>
      <c r="S4691">
        <v>0</v>
      </c>
    </row>
    <row r="4692" spans="1:19" x14ac:dyDescent="0.2">
      <c r="A4692" t="s">
        <v>11691</v>
      </c>
      <c r="B4692" t="s">
        <v>11692</v>
      </c>
      <c r="C4692" s="3" t="s">
        <v>11690</v>
      </c>
      <c r="D4692">
        <v>24691</v>
      </c>
      <c r="E4692" s="4">
        <v>3</v>
      </c>
      <c r="F4692">
        <v>13</v>
      </c>
      <c r="G4692">
        <v>2</v>
      </c>
      <c r="H4692" s="2">
        <v>43721</v>
      </c>
      <c r="I4692">
        <v>190</v>
      </c>
      <c r="J4692">
        <v>15</v>
      </c>
      <c r="K4692" t="s">
        <v>43</v>
      </c>
      <c r="L4692">
        <v>0</v>
      </c>
      <c r="M4692">
        <v>42101</v>
      </c>
      <c r="N4692" s="2">
        <v>44148</v>
      </c>
      <c r="O4692">
        <v>5</v>
      </c>
      <c r="P4692">
        <v>13</v>
      </c>
      <c r="Q4692">
        <v>0</v>
      </c>
      <c r="R4692">
        <v>0</v>
      </c>
      <c r="S4692">
        <v>0</v>
      </c>
    </row>
    <row r="4693" spans="1:19" x14ac:dyDescent="0.2">
      <c r="A4693" t="s">
        <v>11694</v>
      </c>
      <c r="B4693" t="s">
        <v>11695</v>
      </c>
      <c r="C4693" s="1" t="s">
        <v>11693</v>
      </c>
      <c r="D4693">
        <v>24692</v>
      </c>
      <c r="E4693">
        <v>11</v>
      </c>
      <c r="F4693" t="s">
        <v>56</v>
      </c>
      <c r="G4693">
        <v>1</v>
      </c>
      <c r="H4693" s="2">
        <v>43469</v>
      </c>
      <c r="I4693">
        <v>442</v>
      </c>
      <c r="J4693">
        <v>15</v>
      </c>
      <c r="K4693" t="s">
        <v>43</v>
      </c>
      <c r="L4693">
        <v>0</v>
      </c>
      <c r="M4693">
        <v>12086</v>
      </c>
      <c r="N4693" s="2">
        <v>43634</v>
      </c>
      <c r="O4693">
        <v>10</v>
      </c>
      <c r="P4693">
        <v>13</v>
      </c>
      <c r="Q4693">
        <v>0</v>
      </c>
      <c r="R4693">
        <v>0</v>
      </c>
      <c r="S4693">
        <v>0</v>
      </c>
    </row>
    <row r="4694" spans="1:19" x14ac:dyDescent="0.2">
      <c r="A4694" t="s">
        <v>1551</v>
      </c>
      <c r="B4694" t="s">
        <v>10125</v>
      </c>
      <c r="C4694" s="1" t="s">
        <v>11696</v>
      </c>
      <c r="D4694">
        <v>24693</v>
      </c>
      <c r="E4694" s="4">
        <v>5</v>
      </c>
      <c r="F4694">
        <v>41</v>
      </c>
      <c r="G4694">
        <v>1</v>
      </c>
      <c r="H4694" s="2">
        <v>43717</v>
      </c>
      <c r="I4694">
        <v>360</v>
      </c>
      <c r="J4694">
        <v>15</v>
      </c>
      <c r="K4694" t="s">
        <v>43</v>
      </c>
      <c r="L4694">
        <v>9999</v>
      </c>
      <c r="M4694">
        <v>48061</v>
      </c>
      <c r="N4694" s="2">
        <v>44148</v>
      </c>
      <c r="O4694">
        <v>1</v>
      </c>
      <c r="P4694">
        <v>14</v>
      </c>
      <c r="Q4694">
        <v>0</v>
      </c>
      <c r="R4694">
        <v>0</v>
      </c>
      <c r="S4694">
        <v>0</v>
      </c>
    </row>
    <row r="4695" spans="1:19" x14ac:dyDescent="0.2">
      <c r="A4695" t="s">
        <v>11698</v>
      </c>
      <c r="B4695" t="s">
        <v>3052</v>
      </c>
      <c r="C4695" s="1" t="s">
        <v>11697</v>
      </c>
      <c r="D4695">
        <v>24694</v>
      </c>
      <c r="E4695" s="4">
        <v>5</v>
      </c>
      <c r="F4695">
        <v>42</v>
      </c>
      <c r="G4695">
        <v>1</v>
      </c>
      <c r="H4695" s="2">
        <v>43481</v>
      </c>
      <c r="I4695">
        <v>290</v>
      </c>
      <c r="J4695">
        <v>15</v>
      </c>
      <c r="K4695" t="s">
        <v>18</v>
      </c>
      <c r="L4695">
        <v>671</v>
      </c>
      <c r="M4695">
        <v>48453</v>
      </c>
      <c r="N4695" s="2">
        <v>43552</v>
      </c>
      <c r="O4695">
        <v>10</v>
      </c>
      <c r="P4695">
        <v>12</v>
      </c>
      <c r="Q4695">
        <v>0</v>
      </c>
      <c r="R4695">
        <v>0</v>
      </c>
      <c r="S4695">
        <v>0</v>
      </c>
    </row>
    <row r="4696" spans="1:19" x14ac:dyDescent="0.2">
      <c r="A4696" t="s">
        <v>11700</v>
      </c>
      <c r="B4696" t="s">
        <v>258</v>
      </c>
      <c r="C4696" s="3" t="s">
        <v>11699</v>
      </c>
      <c r="D4696">
        <v>24695</v>
      </c>
      <c r="E4696" s="4">
        <v>2</v>
      </c>
      <c r="F4696">
        <v>8</v>
      </c>
      <c r="G4696">
        <v>7</v>
      </c>
      <c r="H4696" s="2">
        <v>43749</v>
      </c>
      <c r="I4696">
        <v>360</v>
      </c>
      <c r="J4696">
        <v>15</v>
      </c>
      <c r="K4696" t="s">
        <v>22</v>
      </c>
      <c r="L4696">
        <v>0</v>
      </c>
      <c r="M4696">
        <v>88888</v>
      </c>
      <c r="N4696" s="2">
        <v>1</v>
      </c>
      <c r="O4696">
        <v>-8</v>
      </c>
      <c r="P4696">
        <v>-8</v>
      </c>
      <c r="Q4696">
        <v>-8</v>
      </c>
      <c r="R4696">
        <v>-8</v>
      </c>
      <c r="S4696">
        <v>0</v>
      </c>
    </row>
    <row r="4697" spans="1:19" x14ac:dyDescent="0.2">
      <c r="A4697" t="s">
        <v>569</v>
      </c>
      <c r="B4697" t="s">
        <v>11702</v>
      </c>
      <c r="C4697" s="1" t="s">
        <v>11701</v>
      </c>
      <c r="D4697">
        <v>24696</v>
      </c>
      <c r="E4697" s="4">
        <v>5</v>
      </c>
      <c r="F4697">
        <v>42</v>
      </c>
      <c r="G4697">
        <v>5</v>
      </c>
      <c r="H4697" s="2">
        <v>43746</v>
      </c>
      <c r="I4697">
        <v>350</v>
      </c>
      <c r="J4697">
        <v>12</v>
      </c>
      <c r="K4697" t="s">
        <v>27</v>
      </c>
      <c r="L4697">
        <v>9999</v>
      </c>
      <c r="M4697">
        <v>48029</v>
      </c>
      <c r="N4697" s="2">
        <v>43888</v>
      </c>
      <c r="O4697">
        <v>10</v>
      </c>
      <c r="P4697">
        <v>12</v>
      </c>
      <c r="Q4697">
        <v>0</v>
      </c>
      <c r="R4697">
        <v>0</v>
      </c>
      <c r="S4697">
        <v>0</v>
      </c>
    </row>
    <row r="4698" spans="1:19" x14ac:dyDescent="0.2">
      <c r="A4698" t="s">
        <v>11704</v>
      </c>
      <c r="B4698" t="s">
        <v>11705</v>
      </c>
      <c r="C4698" s="5" t="s">
        <v>11703</v>
      </c>
      <c r="D4698">
        <v>24697</v>
      </c>
      <c r="E4698">
        <v>9</v>
      </c>
      <c r="F4698">
        <v>75</v>
      </c>
      <c r="G4698">
        <v>1</v>
      </c>
      <c r="H4698" s="2">
        <v>43665</v>
      </c>
      <c r="I4698">
        <v>290</v>
      </c>
      <c r="J4698">
        <v>12</v>
      </c>
      <c r="K4698" t="s">
        <v>43</v>
      </c>
      <c r="L4698">
        <v>0</v>
      </c>
      <c r="M4698">
        <v>15007</v>
      </c>
      <c r="N4698" s="2">
        <v>43741</v>
      </c>
      <c r="O4698">
        <v>1</v>
      </c>
      <c r="P4698">
        <v>12</v>
      </c>
      <c r="Q4698">
        <v>0</v>
      </c>
      <c r="R4698">
        <v>0</v>
      </c>
      <c r="S4698">
        <v>0</v>
      </c>
    </row>
    <row r="4699" spans="1:19" x14ac:dyDescent="0.2">
      <c r="A4699" t="s">
        <v>2012</v>
      </c>
      <c r="B4699" t="s">
        <v>61</v>
      </c>
      <c r="C4699" s="4" t="s">
        <v>11706</v>
      </c>
      <c r="D4699">
        <v>24698</v>
      </c>
      <c r="E4699" s="4">
        <v>8</v>
      </c>
      <c r="F4699">
        <v>65</v>
      </c>
      <c r="G4699">
        <v>4</v>
      </c>
      <c r="H4699" s="2">
        <v>43502</v>
      </c>
      <c r="I4699">
        <v>110</v>
      </c>
      <c r="J4699">
        <v>12</v>
      </c>
      <c r="K4699" t="s">
        <v>22</v>
      </c>
      <c r="L4699">
        <v>0</v>
      </c>
      <c r="M4699">
        <v>29510</v>
      </c>
      <c r="N4699" s="2">
        <v>44012</v>
      </c>
      <c r="O4699">
        <v>3</v>
      </c>
      <c r="P4699">
        <v>13</v>
      </c>
      <c r="Q4699">
        <v>0</v>
      </c>
      <c r="R4699">
        <v>0</v>
      </c>
      <c r="S4699">
        <v>0</v>
      </c>
    </row>
    <row r="4700" spans="1:19" x14ac:dyDescent="0.2">
      <c r="A4700" t="s">
        <v>11708</v>
      </c>
      <c r="B4700" t="s">
        <v>11709</v>
      </c>
      <c r="C4700" s="3" t="s">
        <v>11707</v>
      </c>
      <c r="D4700">
        <v>24699</v>
      </c>
      <c r="E4700" s="4">
        <v>3</v>
      </c>
      <c r="F4700">
        <v>12</v>
      </c>
      <c r="G4700">
        <v>1</v>
      </c>
      <c r="H4700" s="2">
        <v>43504</v>
      </c>
      <c r="I4700">
        <v>190</v>
      </c>
      <c r="J4700">
        <v>45</v>
      </c>
      <c r="K4700" t="s">
        <v>18</v>
      </c>
      <c r="L4700">
        <v>0</v>
      </c>
      <c r="M4700">
        <v>34007</v>
      </c>
      <c r="N4700" s="2">
        <v>43669</v>
      </c>
      <c r="O4700">
        <v>5</v>
      </c>
      <c r="P4700">
        <v>13</v>
      </c>
      <c r="Q4700">
        <v>0</v>
      </c>
      <c r="R4700">
        <v>0</v>
      </c>
      <c r="S4700">
        <v>0</v>
      </c>
    </row>
    <row r="4701" spans="1:19" x14ac:dyDescent="0.2">
      <c r="A4701" t="s">
        <v>11711</v>
      </c>
      <c r="B4701" t="s">
        <v>4979</v>
      </c>
      <c r="C4701" s="3" t="s">
        <v>11710</v>
      </c>
      <c r="D4701">
        <v>24700</v>
      </c>
      <c r="E4701" s="4">
        <v>4</v>
      </c>
      <c r="F4701">
        <v>17</v>
      </c>
      <c r="G4701">
        <v>7</v>
      </c>
      <c r="H4701" s="2">
        <v>43699</v>
      </c>
      <c r="I4701">
        <v>110</v>
      </c>
      <c r="J4701">
        <v>12</v>
      </c>
      <c r="K4701" t="s">
        <v>27</v>
      </c>
      <c r="L4701">
        <v>0</v>
      </c>
      <c r="M4701">
        <v>37155</v>
      </c>
      <c r="N4701" s="2">
        <v>43948</v>
      </c>
      <c r="O4701">
        <v>3</v>
      </c>
      <c r="P4701">
        <v>13</v>
      </c>
      <c r="Q4701">
        <v>0</v>
      </c>
      <c r="R4701">
        <v>0</v>
      </c>
      <c r="S4701">
        <v>0</v>
      </c>
    </row>
    <row r="4702" spans="1:19" x14ac:dyDescent="0.2">
      <c r="A4702" t="s">
        <v>11713</v>
      </c>
      <c r="B4702" t="s">
        <v>2535</v>
      </c>
      <c r="C4702" s="1" t="s">
        <v>11712</v>
      </c>
      <c r="D4702">
        <v>24701</v>
      </c>
      <c r="E4702" s="4">
        <v>5</v>
      </c>
      <c r="F4702">
        <v>42</v>
      </c>
      <c r="G4702">
        <v>3</v>
      </c>
      <c r="H4702" s="2">
        <v>43510</v>
      </c>
      <c r="I4702">
        <v>360</v>
      </c>
      <c r="J4702">
        <v>12</v>
      </c>
      <c r="K4702" t="s">
        <v>43</v>
      </c>
      <c r="L4702">
        <v>1000</v>
      </c>
      <c r="M4702">
        <v>48141</v>
      </c>
      <c r="N4702" s="2">
        <v>43559</v>
      </c>
      <c r="O4702">
        <v>1</v>
      </c>
      <c r="P4702">
        <v>1</v>
      </c>
      <c r="Q4702">
        <v>0</v>
      </c>
      <c r="R4702">
        <v>0</v>
      </c>
      <c r="S4702">
        <v>0</v>
      </c>
    </row>
    <row r="4703" spans="1:19" x14ac:dyDescent="0.2">
      <c r="A4703" t="s">
        <v>11715</v>
      </c>
      <c r="B4703" t="s">
        <v>2567</v>
      </c>
      <c r="C4703" s="3" t="s">
        <v>11714</v>
      </c>
      <c r="D4703">
        <v>24702</v>
      </c>
      <c r="E4703" s="4">
        <v>3</v>
      </c>
      <c r="F4703">
        <v>12</v>
      </c>
      <c r="G4703">
        <v>3</v>
      </c>
      <c r="H4703" s="2">
        <v>43592</v>
      </c>
      <c r="I4703">
        <v>360</v>
      </c>
      <c r="J4703">
        <v>15</v>
      </c>
      <c r="K4703" t="s">
        <v>27</v>
      </c>
      <c r="L4703">
        <v>0</v>
      </c>
      <c r="M4703">
        <v>34025</v>
      </c>
      <c r="N4703" s="2">
        <v>44124</v>
      </c>
      <c r="O4703">
        <v>5</v>
      </c>
      <c r="P4703">
        <v>1</v>
      </c>
      <c r="Q4703">
        <v>0</v>
      </c>
      <c r="R4703">
        <v>0</v>
      </c>
      <c r="S4703">
        <v>0</v>
      </c>
    </row>
    <row r="4704" spans="1:19" x14ac:dyDescent="0.2">
      <c r="A4704" t="s">
        <v>11717</v>
      </c>
      <c r="B4704" t="s">
        <v>11718</v>
      </c>
      <c r="C4704" s="5" t="s">
        <v>11716</v>
      </c>
      <c r="D4704">
        <v>24703</v>
      </c>
      <c r="E4704" s="4">
        <v>7</v>
      </c>
      <c r="F4704">
        <v>56</v>
      </c>
      <c r="G4704">
        <v>1</v>
      </c>
      <c r="H4704" s="2">
        <v>43627</v>
      </c>
      <c r="I4704">
        <v>110</v>
      </c>
      <c r="J4704">
        <v>15</v>
      </c>
      <c r="K4704" t="s">
        <v>43</v>
      </c>
      <c r="L4704">
        <v>0</v>
      </c>
      <c r="M4704">
        <v>18063</v>
      </c>
      <c r="N4704" s="2">
        <v>43802</v>
      </c>
      <c r="O4704">
        <v>5</v>
      </c>
      <c r="P4704">
        <v>13</v>
      </c>
      <c r="Q4704">
        <v>0</v>
      </c>
      <c r="R4704">
        <v>0</v>
      </c>
      <c r="S4704">
        <v>0</v>
      </c>
    </row>
    <row r="4705" spans="1:19" x14ac:dyDescent="0.2">
      <c r="A4705" t="s">
        <v>11720</v>
      </c>
      <c r="B4705" t="s">
        <v>228</v>
      </c>
      <c r="C4705" s="3" t="s">
        <v>11719</v>
      </c>
      <c r="D4705">
        <v>24704</v>
      </c>
      <c r="E4705" s="4">
        <v>4</v>
      </c>
      <c r="F4705">
        <v>19</v>
      </c>
      <c r="G4705">
        <v>5</v>
      </c>
      <c r="H4705" s="2">
        <v>43707</v>
      </c>
      <c r="I4705">
        <v>110</v>
      </c>
      <c r="J4705">
        <v>15</v>
      </c>
      <c r="K4705" t="s">
        <v>43</v>
      </c>
      <c r="L4705">
        <v>0</v>
      </c>
      <c r="M4705">
        <v>37027</v>
      </c>
      <c r="N4705" s="2">
        <v>44217</v>
      </c>
      <c r="O4705">
        <v>5</v>
      </c>
      <c r="P4705">
        <v>13</v>
      </c>
      <c r="Q4705">
        <v>0</v>
      </c>
      <c r="R4705">
        <v>0</v>
      </c>
      <c r="S4705">
        <v>0</v>
      </c>
    </row>
    <row r="4706" spans="1:19" x14ac:dyDescent="0.2">
      <c r="A4706" t="s">
        <v>11722</v>
      </c>
      <c r="B4706" t="s">
        <v>228</v>
      </c>
      <c r="C4706" s="6" t="s">
        <v>11721</v>
      </c>
      <c r="D4706">
        <v>24705</v>
      </c>
      <c r="E4706" s="4">
        <v>8</v>
      </c>
      <c r="F4706">
        <v>63</v>
      </c>
      <c r="G4706">
        <v>4</v>
      </c>
      <c r="H4706" s="2">
        <v>43776</v>
      </c>
      <c r="I4706">
        <v>110</v>
      </c>
      <c r="J4706">
        <v>15</v>
      </c>
      <c r="K4706" t="s">
        <v>27</v>
      </c>
      <c r="L4706">
        <v>0</v>
      </c>
      <c r="M4706">
        <v>19179</v>
      </c>
      <c r="N4706" s="2">
        <v>44153</v>
      </c>
      <c r="O4706">
        <v>10</v>
      </c>
      <c r="P4706">
        <v>1</v>
      </c>
      <c r="Q4706">
        <v>0</v>
      </c>
      <c r="R4706">
        <v>0</v>
      </c>
      <c r="S4706">
        <v>0</v>
      </c>
    </row>
    <row r="4707" spans="1:19" x14ac:dyDescent="0.2">
      <c r="A4707" t="s">
        <v>11724</v>
      </c>
      <c r="B4707" t="s">
        <v>11725</v>
      </c>
      <c r="C4707" s="5" t="s">
        <v>11723</v>
      </c>
      <c r="D4707">
        <v>24706</v>
      </c>
      <c r="E4707" s="4">
        <v>7</v>
      </c>
      <c r="F4707">
        <v>52</v>
      </c>
      <c r="G4707">
        <v>1</v>
      </c>
      <c r="H4707" s="2">
        <v>43563</v>
      </c>
      <c r="I4707">
        <v>190</v>
      </c>
      <c r="J4707">
        <v>45</v>
      </c>
      <c r="K4707" t="s">
        <v>18</v>
      </c>
      <c r="L4707">
        <v>75</v>
      </c>
      <c r="M4707">
        <v>17031</v>
      </c>
      <c r="N4707" s="2">
        <v>43838</v>
      </c>
      <c r="O4707">
        <v>3</v>
      </c>
      <c r="P4707">
        <v>13</v>
      </c>
      <c r="Q4707">
        <v>0</v>
      </c>
      <c r="R4707">
        <v>0</v>
      </c>
      <c r="S4707">
        <v>0</v>
      </c>
    </row>
    <row r="4708" spans="1:19" x14ac:dyDescent="0.2">
      <c r="A4708" t="s">
        <v>11727</v>
      </c>
      <c r="B4708" t="s">
        <v>11728</v>
      </c>
      <c r="C4708" s="3" t="s">
        <v>11726</v>
      </c>
      <c r="D4708">
        <v>24707</v>
      </c>
      <c r="E4708" s="4">
        <v>2</v>
      </c>
      <c r="F4708">
        <v>8</v>
      </c>
      <c r="G4708">
        <v>1</v>
      </c>
      <c r="H4708" s="2">
        <v>43511</v>
      </c>
      <c r="I4708">
        <v>190</v>
      </c>
      <c r="J4708">
        <v>12</v>
      </c>
      <c r="K4708" t="s">
        <v>27</v>
      </c>
      <c r="L4708">
        <v>0</v>
      </c>
      <c r="M4708">
        <v>88888</v>
      </c>
      <c r="N4708" s="2">
        <v>43738</v>
      </c>
      <c r="O4708">
        <v>5</v>
      </c>
      <c r="P4708">
        <v>12</v>
      </c>
      <c r="Q4708">
        <v>0</v>
      </c>
      <c r="R4708">
        <v>0</v>
      </c>
      <c r="S4708">
        <v>0</v>
      </c>
    </row>
    <row r="4709" spans="1:19" x14ac:dyDescent="0.2">
      <c r="A4709" t="s">
        <v>4007</v>
      </c>
      <c r="B4709" t="s">
        <v>11730</v>
      </c>
      <c r="C4709" s="3" t="s">
        <v>11729</v>
      </c>
      <c r="D4709">
        <v>24708</v>
      </c>
      <c r="E4709" s="4">
        <v>3</v>
      </c>
      <c r="F4709">
        <v>13</v>
      </c>
      <c r="G4709">
        <v>2</v>
      </c>
      <c r="H4709" s="2">
        <v>43633</v>
      </c>
      <c r="I4709">
        <v>365</v>
      </c>
      <c r="J4709">
        <v>15</v>
      </c>
      <c r="K4709" t="s">
        <v>18</v>
      </c>
      <c r="L4709">
        <v>0</v>
      </c>
      <c r="M4709">
        <v>42101</v>
      </c>
      <c r="N4709" s="2">
        <v>43952</v>
      </c>
      <c r="O4709">
        <v>2</v>
      </c>
      <c r="P4709">
        <v>13</v>
      </c>
      <c r="Q4709">
        <v>0</v>
      </c>
      <c r="R4709">
        <v>0</v>
      </c>
      <c r="S4709">
        <v>0</v>
      </c>
    </row>
    <row r="4710" spans="1:19" x14ac:dyDescent="0.2">
      <c r="A4710" t="s">
        <v>11732</v>
      </c>
      <c r="B4710" t="s">
        <v>5231</v>
      </c>
      <c r="C4710" s="1" t="s">
        <v>11731</v>
      </c>
      <c r="D4710">
        <v>24709</v>
      </c>
      <c r="E4710" s="4">
        <v>5</v>
      </c>
      <c r="F4710">
        <v>41</v>
      </c>
      <c r="G4710">
        <v>3</v>
      </c>
      <c r="H4710" s="2">
        <v>43787</v>
      </c>
      <c r="I4710">
        <v>360</v>
      </c>
      <c r="J4710">
        <v>15</v>
      </c>
      <c r="K4710" t="s">
        <v>22</v>
      </c>
      <c r="L4710">
        <v>0</v>
      </c>
      <c r="M4710">
        <v>48167</v>
      </c>
      <c r="N4710" s="2">
        <v>1</v>
      </c>
      <c r="O4710">
        <v>-8</v>
      </c>
      <c r="P4710">
        <v>-8</v>
      </c>
      <c r="Q4710">
        <v>-8</v>
      </c>
      <c r="R4710">
        <v>-8</v>
      </c>
      <c r="S4710">
        <v>0</v>
      </c>
    </row>
    <row r="4711" spans="1:19" x14ac:dyDescent="0.2">
      <c r="A4711" t="s">
        <v>6935</v>
      </c>
      <c r="B4711" t="s">
        <v>11734</v>
      </c>
      <c r="C4711" s="1" t="s">
        <v>11733</v>
      </c>
      <c r="D4711">
        <v>24710</v>
      </c>
      <c r="E4711" s="4">
        <v>5</v>
      </c>
      <c r="F4711">
        <v>36</v>
      </c>
      <c r="G4711">
        <v>2</v>
      </c>
      <c r="H4711" s="2">
        <v>43672</v>
      </c>
      <c r="I4711">
        <v>350</v>
      </c>
      <c r="J4711">
        <v>15</v>
      </c>
      <c r="K4711" t="s">
        <v>22</v>
      </c>
      <c r="L4711">
        <v>0</v>
      </c>
      <c r="M4711">
        <v>22001</v>
      </c>
      <c r="N4711" s="2">
        <v>1</v>
      </c>
      <c r="O4711">
        <v>-8</v>
      </c>
      <c r="P4711">
        <v>-8</v>
      </c>
      <c r="Q4711">
        <v>-8</v>
      </c>
      <c r="R4711">
        <v>-8</v>
      </c>
      <c r="S4711">
        <v>0</v>
      </c>
    </row>
    <row r="4712" spans="1:19" x14ac:dyDescent="0.2">
      <c r="A4712" t="s">
        <v>11736</v>
      </c>
      <c r="B4712" t="s">
        <v>11737</v>
      </c>
      <c r="C4712" s="3" t="s">
        <v>11735</v>
      </c>
      <c r="D4712">
        <v>24711</v>
      </c>
      <c r="E4712" s="4">
        <v>3</v>
      </c>
      <c r="F4712">
        <v>13</v>
      </c>
      <c r="G4712">
        <v>2</v>
      </c>
      <c r="H4712" s="2">
        <v>43753</v>
      </c>
      <c r="I4712">
        <v>365</v>
      </c>
      <c r="J4712">
        <v>15</v>
      </c>
      <c r="K4712" t="s">
        <v>43</v>
      </c>
      <c r="L4712">
        <v>0</v>
      </c>
      <c r="M4712">
        <v>42045</v>
      </c>
      <c r="N4712" s="2">
        <v>1</v>
      </c>
      <c r="O4712">
        <v>-8</v>
      </c>
      <c r="P4712">
        <v>-8</v>
      </c>
      <c r="Q4712">
        <v>-8</v>
      </c>
      <c r="R4712">
        <v>-8</v>
      </c>
      <c r="S4712">
        <v>0</v>
      </c>
    </row>
    <row r="4713" spans="1:19" x14ac:dyDescent="0.2">
      <c r="A4713" t="s">
        <v>11739</v>
      </c>
      <c r="B4713" t="s">
        <v>11740</v>
      </c>
      <c r="C4713" s="3" t="s">
        <v>11738</v>
      </c>
      <c r="D4713">
        <v>24712</v>
      </c>
      <c r="E4713" s="4">
        <v>2</v>
      </c>
      <c r="F4713">
        <v>6</v>
      </c>
      <c r="G4713">
        <v>6</v>
      </c>
      <c r="H4713" s="2">
        <v>43517</v>
      </c>
      <c r="I4713">
        <v>360</v>
      </c>
      <c r="J4713">
        <v>15</v>
      </c>
      <c r="K4713" t="s">
        <v>18</v>
      </c>
      <c r="L4713">
        <v>9999</v>
      </c>
      <c r="M4713">
        <v>36065</v>
      </c>
      <c r="N4713" s="2">
        <v>43579</v>
      </c>
      <c r="O4713">
        <v>10</v>
      </c>
      <c r="P4713">
        <v>1</v>
      </c>
      <c r="Q4713">
        <v>0</v>
      </c>
      <c r="R4713">
        <v>0</v>
      </c>
      <c r="S4713">
        <v>0</v>
      </c>
    </row>
    <row r="4714" spans="1:19" x14ac:dyDescent="0.2">
      <c r="A4714" t="s">
        <v>11742</v>
      </c>
      <c r="B4714" t="s">
        <v>61</v>
      </c>
      <c r="C4714" s="1" t="s">
        <v>11741</v>
      </c>
      <c r="D4714">
        <v>24713</v>
      </c>
      <c r="E4714">
        <v>10</v>
      </c>
      <c r="F4714">
        <v>86</v>
      </c>
      <c r="G4714">
        <v>6</v>
      </c>
      <c r="H4714" s="2">
        <v>43760</v>
      </c>
      <c r="I4714">
        <v>110</v>
      </c>
      <c r="J4714">
        <v>15</v>
      </c>
      <c r="K4714" t="s">
        <v>27</v>
      </c>
      <c r="L4714">
        <v>0</v>
      </c>
      <c r="M4714">
        <v>40145</v>
      </c>
      <c r="N4714" s="2">
        <v>43927</v>
      </c>
      <c r="O4714">
        <v>10</v>
      </c>
      <c r="P4714">
        <v>13</v>
      </c>
      <c r="Q4714">
        <v>0</v>
      </c>
      <c r="R4714">
        <v>0</v>
      </c>
      <c r="S4714">
        <v>0</v>
      </c>
    </row>
    <row r="4715" spans="1:19" x14ac:dyDescent="0.2">
      <c r="A4715" t="s">
        <v>11744</v>
      </c>
      <c r="B4715" t="s">
        <v>10920</v>
      </c>
      <c r="C4715" s="1" t="s">
        <v>11743</v>
      </c>
      <c r="D4715">
        <v>24714</v>
      </c>
      <c r="E4715">
        <v>11</v>
      </c>
      <c r="F4715" t="s">
        <v>126</v>
      </c>
      <c r="G4715">
        <v>1</v>
      </c>
      <c r="H4715" s="2">
        <v>43711</v>
      </c>
      <c r="I4715">
        <v>360</v>
      </c>
      <c r="J4715">
        <v>15</v>
      </c>
      <c r="K4715" t="s">
        <v>43</v>
      </c>
      <c r="L4715">
        <v>0</v>
      </c>
      <c r="M4715">
        <v>13121</v>
      </c>
      <c r="N4715" s="2">
        <v>44046</v>
      </c>
      <c r="O4715">
        <v>5</v>
      </c>
      <c r="P4715">
        <v>13</v>
      </c>
      <c r="Q4715">
        <v>0</v>
      </c>
      <c r="R4715">
        <v>0</v>
      </c>
      <c r="S4715">
        <v>0</v>
      </c>
    </row>
    <row r="4716" spans="1:19" x14ac:dyDescent="0.2">
      <c r="A4716" t="s">
        <v>11746</v>
      </c>
      <c r="B4716" t="s">
        <v>11747</v>
      </c>
      <c r="C4716" s="4" t="s">
        <v>11745</v>
      </c>
      <c r="D4716">
        <v>24715</v>
      </c>
      <c r="E4716">
        <v>9</v>
      </c>
      <c r="F4716">
        <v>81</v>
      </c>
      <c r="G4716">
        <v>3</v>
      </c>
      <c r="H4716" s="2">
        <v>43714</v>
      </c>
      <c r="I4716">
        <v>190</v>
      </c>
      <c r="J4716">
        <v>45</v>
      </c>
      <c r="K4716" t="s">
        <v>18</v>
      </c>
      <c r="L4716">
        <v>0</v>
      </c>
      <c r="M4716">
        <v>53053</v>
      </c>
      <c r="N4716" s="2">
        <v>43731</v>
      </c>
      <c r="O4716">
        <v>1</v>
      </c>
      <c r="P4716">
        <v>0</v>
      </c>
      <c r="Q4716">
        <v>0</v>
      </c>
      <c r="R4716">
        <v>0</v>
      </c>
      <c r="S4716">
        <v>0</v>
      </c>
    </row>
    <row r="4717" spans="1:19" x14ac:dyDescent="0.2">
      <c r="A4717" t="s">
        <v>11749</v>
      </c>
      <c r="B4717" t="s">
        <v>11750</v>
      </c>
      <c r="C4717" s="1" t="s">
        <v>11748</v>
      </c>
      <c r="D4717">
        <v>24716</v>
      </c>
      <c r="E4717" s="4">
        <v>5</v>
      </c>
      <c r="F4717">
        <v>42</v>
      </c>
      <c r="G4717">
        <v>5</v>
      </c>
      <c r="H4717" s="2">
        <v>43542</v>
      </c>
      <c r="I4717">
        <v>190</v>
      </c>
      <c r="J4717">
        <v>15</v>
      </c>
      <c r="K4717" t="s">
        <v>18</v>
      </c>
      <c r="L4717">
        <v>75</v>
      </c>
      <c r="M4717">
        <v>48029</v>
      </c>
      <c r="N4717" s="2">
        <v>43598</v>
      </c>
      <c r="O4717">
        <v>10</v>
      </c>
      <c r="P4717">
        <v>14</v>
      </c>
      <c r="Q4717">
        <v>0</v>
      </c>
      <c r="R4717">
        <v>0</v>
      </c>
      <c r="S4717">
        <v>0</v>
      </c>
    </row>
    <row r="4718" spans="1:19" x14ac:dyDescent="0.2">
      <c r="A4718" t="s">
        <v>11752</v>
      </c>
      <c r="B4718" t="s">
        <v>11753</v>
      </c>
      <c r="C4718" s="6" t="s">
        <v>11751</v>
      </c>
      <c r="D4718">
        <v>24717</v>
      </c>
      <c r="E4718" s="4">
        <v>9</v>
      </c>
      <c r="F4718">
        <v>78</v>
      </c>
      <c r="G4718">
        <v>3</v>
      </c>
      <c r="H4718" s="2">
        <v>43490</v>
      </c>
      <c r="I4718">
        <v>190</v>
      </c>
      <c r="J4718">
        <v>15</v>
      </c>
      <c r="K4718" t="s">
        <v>18</v>
      </c>
      <c r="L4718">
        <v>0</v>
      </c>
      <c r="M4718">
        <v>32003</v>
      </c>
      <c r="N4718" s="2">
        <v>43509</v>
      </c>
      <c r="O4718">
        <v>1</v>
      </c>
      <c r="P4718">
        <v>12</v>
      </c>
      <c r="Q4718">
        <v>0</v>
      </c>
      <c r="R4718">
        <v>0</v>
      </c>
      <c r="S4718">
        <v>0</v>
      </c>
    </row>
    <row r="4719" spans="1:19" x14ac:dyDescent="0.2">
      <c r="A4719" t="s">
        <v>11755</v>
      </c>
      <c r="B4719" t="s">
        <v>11756</v>
      </c>
      <c r="C4719" s="3" t="s">
        <v>11754</v>
      </c>
      <c r="D4719">
        <v>24718</v>
      </c>
      <c r="E4719" s="4">
        <v>3</v>
      </c>
      <c r="F4719">
        <v>12</v>
      </c>
      <c r="G4719">
        <v>1</v>
      </c>
      <c r="H4719" s="2">
        <v>43475</v>
      </c>
      <c r="I4719">
        <v>360</v>
      </c>
      <c r="J4719">
        <v>12</v>
      </c>
      <c r="K4719" t="s">
        <v>43</v>
      </c>
      <c r="L4719">
        <v>0</v>
      </c>
      <c r="M4719">
        <v>34005</v>
      </c>
      <c r="N4719" s="2">
        <v>43480</v>
      </c>
      <c r="O4719">
        <v>2</v>
      </c>
      <c r="P4719">
        <v>1</v>
      </c>
      <c r="Q4719">
        <v>0</v>
      </c>
      <c r="R4719">
        <v>0</v>
      </c>
      <c r="S4719">
        <v>0</v>
      </c>
    </row>
    <row r="4720" spans="1:19" x14ac:dyDescent="0.2">
      <c r="A4720" t="s">
        <v>11758</v>
      </c>
      <c r="B4720" t="s">
        <v>1836</v>
      </c>
      <c r="C4720" s="3" t="s">
        <v>11757</v>
      </c>
      <c r="D4720">
        <v>24719</v>
      </c>
      <c r="E4720" s="4">
        <v>2</v>
      </c>
      <c r="F4720">
        <v>9</v>
      </c>
      <c r="G4720">
        <v>1</v>
      </c>
      <c r="H4720" s="2">
        <v>43669</v>
      </c>
      <c r="I4720">
        <v>360</v>
      </c>
      <c r="J4720">
        <v>15</v>
      </c>
      <c r="K4720" t="s">
        <v>43</v>
      </c>
      <c r="L4720">
        <v>0</v>
      </c>
      <c r="M4720">
        <v>36037</v>
      </c>
      <c r="N4720" s="2">
        <v>44137</v>
      </c>
      <c r="O4720">
        <v>10</v>
      </c>
      <c r="P4720">
        <v>13</v>
      </c>
      <c r="Q4720">
        <v>0</v>
      </c>
      <c r="R4720">
        <v>0</v>
      </c>
      <c r="S4720">
        <v>0</v>
      </c>
    </row>
    <row r="4721" spans="1:19" x14ac:dyDescent="0.2">
      <c r="A4721" t="s">
        <v>2389</v>
      </c>
      <c r="B4721" t="s">
        <v>11760</v>
      </c>
      <c r="C4721" s="5" t="s">
        <v>11759</v>
      </c>
      <c r="D4721">
        <v>24720</v>
      </c>
      <c r="E4721" s="4">
        <v>6</v>
      </c>
      <c r="F4721">
        <v>45</v>
      </c>
      <c r="G4721">
        <v>2</v>
      </c>
      <c r="H4721" s="2">
        <v>43536</v>
      </c>
      <c r="I4721">
        <v>365</v>
      </c>
      <c r="J4721">
        <v>15</v>
      </c>
      <c r="K4721" t="s">
        <v>22</v>
      </c>
      <c r="L4721">
        <v>0</v>
      </c>
      <c r="M4721">
        <v>26099</v>
      </c>
      <c r="N4721" s="2">
        <v>44176</v>
      </c>
      <c r="O4721">
        <v>5</v>
      </c>
      <c r="P4721">
        <v>13</v>
      </c>
      <c r="Q4721">
        <v>0</v>
      </c>
      <c r="R4721">
        <v>0</v>
      </c>
      <c r="S4721">
        <v>0</v>
      </c>
    </row>
    <row r="4722" spans="1:19" x14ac:dyDescent="0.2">
      <c r="A4722" t="s">
        <v>1189</v>
      </c>
      <c r="B4722" t="s">
        <v>11762</v>
      </c>
      <c r="C4722" s="1" t="s">
        <v>11761</v>
      </c>
      <c r="D4722">
        <v>24721</v>
      </c>
      <c r="E4722" s="4">
        <v>5</v>
      </c>
      <c r="F4722" t="s">
        <v>17</v>
      </c>
      <c r="G4722">
        <v>2</v>
      </c>
      <c r="H4722" s="2">
        <v>43530</v>
      </c>
      <c r="I4722">
        <v>350</v>
      </c>
      <c r="J4722">
        <v>15</v>
      </c>
      <c r="K4722" t="s">
        <v>22</v>
      </c>
      <c r="L4722">
        <v>0</v>
      </c>
      <c r="M4722">
        <v>22051</v>
      </c>
      <c r="N4722" s="2">
        <v>43559</v>
      </c>
      <c r="O4722">
        <v>4</v>
      </c>
      <c r="P4722">
        <v>13</v>
      </c>
      <c r="Q4722">
        <v>0</v>
      </c>
      <c r="R4722">
        <v>0</v>
      </c>
      <c r="S4722">
        <v>0</v>
      </c>
    </row>
    <row r="4723" spans="1:19" x14ac:dyDescent="0.2">
      <c r="A4723" t="s">
        <v>11764</v>
      </c>
      <c r="B4723" t="s">
        <v>11765</v>
      </c>
      <c r="C4723" s="3" t="s">
        <v>11763</v>
      </c>
      <c r="D4723">
        <v>24722</v>
      </c>
      <c r="E4723" s="4">
        <v>3</v>
      </c>
      <c r="F4723">
        <v>15</v>
      </c>
      <c r="G4723">
        <v>2</v>
      </c>
      <c r="H4723" s="2">
        <v>43545</v>
      </c>
      <c r="I4723">
        <v>110</v>
      </c>
      <c r="J4723">
        <v>15</v>
      </c>
      <c r="K4723" t="s">
        <v>43</v>
      </c>
      <c r="L4723">
        <v>300</v>
      </c>
      <c r="M4723">
        <v>42003</v>
      </c>
      <c r="N4723" s="2">
        <v>43580</v>
      </c>
      <c r="O4723">
        <v>10</v>
      </c>
      <c r="P4723">
        <v>18</v>
      </c>
      <c r="Q4723">
        <v>0</v>
      </c>
      <c r="R4723">
        <v>0</v>
      </c>
      <c r="S4723">
        <v>0</v>
      </c>
    </row>
    <row r="4724" spans="1:19" x14ac:dyDescent="0.2">
      <c r="A4724" t="s">
        <v>11767</v>
      </c>
      <c r="B4724" t="s">
        <v>11768</v>
      </c>
      <c r="C4724" s="3" t="s">
        <v>11766</v>
      </c>
      <c r="D4724">
        <v>24723</v>
      </c>
      <c r="E4724" s="4">
        <v>3</v>
      </c>
      <c r="F4724">
        <v>13</v>
      </c>
      <c r="G4724">
        <v>2</v>
      </c>
      <c r="H4724" s="2">
        <v>43754</v>
      </c>
      <c r="I4724">
        <v>360</v>
      </c>
      <c r="J4724">
        <v>15</v>
      </c>
      <c r="K4724" t="s">
        <v>22</v>
      </c>
      <c r="L4724">
        <v>0</v>
      </c>
      <c r="M4724">
        <v>42091</v>
      </c>
      <c r="N4724" s="2">
        <v>43958</v>
      </c>
      <c r="O4724">
        <v>10</v>
      </c>
      <c r="P4724">
        <v>13</v>
      </c>
      <c r="Q4724">
        <v>0</v>
      </c>
      <c r="R4724">
        <v>0</v>
      </c>
      <c r="S4724">
        <v>0</v>
      </c>
    </row>
    <row r="4725" spans="1:19" x14ac:dyDescent="0.2">
      <c r="A4725" t="s">
        <v>11770</v>
      </c>
      <c r="B4725" t="s">
        <v>11771</v>
      </c>
      <c r="C4725" s="5" t="s">
        <v>11769</v>
      </c>
      <c r="D4725">
        <v>24724</v>
      </c>
      <c r="E4725" s="4">
        <v>6</v>
      </c>
      <c r="F4725">
        <v>45</v>
      </c>
      <c r="G4725">
        <v>2</v>
      </c>
      <c r="H4725" s="2">
        <v>43783</v>
      </c>
      <c r="I4725">
        <v>790</v>
      </c>
      <c r="J4725">
        <v>45</v>
      </c>
      <c r="K4725" t="s">
        <v>18</v>
      </c>
      <c r="L4725">
        <v>690</v>
      </c>
      <c r="M4725">
        <v>26163</v>
      </c>
      <c r="N4725" s="2">
        <v>43851</v>
      </c>
      <c r="O4725">
        <v>4</v>
      </c>
      <c r="P4725">
        <v>13</v>
      </c>
      <c r="Q4725">
        <v>0</v>
      </c>
      <c r="R4725">
        <v>0</v>
      </c>
      <c r="S4725">
        <v>0</v>
      </c>
    </row>
    <row r="4726" spans="1:19" x14ac:dyDescent="0.2">
      <c r="A4726" t="s">
        <v>11773</v>
      </c>
      <c r="B4726" t="s">
        <v>11774</v>
      </c>
      <c r="C4726" s="1" t="s">
        <v>11772</v>
      </c>
      <c r="D4726">
        <v>24725</v>
      </c>
      <c r="E4726" s="4">
        <v>5</v>
      </c>
      <c r="F4726">
        <v>38</v>
      </c>
      <c r="G4726">
        <v>3</v>
      </c>
      <c r="H4726" s="2">
        <v>43728</v>
      </c>
      <c r="I4726">
        <v>360</v>
      </c>
      <c r="J4726">
        <v>15</v>
      </c>
      <c r="K4726" t="s">
        <v>43</v>
      </c>
      <c r="L4726">
        <v>0</v>
      </c>
      <c r="M4726">
        <v>28089</v>
      </c>
      <c r="N4726" s="2">
        <v>1</v>
      </c>
      <c r="O4726">
        <v>-8</v>
      </c>
      <c r="P4726">
        <v>-8</v>
      </c>
      <c r="Q4726">
        <v>-8</v>
      </c>
      <c r="R4726">
        <v>-8</v>
      </c>
      <c r="S4726">
        <v>0</v>
      </c>
    </row>
    <row r="4727" spans="1:19" x14ac:dyDescent="0.2">
      <c r="A4727" t="s">
        <v>11776</v>
      </c>
      <c r="B4727" t="s">
        <v>11777</v>
      </c>
      <c r="C4727" s="4" t="s">
        <v>11775</v>
      </c>
      <c r="D4727">
        <v>24726</v>
      </c>
      <c r="E4727">
        <v>9</v>
      </c>
      <c r="F4727">
        <v>71</v>
      </c>
      <c r="G4727">
        <v>3</v>
      </c>
      <c r="H4727" s="2">
        <v>43579</v>
      </c>
      <c r="I4727">
        <v>442</v>
      </c>
      <c r="J4727">
        <v>15</v>
      </c>
      <c r="K4727" t="s">
        <v>43</v>
      </c>
      <c r="L4727">
        <v>0</v>
      </c>
      <c r="M4727">
        <v>6001</v>
      </c>
      <c r="N4727" s="2">
        <v>44043</v>
      </c>
      <c r="O4727">
        <v>5</v>
      </c>
      <c r="P4727">
        <v>12</v>
      </c>
      <c r="Q4727">
        <v>0</v>
      </c>
      <c r="R4727">
        <v>0</v>
      </c>
      <c r="S4727">
        <v>0</v>
      </c>
    </row>
    <row r="4728" spans="1:19" x14ac:dyDescent="0.2">
      <c r="A4728" t="s">
        <v>11779</v>
      </c>
      <c r="B4728" t="s">
        <v>10295</v>
      </c>
      <c r="C4728" s="1" t="s">
        <v>11778</v>
      </c>
      <c r="D4728">
        <v>24727</v>
      </c>
      <c r="E4728" s="4">
        <v>5</v>
      </c>
      <c r="F4728">
        <v>41</v>
      </c>
      <c r="G4728">
        <v>4</v>
      </c>
      <c r="H4728" s="2">
        <v>43735</v>
      </c>
      <c r="I4728">
        <v>110</v>
      </c>
      <c r="J4728">
        <v>15</v>
      </c>
      <c r="K4728" t="s">
        <v>43</v>
      </c>
      <c r="L4728">
        <v>0</v>
      </c>
      <c r="M4728">
        <v>48201</v>
      </c>
      <c r="N4728" s="2">
        <v>43872</v>
      </c>
      <c r="O4728">
        <v>4</v>
      </c>
      <c r="P4728">
        <v>1</v>
      </c>
      <c r="Q4728">
        <v>0</v>
      </c>
      <c r="R4728">
        <v>0</v>
      </c>
      <c r="S4728">
        <v>0</v>
      </c>
    </row>
    <row r="4729" spans="1:19" x14ac:dyDescent="0.2">
      <c r="A4729" t="s">
        <v>1879</v>
      </c>
      <c r="B4729" t="s">
        <v>24</v>
      </c>
      <c r="C4729" s="7" t="s">
        <v>11780</v>
      </c>
      <c r="D4729">
        <v>24728</v>
      </c>
      <c r="E4729" s="4">
        <v>3</v>
      </c>
      <c r="F4729">
        <v>12</v>
      </c>
      <c r="G4729">
        <v>1</v>
      </c>
      <c r="H4729" s="2">
        <v>43720</v>
      </c>
      <c r="I4729">
        <v>360</v>
      </c>
      <c r="J4729">
        <v>15</v>
      </c>
      <c r="K4729" t="s">
        <v>27</v>
      </c>
      <c r="L4729">
        <v>0</v>
      </c>
      <c r="M4729">
        <v>34001</v>
      </c>
      <c r="N4729" s="2">
        <v>43741</v>
      </c>
      <c r="O4729">
        <v>2</v>
      </c>
      <c r="P4729">
        <v>1</v>
      </c>
      <c r="Q4729">
        <v>0</v>
      </c>
      <c r="R4729">
        <v>0</v>
      </c>
      <c r="S4729">
        <v>0</v>
      </c>
    </row>
    <row r="4730" spans="1:19" x14ac:dyDescent="0.2">
      <c r="A4730" t="s">
        <v>11782</v>
      </c>
      <c r="B4730" t="s">
        <v>11783</v>
      </c>
      <c r="C4730" s="4" t="s">
        <v>11781</v>
      </c>
      <c r="D4730">
        <v>24729</v>
      </c>
      <c r="E4730">
        <v>9</v>
      </c>
      <c r="F4730">
        <v>71</v>
      </c>
      <c r="G4730">
        <v>4</v>
      </c>
      <c r="H4730" s="2">
        <v>43572</v>
      </c>
      <c r="I4730">
        <v>367</v>
      </c>
      <c r="J4730">
        <v>15</v>
      </c>
      <c r="K4730" t="s">
        <v>22</v>
      </c>
      <c r="L4730">
        <v>75</v>
      </c>
      <c r="M4730">
        <v>6065</v>
      </c>
      <c r="N4730" s="2">
        <v>43626</v>
      </c>
      <c r="O4730">
        <v>10</v>
      </c>
      <c r="P4730">
        <v>1</v>
      </c>
      <c r="Q4730">
        <v>0</v>
      </c>
      <c r="R4730">
        <v>0</v>
      </c>
      <c r="S4730">
        <v>0</v>
      </c>
    </row>
    <row r="4731" spans="1:19" x14ac:dyDescent="0.2">
      <c r="A4731" t="s">
        <v>11785</v>
      </c>
      <c r="B4731" t="s">
        <v>11786</v>
      </c>
      <c r="C4731" s="5" t="s">
        <v>11784</v>
      </c>
      <c r="D4731">
        <v>24730</v>
      </c>
      <c r="E4731">
        <v>9</v>
      </c>
      <c r="F4731">
        <v>71</v>
      </c>
      <c r="G4731">
        <v>3</v>
      </c>
      <c r="H4731" s="2">
        <v>43549</v>
      </c>
      <c r="I4731">
        <v>355</v>
      </c>
      <c r="J4731">
        <v>15</v>
      </c>
      <c r="K4731" t="s">
        <v>27</v>
      </c>
      <c r="L4731">
        <v>9999</v>
      </c>
      <c r="M4731">
        <v>6001</v>
      </c>
      <c r="N4731" s="2">
        <v>44106</v>
      </c>
      <c r="O4731">
        <v>10</v>
      </c>
      <c r="P4731">
        <v>13</v>
      </c>
      <c r="Q4731">
        <v>0</v>
      </c>
      <c r="R4731">
        <v>0</v>
      </c>
      <c r="S4731">
        <v>0</v>
      </c>
    </row>
    <row r="4732" spans="1:19" x14ac:dyDescent="0.2">
      <c r="A4732" t="s">
        <v>11788</v>
      </c>
      <c r="B4732" t="s">
        <v>11789</v>
      </c>
      <c r="C4732" s="4" t="s">
        <v>11787</v>
      </c>
      <c r="D4732">
        <v>24731</v>
      </c>
      <c r="E4732">
        <v>9</v>
      </c>
      <c r="F4732">
        <v>73</v>
      </c>
      <c r="G4732">
        <v>2</v>
      </c>
      <c r="H4732" s="2">
        <v>43629</v>
      </c>
      <c r="I4732">
        <v>442</v>
      </c>
      <c r="J4732">
        <v>15</v>
      </c>
      <c r="K4732" t="s">
        <v>22</v>
      </c>
      <c r="L4732">
        <v>0</v>
      </c>
      <c r="M4732">
        <v>6037</v>
      </c>
      <c r="N4732" s="2">
        <v>43908</v>
      </c>
      <c r="O4732">
        <v>10</v>
      </c>
      <c r="P4732">
        <v>12</v>
      </c>
      <c r="Q4732">
        <v>0</v>
      </c>
      <c r="R4732">
        <v>0</v>
      </c>
      <c r="S4732">
        <v>0</v>
      </c>
    </row>
    <row r="4733" spans="1:19" x14ac:dyDescent="0.2">
      <c r="A4733" t="s">
        <v>11791</v>
      </c>
      <c r="B4733" t="s">
        <v>11792</v>
      </c>
      <c r="C4733" s="3" t="s">
        <v>11790</v>
      </c>
      <c r="D4733">
        <v>24732</v>
      </c>
      <c r="E4733" s="4">
        <v>3</v>
      </c>
      <c r="F4733">
        <v>13</v>
      </c>
      <c r="G4733">
        <v>2</v>
      </c>
      <c r="H4733" s="2">
        <v>43692</v>
      </c>
      <c r="I4733">
        <v>190</v>
      </c>
      <c r="J4733">
        <v>15</v>
      </c>
      <c r="K4733" t="s">
        <v>43</v>
      </c>
      <c r="L4733">
        <v>0</v>
      </c>
      <c r="M4733">
        <v>42091</v>
      </c>
      <c r="N4733" s="2">
        <v>43794</v>
      </c>
      <c r="O4733">
        <v>2</v>
      </c>
      <c r="P4733">
        <v>14</v>
      </c>
      <c r="Q4733">
        <v>0</v>
      </c>
      <c r="R4733">
        <v>0</v>
      </c>
      <c r="S4733">
        <v>0</v>
      </c>
    </row>
    <row r="4734" spans="1:19" x14ac:dyDescent="0.2">
      <c r="A4734" t="s">
        <v>11794</v>
      </c>
      <c r="B4734" t="s">
        <v>11795</v>
      </c>
      <c r="C4734" s="5" t="s">
        <v>11793</v>
      </c>
      <c r="D4734">
        <v>24733</v>
      </c>
      <c r="E4734" s="4">
        <v>6</v>
      </c>
      <c r="F4734">
        <v>51</v>
      </c>
      <c r="G4734">
        <v>2</v>
      </c>
      <c r="H4734" s="2">
        <v>43524</v>
      </c>
      <c r="I4734">
        <v>190</v>
      </c>
      <c r="J4734">
        <v>12</v>
      </c>
      <c r="K4734" t="s">
        <v>18</v>
      </c>
      <c r="L4734">
        <v>0</v>
      </c>
      <c r="M4734">
        <v>47157</v>
      </c>
      <c r="N4734" s="2">
        <v>1</v>
      </c>
      <c r="O4734">
        <v>-8</v>
      </c>
      <c r="P4734">
        <v>-8</v>
      </c>
      <c r="Q4734">
        <v>-8</v>
      </c>
      <c r="R4734">
        <v>-8</v>
      </c>
      <c r="S4734">
        <v>0</v>
      </c>
    </row>
    <row r="4735" spans="1:19" x14ac:dyDescent="0.2">
      <c r="A4735" t="s">
        <v>233</v>
      </c>
      <c r="B4735" t="s">
        <v>294</v>
      </c>
      <c r="C4735" s="4" t="s">
        <v>11796</v>
      </c>
      <c r="D4735">
        <v>24734</v>
      </c>
      <c r="E4735" s="4">
        <v>9</v>
      </c>
      <c r="F4735">
        <v>77</v>
      </c>
      <c r="G4735">
        <v>6</v>
      </c>
      <c r="H4735" s="2">
        <v>43467</v>
      </c>
      <c r="I4735">
        <v>360</v>
      </c>
      <c r="J4735">
        <v>15</v>
      </c>
      <c r="K4735" t="s">
        <v>27</v>
      </c>
      <c r="L4735">
        <v>0</v>
      </c>
      <c r="M4735">
        <v>30049</v>
      </c>
      <c r="N4735" s="2">
        <v>43500</v>
      </c>
      <c r="O4735">
        <v>1</v>
      </c>
      <c r="P4735">
        <v>0</v>
      </c>
      <c r="Q4735">
        <v>0</v>
      </c>
      <c r="R4735">
        <v>0</v>
      </c>
      <c r="S4735">
        <v>0</v>
      </c>
    </row>
    <row r="4736" spans="1:19" x14ac:dyDescent="0.2">
      <c r="A4736" t="s">
        <v>11798</v>
      </c>
      <c r="B4736" t="s">
        <v>11799</v>
      </c>
      <c r="C4736" s="5" t="s">
        <v>11797</v>
      </c>
      <c r="D4736">
        <v>24735</v>
      </c>
      <c r="E4736" s="4">
        <v>6</v>
      </c>
      <c r="F4736">
        <v>48</v>
      </c>
      <c r="G4736">
        <v>2</v>
      </c>
      <c r="H4736" s="2">
        <v>43480</v>
      </c>
      <c r="I4736">
        <v>350</v>
      </c>
      <c r="J4736">
        <v>12</v>
      </c>
      <c r="K4736" t="s">
        <v>22</v>
      </c>
      <c r="L4736">
        <v>75</v>
      </c>
      <c r="M4736">
        <v>39053</v>
      </c>
      <c r="N4736" s="2">
        <v>43868</v>
      </c>
      <c r="O4736">
        <v>5</v>
      </c>
      <c r="P4736">
        <v>13</v>
      </c>
      <c r="Q4736">
        <v>0</v>
      </c>
      <c r="R4736">
        <v>0</v>
      </c>
      <c r="S4736">
        <v>0</v>
      </c>
    </row>
    <row r="4737" spans="1:19" x14ac:dyDescent="0.2">
      <c r="A4737" t="s">
        <v>11801</v>
      </c>
      <c r="B4737" t="s">
        <v>11802</v>
      </c>
      <c r="C4737" s="1" t="s">
        <v>11800</v>
      </c>
      <c r="D4737">
        <v>24736</v>
      </c>
      <c r="E4737">
        <v>5</v>
      </c>
      <c r="F4737" t="s">
        <v>17</v>
      </c>
      <c r="G4737">
        <v>2</v>
      </c>
      <c r="H4737" s="2">
        <v>43700</v>
      </c>
      <c r="I4737">
        <v>350</v>
      </c>
      <c r="J4737">
        <v>12</v>
      </c>
      <c r="K4737" t="s">
        <v>27</v>
      </c>
      <c r="L4737">
        <v>0</v>
      </c>
      <c r="M4737">
        <v>22071</v>
      </c>
      <c r="N4737" s="2">
        <v>43742</v>
      </c>
      <c r="O4737">
        <v>10</v>
      </c>
      <c r="P4737">
        <v>1</v>
      </c>
      <c r="Q4737">
        <v>0</v>
      </c>
      <c r="R4737">
        <v>0</v>
      </c>
      <c r="S4737">
        <v>0</v>
      </c>
    </row>
    <row r="4738" spans="1:19" x14ac:dyDescent="0.2">
      <c r="A4738" t="s">
        <v>11804</v>
      </c>
      <c r="B4738" t="s">
        <v>818</v>
      </c>
      <c r="C4738" s="1" t="s">
        <v>11803</v>
      </c>
      <c r="D4738">
        <v>24737</v>
      </c>
      <c r="E4738">
        <v>11</v>
      </c>
      <c r="F4738" t="s">
        <v>126</v>
      </c>
      <c r="G4738">
        <v>2</v>
      </c>
      <c r="H4738" s="2">
        <v>43553</v>
      </c>
      <c r="I4738">
        <v>360</v>
      </c>
      <c r="J4738">
        <v>15</v>
      </c>
      <c r="K4738" t="s">
        <v>27</v>
      </c>
      <c r="L4738">
        <v>0</v>
      </c>
      <c r="M4738">
        <v>13121</v>
      </c>
      <c r="N4738" s="2">
        <v>1</v>
      </c>
      <c r="O4738">
        <v>-8</v>
      </c>
      <c r="P4738">
        <v>-8</v>
      </c>
      <c r="Q4738">
        <v>-8</v>
      </c>
      <c r="R4738">
        <v>-8</v>
      </c>
      <c r="S4738">
        <v>0</v>
      </c>
    </row>
    <row r="4739" spans="1:19" x14ac:dyDescent="0.2">
      <c r="A4739" t="s">
        <v>2105</v>
      </c>
      <c r="B4739" t="s">
        <v>11806</v>
      </c>
      <c r="C4739" s="3" t="s">
        <v>11805</v>
      </c>
      <c r="D4739">
        <v>24738</v>
      </c>
      <c r="E4739" s="4">
        <v>3</v>
      </c>
      <c r="F4739">
        <v>13</v>
      </c>
      <c r="G4739">
        <v>2</v>
      </c>
      <c r="H4739" s="2">
        <v>43637</v>
      </c>
      <c r="I4739">
        <v>110</v>
      </c>
      <c r="J4739">
        <v>15</v>
      </c>
      <c r="K4739" t="s">
        <v>43</v>
      </c>
      <c r="L4739">
        <v>0</v>
      </c>
      <c r="M4739">
        <v>42101</v>
      </c>
      <c r="N4739" s="2">
        <v>43908</v>
      </c>
      <c r="O4739">
        <v>5</v>
      </c>
      <c r="P4739">
        <v>13</v>
      </c>
      <c r="Q4739">
        <v>0</v>
      </c>
      <c r="R4739">
        <v>0</v>
      </c>
      <c r="S4739">
        <v>0</v>
      </c>
    </row>
    <row r="4740" spans="1:19" x14ac:dyDescent="0.2">
      <c r="A4740" t="s">
        <v>11808</v>
      </c>
      <c r="B4740" t="s">
        <v>11809</v>
      </c>
      <c r="C4740" s="4" t="s">
        <v>11807</v>
      </c>
      <c r="D4740">
        <v>24739</v>
      </c>
      <c r="E4740" s="4">
        <v>8</v>
      </c>
      <c r="F4740">
        <v>64</v>
      </c>
      <c r="G4740">
        <v>0</v>
      </c>
      <c r="H4740" s="2">
        <v>43780</v>
      </c>
      <c r="I4740">
        <v>365</v>
      </c>
      <c r="J4740">
        <v>15</v>
      </c>
      <c r="K4740" t="s">
        <v>27</v>
      </c>
      <c r="L4740">
        <v>50</v>
      </c>
      <c r="M4740">
        <v>27131</v>
      </c>
      <c r="N4740" s="2">
        <v>44165</v>
      </c>
      <c r="O4740">
        <v>5</v>
      </c>
      <c r="P4740">
        <v>13</v>
      </c>
      <c r="Q4740">
        <v>0</v>
      </c>
      <c r="R4740">
        <v>0</v>
      </c>
      <c r="S4740">
        <v>0</v>
      </c>
    </row>
    <row r="4741" spans="1:19" x14ac:dyDescent="0.2">
      <c r="A4741" t="s">
        <v>1618</v>
      </c>
      <c r="B4741" t="s">
        <v>11811</v>
      </c>
      <c r="C4741" s="5" t="s">
        <v>11810</v>
      </c>
      <c r="D4741">
        <v>24740</v>
      </c>
      <c r="E4741" s="4">
        <v>6</v>
      </c>
      <c r="F4741">
        <v>44</v>
      </c>
      <c r="G4741">
        <v>3</v>
      </c>
      <c r="H4741" s="2">
        <v>43511</v>
      </c>
      <c r="I4741">
        <v>110</v>
      </c>
      <c r="J4741">
        <v>15</v>
      </c>
      <c r="K4741" t="s">
        <v>27</v>
      </c>
      <c r="L4741">
        <v>0</v>
      </c>
      <c r="M4741">
        <v>21111</v>
      </c>
      <c r="N4741" s="2">
        <v>44180</v>
      </c>
      <c r="O4741">
        <v>10</v>
      </c>
      <c r="P4741">
        <v>13</v>
      </c>
      <c r="Q4741">
        <v>0</v>
      </c>
      <c r="R4741">
        <v>0</v>
      </c>
      <c r="S4741">
        <v>0</v>
      </c>
    </row>
    <row r="4742" spans="1:19" x14ac:dyDescent="0.2">
      <c r="A4742" t="s">
        <v>11813</v>
      </c>
      <c r="B4742" t="s">
        <v>1815</v>
      </c>
      <c r="C4742" s="1" t="s">
        <v>11812</v>
      </c>
      <c r="D4742">
        <v>24741</v>
      </c>
      <c r="E4742" s="4">
        <v>5</v>
      </c>
      <c r="F4742">
        <v>41</v>
      </c>
      <c r="G4742">
        <v>4</v>
      </c>
      <c r="H4742" s="2">
        <v>43609</v>
      </c>
      <c r="I4742">
        <v>360</v>
      </c>
      <c r="J4742">
        <v>12</v>
      </c>
      <c r="K4742" t="s">
        <v>27</v>
      </c>
      <c r="L4742">
        <v>250</v>
      </c>
      <c r="M4742">
        <v>48201</v>
      </c>
      <c r="N4742" s="2">
        <v>43657</v>
      </c>
      <c r="O4742">
        <v>10</v>
      </c>
      <c r="P4742">
        <v>18</v>
      </c>
      <c r="Q4742">
        <v>0</v>
      </c>
      <c r="R4742">
        <v>0</v>
      </c>
      <c r="S4742">
        <v>0</v>
      </c>
    </row>
    <row r="4743" spans="1:19" x14ac:dyDescent="0.2">
      <c r="A4743" t="s">
        <v>10625</v>
      </c>
      <c r="B4743" t="s">
        <v>1828</v>
      </c>
      <c r="C4743" s="1" t="s">
        <v>11814</v>
      </c>
      <c r="D4743">
        <v>24742</v>
      </c>
      <c r="E4743">
        <v>10</v>
      </c>
      <c r="F4743">
        <v>83</v>
      </c>
      <c r="G4743">
        <v>2</v>
      </c>
      <c r="H4743" s="2">
        <v>43572</v>
      </c>
      <c r="I4743">
        <v>360</v>
      </c>
      <c r="J4743">
        <v>15</v>
      </c>
      <c r="K4743" t="s">
        <v>27</v>
      </c>
      <c r="L4743">
        <v>75</v>
      </c>
      <c r="M4743">
        <v>20209</v>
      </c>
      <c r="N4743" s="2">
        <v>43741</v>
      </c>
      <c r="O4743">
        <v>10</v>
      </c>
      <c r="P4743">
        <v>14</v>
      </c>
      <c r="Q4743">
        <v>0</v>
      </c>
      <c r="R4743">
        <v>0</v>
      </c>
      <c r="S4743">
        <v>0</v>
      </c>
    </row>
    <row r="4744" spans="1:19" x14ac:dyDescent="0.2">
      <c r="A4744" t="s">
        <v>11816</v>
      </c>
      <c r="B4744" t="s">
        <v>487</v>
      </c>
      <c r="C4744" s="1" t="s">
        <v>11815</v>
      </c>
      <c r="D4744">
        <v>24743</v>
      </c>
      <c r="E4744" s="4">
        <v>5</v>
      </c>
      <c r="F4744">
        <v>39</v>
      </c>
      <c r="G4744">
        <v>4</v>
      </c>
      <c r="H4744" s="2">
        <v>43510</v>
      </c>
      <c r="I4744">
        <v>110</v>
      </c>
      <c r="J4744">
        <v>12</v>
      </c>
      <c r="K4744" t="s">
        <v>27</v>
      </c>
      <c r="L4744">
        <v>0</v>
      </c>
      <c r="M4744">
        <v>48439</v>
      </c>
      <c r="N4744" s="2">
        <v>43721</v>
      </c>
      <c r="O4744">
        <v>3</v>
      </c>
      <c r="P4744">
        <v>13</v>
      </c>
      <c r="Q4744">
        <v>0</v>
      </c>
      <c r="R4744">
        <v>0</v>
      </c>
      <c r="S4744">
        <v>0</v>
      </c>
    </row>
    <row r="4745" spans="1:19" x14ac:dyDescent="0.2">
      <c r="A4745" t="s">
        <v>11818</v>
      </c>
      <c r="B4745" t="s">
        <v>11819</v>
      </c>
      <c r="C4745" s="4" t="s">
        <v>11817</v>
      </c>
      <c r="D4745">
        <v>24744</v>
      </c>
      <c r="E4745" s="4">
        <v>8</v>
      </c>
      <c r="F4745">
        <v>66</v>
      </c>
      <c r="G4745">
        <v>4</v>
      </c>
      <c r="H4745" s="2">
        <v>43672</v>
      </c>
      <c r="I4745">
        <v>442</v>
      </c>
      <c r="J4745">
        <v>15</v>
      </c>
      <c r="K4745" t="s">
        <v>43</v>
      </c>
      <c r="L4745">
        <v>75</v>
      </c>
      <c r="M4745">
        <v>29095</v>
      </c>
      <c r="N4745" s="2">
        <v>43885</v>
      </c>
      <c r="O4745">
        <v>3</v>
      </c>
      <c r="P4745">
        <v>12</v>
      </c>
      <c r="Q4745">
        <v>0</v>
      </c>
      <c r="R4745">
        <v>0</v>
      </c>
      <c r="S4745">
        <v>0</v>
      </c>
    </row>
    <row r="4746" spans="1:19" x14ac:dyDescent="0.2">
      <c r="A4746" t="s">
        <v>11821</v>
      </c>
      <c r="B4746" t="s">
        <v>11822</v>
      </c>
      <c r="C4746" s="1" t="s">
        <v>11820</v>
      </c>
      <c r="D4746">
        <v>24745</v>
      </c>
      <c r="E4746">
        <v>11</v>
      </c>
      <c r="F4746" t="s">
        <v>26</v>
      </c>
      <c r="G4746">
        <v>8</v>
      </c>
      <c r="H4746" s="2">
        <v>43518</v>
      </c>
      <c r="I4746">
        <v>110</v>
      </c>
      <c r="J4746">
        <v>15</v>
      </c>
      <c r="K4746" t="s">
        <v>43</v>
      </c>
      <c r="L4746">
        <v>0</v>
      </c>
      <c r="M4746">
        <v>12105</v>
      </c>
      <c r="N4746" s="2">
        <v>44097</v>
      </c>
      <c r="O4746">
        <v>10</v>
      </c>
      <c r="P4746">
        <v>13</v>
      </c>
      <c r="Q4746">
        <v>0</v>
      </c>
      <c r="R4746">
        <v>0</v>
      </c>
      <c r="S4746">
        <v>0</v>
      </c>
    </row>
    <row r="4747" spans="1:19" x14ac:dyDescent="0.2">
      <c r="A4747" t="s">
        <v>1896</v>
      </c>
      <c r="B4747" t="s">
        <v>11824</v>
      </c>
      <c r="C4747" s="3" t="s">
        <v>11823</v>
      </c>
      <c r="D4747">
        <v>24746</v>
      </c>
      <c r="E4747" s="4">
        <v>2</v>
      </c>
      <c r="F4747">
        <v>9</v>
      </c>
      <c r="G4747">
        <v>1</v>
      </c>
      <c r="H4747" s="2">
        <v>43749</v>
      </c>
      <c r="I4747">
        <v>110</v>
      </c>
      <c r="J4747">
        <v>15</v>
      </c>
      <c r="K4747" t="s">
        <v>18</v>
      </c>
      <c r="L4747">
        <v>125</v>
      </c>
      <c r="M4747">
        <v>36029</v>
      </c>
      <c r="N4747" s="2">
        <v>44124</v>
      </c>
      <c r="O4747">
        <v>10</v>
      </c>
      <c r="P4747">
        <v>14</v>
      </c>
      <c r="Q4747">
        <v>0</v>
      </c>
      <c r="R4747">
        <v>0</v>
      </c>
      <c r="S4747">
        <v>0</v>
      </c>
    </row>
    <row r="4748" spans="1:19" x14ac:dyDescent="0.2">
      <c r="A4748" t="s">
        <v>11826</v>
      </c>
      <c r="B4748" t="s">
        <v>11827</v>
      </c>
      <c r="C4748" s="3" t="s">
        <v>11825</v>
      </c>
      <c r="D4748">
        <v>24747</v>
      </c>
      <c r="E4748" s="4">
        <v>2</v>
      </c>
      <c r="F4748">
        <v>7</v>
      </c>
      <c r="G4748">
        <v>2</v>
      </c>
      <c r="H4748" s="2">
        <v>43733</v>
      </c>
      <c r="I4748">
        <v>190</v>
      </c>
      <c r="J4748">
        <v>45</v>
      </c>
      <c r="K4748" t="s">
        <v>18</v>
      </c>
      <c r="L4748">
        <v>200</v>
      </c>
      <c r="M4748">
        <v>36059</v>
      </c>
      <c r="N4748" s="2">
        <v>44230</v>
      </c>
      <c r="O4748">
        <v>5</v>
      </c>
      <c r="P4748">
        <v>13</v>
      </c>
      <c r="Q4748">
        <v>0</v>
      </c>
      <c r="R4748">
        <v>0</v>
      </c>
      <c r="S4748">
        <v>0</v>
      </c>
    </row>
    <row r="4749" spans="1:19" x14ac:dyDescent="0.2">
      <c r="A4749" t="s">
        <v>233</v>
      </c>
      <c r="B4749" t="s">
        <v>11829</v>
      </c>
      <c r="C4749" s="1" t="s">
        <v>11828</v>
      </c>
      <c r="D4749">
        <v>24748</v>
      </c>
      <c r="E4749">
        <v>11</v>
      </c>
      <c r="F4749" t="s">
        <v>26</v>
      </c>
      <c r="G4749">
        <v>6</v>
      </c>
      <c r="H4749" s="2">
        <v>43677</v>
      </c>
      <c r="I4749">
        <v>360</v>
      </c>
      <c r="J4749">
        <v>15</v>
      </c>
      <c r="K4749" t="s">
        <v>27</v>
      </c>
      <c r="L4749">
        <v>0</v>
      </c>
      <c r="M4749">
        <v>12095</v>
      </c>
      <c r="N4749" s="2">
        <v>43902</v>
      </c>
      <c r="O4749">
        <v>2</v>
      </c>
      <c r="P4749">
        <v>13</v>
      </c>
      <c r="Q4749">
        <v>0</v>
      </c>
      <c r="R4749">
        <v>0</v>
      </c>
      <c r="S4749">
        <v>0</v>
      </c>
    </row>
    <row r="4750" spans="1:19" x14ac:dyDescent="0.2">
      <c r="A4750" t="s">
        <v>11831</v>
      </c>
      <c r="B4750" t="s">
        <v>11832</v>
      </c>
      <c r="C4750" s="1" t="s">
        <v>11830</v>
      </c>
      <c r="D4750">
        <v>24749</v>
      </c>
      <c r="E4750" s="4">
        <v>5</v>
      </c>
      <c r="F4750">
        <v>41</v>
      </c>
      <c r="G4750">
        <v>4</v>
      </c>
      <c r="H4750" s="2">
        <v>43580</v>
      </c>
      <c r="I4750">
        <v>220</v>
      </c>
      <c r="J4750">
        <v>12</v>
      </c>
      <c r="K4750" t="s">
        <v>43</v>
      </c>
      <c r="L4750">
        <v>0</v>
      </c>
      <c r="M4750">
        <v>48201</v>
      </c>
      <c r="N4750" s="2">
        <v>43803</v>
      </c>
      <c r="O4750">
        <v>2</v>
      </c>
      <c r="P4750">
        <v>14</v>
      </c>
      <c r="Q4750">
        <v>0</v>
      </c>
      <c r="R4750">
        <v>0</v>
      </c>
      <c r="S4750">
        <v>0</v>
      </c>
    </row>
    <row r="4751" spans="1:19" x14ac:dyDescent="0.2">
      <c r="A4751" t="s">
        <v>11834</v>
      </c>
      <c r="B4751" t="s">
        <v>1087</v>
      </c>
      <c r="C4751" s="3" t="s">
        <v>11833</v>
      </c>
      <c r="D4751">
        <v>24750</v>
      </c>
      <c r="E4751" s="4">
        <v>2</v>
      </c>
      <c r="F4751">
        <v>7</v>
      </c>
      <c r="G4751">
        <v>2</v>
      </c>
      <c r="H4751" s="2">
        <v>43557</v>
      </c>
      <c r="I4751">
        <v>360</v>
      </c>
      <c r="J4751">
        <v>15</v>
      </c>
      <c r="K4751" t="s">
        <v>22</v>
      </c>
      <c r="L4751">
        <v>0</v>
      </c>
      <c r="M4751">
        <v>36059</v>
      </c>
      <c r="N4751" s="2">
        <v>43616</v>
      </c>
      <c r="O4751">
        <v>5</v>
      </c>
      <c r="P4751">
        <v>13</v>
      </c>
      <c r="Q4751">
        <v>0</v>
      </c>
      <c r="R4751">
        <v>0</v>
      </c>
      <c r="S4751">
        <v>0</v>
      </c>
    </row>
    <row r="4752" spans="1:19" x14ac:dyDescent="0.2">
      <c r="A4752" t="s">
        <v>11836</v>
      </c>
      <c r="B4752" t="s">
        <v>11837</v>
      </c>
      <c r="C4752" s="3" t="s">
        <v>11835</v>
      </c>
      <c r="D4752">
        <v>24751</v>
      </c>
      <c r="E4752" s="4">
        <v>4</v>
      </c>
      <c r="F4752">
        <v>20</v>
      </c>
      <c r="G4752">
        <v>2</v>
      </c>
      <c r="H4752" s="2">
        <v>43812</v>
      </c>
      <c r="I4752">
        <v>360</v>
      </c>
      <c r="J4752">
        <v>15</v>
      </c>
      <c r="K4752" t="s">
        <v>27</v>
      </c>
      <c r="L4752">
        <v>0</v>
      </c>
      <c r="M4752">
        <v>45015</v>
      </c>
      <c r="N4752" s="2">
        <v>44362</v>
      </c>
      <c r="O4752">
        <v>10</v>
      </c>
      <c r="P4752">
        <v>13</v>
      </c>
      <c r="Q4752">
        <v>0</v>
      </c>
      <c r="R4752">
        <v>0</v>
      </c>
      <c r="S4752">
        <v>0</v>
      </c>
    </row>
    <row r="4753" spans="1:19" x14ac:dyDescent="0.2">
      <c r="A4753" t="s">
        <v>11839</v>
      </c>
      <c r="B4753" t="s">
        <v>11840</v>
      </c>
      <c r="C4753" s="3" t="s">
        <v>11838</v>
      </c>
      <c r="D4753">
        <v>24752</v>
      </c>
      <c r="E4753" s="4">
        <v>3</v>
      </c>
      <c r="F4753">
        <v>13</v>
      </c>
      <c r="G4753">
        <v>2</v>
      </c>
      <c r="H4753" s="2">
        <v>43794</v>
      </c>
      <c r="I4753">
        <v>362</v>
      </c>
      <c r="J4753">
        <v>15</v>
      </c>
      <c r="K4753" t="s">
        <v>22</v>
      </c>
      <c r="L4753">
        <v>0</v>
      </c>
      <c r="M4753">
        <v>42101</v>
      </c>
      <c r="N4753" s="2">
        <v>44040</v>
      </c>
      <c r="O4753">
        <v>2</v>
      </c>
      <c r="P4753">
        <v>1</v>
      </c>
      <c r="Q4753">
        <v>0</v>
      </c>
      <c r="R4753">
        <v>0</v>
      </c>
      <c r="S4753">
        <v>0</v>
      </c>
    </row>
    <row r="4754" spans="1:19" x14ac:dyDescent="0.2">
      <c r="A4754" t="s">
        <v>11842</v>
      </c>
      <c r="B4754" t="s">
        <v>1102</v>
      </c>
      <c r="C4754" s="4" t="s">
        <v>11841</v>
      </c>
      <c r="D4754">
        <v>24753</v>
      </c>
      <c r="E4754" s="4">
        <v>8</v>
      </c>
      <c r="F4754">
        <v>65</v>
      </c>
      <c r="G4754">
        <v>4</v>
      </c>
      <c r="H4754" s="2">
        <v>43656</v>
      </c>
      <c r="I4754">
        <v>350</v>
      </c>
      <c r="J4754">
        <v>12</v>
      </c>
      <c r="K4754" t="s">
        <v>27</v>
      </c>
      <c r="L4754">
        <v>0</v>
      </c>
      <c r="M4754">
        <v>29510</v>
      </c>
      <c r="N4754" s="2">
        <v>43721</v>
      </c>
      <c r="O4754">
        <v>3</v>
      </c>
      <c r="P4754">
        <v>0</v>
      </c>
      <c r="Q4754">
        <v>0</v>
      </c>
      <c r="R4754">
        <v>0</v>
      </c>
      <c r="S4754">
        <v>0</v>
      </c>
    </row>
    <row r="4755" spans="1:19" x14ac:dyDescent="0.2">
      <c r="A4755" t="s">
        <v>11844</v>
      </c>
      <c r="B4755" t="s">
        <v>11845</v>
      </c>
      <c r="C4755" s="1" t="s">
        <v>11843</v>
      </c>
      <c r="D4755">
        <v>24754</v>
      </c>
      <c r="E4755" s="4">
        <v>5</v>
      </c>
      <c r="F4755">
        <v>41</v>
      </c>
      <c r="G4755">
        <v>4</v>
      </c>
      <c r="H4755" s="2">
        <v>43668</v>
      </c>
      <c r="I4755">
        <v>350</v>
      </c>
      <c r="J4755">
        <v>12</v>
      </c>
      <c r="K4755" t="s">
        <v>22</v>
      </c>
      <c r="L4755">
        <v>0</v>
      </c>
      <c r="M4755">
        <v>48201</v>
      </c>
      <c r="N4755" s="2">
        <v>1</v>
      </c>
      <c r="O4755">
        <v>-8</v>
      </c>
      <c r="P4755">
        <v>-8</v>
      </c>
      <c r="Q4755">
        <v>-8</v>
      </c>
      <c r="R4755">
        <v>-8</v>
      </c>
      <c r="S4755">
        <v>0</v>
      </c>
    </row>
    <row r="4756" spans="1:19" x14ac:dyDescent="0.2">
      <c r="A4756" t="s">
        <v>84</v>
      </c>
      <c r="B4756" t="s">
        <v>11847</v>
      </c>
      <c r="C4756" s="1" t="s">
        <v>11846</v>
      </c>
      <c r="D4756">
        <v>24755</v>
      </c>
      <c r="E4756" s="4">
        <v>5</v>
      </c>
      <c r="F4756">
        <v>36</v>
      </c>
      <c r="G4756">
        <v>3</v>
      </c>
      <c r="H4756" s="2">
        <v>43781</v>
      </c>
      <c r="I4756">
        <v>350</v>
      </c>
      <c r="J4756">
        <v>12</v>
      </c>
      <c r="K4756" t="s">
        <v>22</v>
      </c>
      <c r="L4756">
        <v>0</v>
      </c>
      <c r="M4756">
        <v>22065</v>
      </c>
      <c r="N4756" s="2">
        <v>44077</v>
      </c>
      <c r="O4756">
        <v>3</v>
      </c>
      <c r="P4756">
        <v>12</v>
      </c>
      <c r="Q4756">
        <v>0</v>
      </c>
      <c r="R4756">
        <v>0</v>
      </c>
      <c r="S4756">
        <v>0</v>
      </c>
    </row>
    <row r="4757" spans="1:19" x14ac:dyDescent="0.2">
      <c r="A4757" t="s">
        <v>11849</v>
      </c>
      <c r="B4757" t="s">
        <v>54</v>
      </c>
      <c r="C4757" s="5" t="s">
        <v>11848</v>
      </c>
      <c r="D4757">
        <v>24756</v>
      </c>
      <c r="E4757">
        <v>9</v>
      </c>
      <c r="F4757">
        <v>73</v>
      </c>
      <c r="G4757">
        <v>2</v>
      </c>
      <c r="H4757" s="2">
        <v>43518</v>
      </c>
      <c r="I4757">
        <v>442</v>
      </c>
      <c r="J4757">
        <v>15</v>
      </c>
      <c r="K4757" t="s">
        <v>27</v>
      </c>
      <c r="L4757">
        <v>0</v>
      </c>
      <c r="M4757">
        <v>6037</v>
      </c>
      <c r="N4757" s="2">
        <v>43608</v>
      </c>
      <c r="O4757">
        <v>10</v>
      </c>
      <c r="P4757">
        <v>1</v>
      </c>
      <c r="Q4757">
        <v>0</v>
      </c>
      <c r="R4757">
        <v>0</v>
      </c>
      <c r="S4757">
        <v>0</v>
      </c>
    </row>
    <row r="4758" spans="1:19" x14ac:dyDescent="0.2">
      <c r="A4758" t="s">
        <v>11851</v>
      </c>
      <c r="B4758" t="s">
        <v>11852</v>
      </c>
      <c r="C4758" s="3" t="s">
        <v>11850</v>
      </c>
      <c r="D4758">
        <v>24757</v>
      </c>
      <c r="E4758" s="4">
        <v>2</v>
      </c>
      <c r="F4758">
        <v>9</v>
      </c>
      <c r="G4758">
        <v>6</v>
      </c>
      <c r="H4758" s="2">
        <v>43641</v>
      </c>
      <c r="I4758">
        <v>360</v>
      </c>
      <c r="J4758">
        <v>12</v>
      </c>
      <c r="K4758" t="s">
        <v>18</v>
      </c>
      <c r="L4758">
        <v>400</v>
      </c>
      <c r="M4758">
        <v>36055</v>
      </c>
      <c r="N4758" s="2">
        <v>43810</v>
      </c>
      <c r="O4758">
        <v>5</v>
      </c>
      <c r="P4758">
        <v>13</v>
      </c>
      <c r="Q4758">
        <v>0</v>
      </c>
      <c r="R4758">
        <v>0</v>
      </c>
      <c r="S4758">
        <v>0</v>
      </c>
    </row>
    <row r="4759" spans="1:19" x14ac:dyDescent="0.2">
      <c r="A4759" t="s">
        <v>11854</v>
      </c>
      <c r="B4759" t="s">
        <v>8923</v>
      </c>
      <c r="C4759" s="3" t="s">
        <v>11853</v>
      </c>
      <c r="D4759">
        <v>24758</v>
      </c>
      <c r="E4759" s="4">
        <v>4</v>
      </c>
      <c r="F4759">
        <v>17</v>
      </c>
      <c r="G4759">
        <v>7</v>
      </c>
      <c r="H4759" s="2">
        <v>43692</v>
      </c>
      <c r="I4759">
        <v>385</v>
      </c>
      <c r="J4759">
        <v>15</v>
      </c>
      <c r="K4759" t="s">
        <v>27</v>
      </c>
      <c r="L4759">
        <v>0</v>
      </c>
      <c r="M4759">
        <v>37155</v>
      </c>
      <c r="N4759" s="2">
        <v>43761</v>
      </c>
      <c r="O4759">
        <v>2</v>
      </c>
      <c r="P4759">
        <v>0</v>
      </c>
      <c r="Q4759">
        <v>0</v>
      </c>
      <c r="R4759">
        <v>0</v>
      </c>
      <c r="S4759">
        <v>0</v>
      </c>
    </row>
    <row r="4760" spans="1:19" x14ac:dyDescent="0.2">
      <c r="A4760" t="s">
        <v>11856</v>
      </c>
      <c r="B4760" t="s">
        <v>734</v>
      </c>
      <c r="C4760" s="5" t="s">
        <v>11855</v>
      </c>
      <c r="D4760">
        <v>24759</v>
      </c>
      <c r="E4760">
        <v>9</v>
      </c>
      <c r="F4760">
        <v>73</v>
      </c>
      <c r="G4760">
        <v>2</v>
      </c>
      <c r="H4760" s="2">
        <v>43504</v>
      </c>
      <c r="I4760">
        <v>110</v>
      </c>
      <c r="J4760">
        <v>15</v>
      </c>
      <c r="K4760" t="s">
        <v>27</v>
      </c>
      <c r="L4760">
        <v>75</v>
      </c>
      <c r="M4760">
        <v>6037</v>
      </c>
      <c r="N4760" s="2">
        <v>43815</v>
      </c>
      <c r="O4760">
        <v>3</v>
      </c>
      <c r="P4760">
        <v>13</v>
      </c>
      <c r="Q4760">
        <v>0</v>
      </c>
      <c r="R4760">
        <v>0</v>
      </c>
      <c r="S4760">
        <v>0</v>
      </c>
    </row>
    <row r="4761" spans="1:19" x14ac:dyDescent="0.2">
      <c r="A4761" t="s">
        <v>11858</v>
      </c>
      <c r="B4761" t="s">
        <v>6065</v>
      </c>
      <c r="C4761" s="1" t="s">
        <v>11857</v>
      </c>
      <c r="D4761">
        <v>24760</v>
      </c>
      <c r="E4761">
        <v>1</v>
      </c>
      <c r="F4761">
        <v>0</v>
      </c>
      <c r="G4761">
        <v>1</v>
      </c>
      <c r="H4761" s="2">
        <v>43794</v>
      </c>
      <c r="I4761">
        <v>110</v>
      </c>
      <c r="J4761">
        <v>15</v>
      </c>
      <c r="K4761" t="s">
        <v>43</v>
      </c>
      <c r="L4761">
        <v>0</v>
      </c>
      <c r="M4761">
        <v>23011</v>
      </c>
      <c r="N4761" s="2">
        <v>43938</v>
      </c>
      <c r="O4761">
        <v>3</v>
      </c>
      <c r="P4761">
        <v>13</v>
      </c>
      <c r="Q4761">
        <v>0</v>
      </c>
      <c r="R4761">
        <v>0</v>
      </c>
      <c r="S4761">
        <v>0</v>
      </c>
    </row>
    <row r="4762" spans="1:19" x14ac:dyDescent="0.2">
      <c r="A4762" t="s">
        <v>11860</v>
      </c>
      <c r="B4762" t="s">
        <v>11861</v>
      </c>
      <c r="C4762" s="1" t="s">
        <v>11859</v>
      </c>
      <c r="D4762">
        <v>24761</v>
      </c>
      <c r="E4762">
        <v>10</v>
      </c>
      <c r="F4762">
        <v>82</v>
      </c>
      <c r="G4762">
        <v>1</v>
      </c>
      <c r="H4762" s="2">
        <v>43649</v>
      </c>
      <c r="I4762">
        <v>365</v>
      </c>
      <c r="J4762">
        <v>15</v>
      </c>
      <c r="K4762" t="s">
        <v>27</v>
      </c>
      <c r="L4762">
        <v>0</v>
      </c>
      <c r="M4762">
        <v>8005</v>
      </c>
      <c r="N4762" s="2">
        <v>43908</v>
      </c>
      <c r="O4762">
        <v>1</v>
      </c>
      <c r="P4762">
        <v>13</v>
      </c>
      <c r="Q4762">
        <v>0</v>
      </c>
      <c r="R4762">
        <v>0</v>
      </c>
      <c r="S4762">
        <v>0</v>
      </c>
    </row>
    <row r="4763" spans="1:19" x14ac:dyDescent="0.2">
      <c r="A4763" t="s">
        <v>11863</v>
      </c>
      <c r="B4763" t="s">
        <v>430</v>
      </c>
      <c r="C4763" s="3" t="s">
        <v>11862</v>
      </c>
      <c r="D4763">
        <v>24762</v>
      </c>
      <c r="E4763" s="4">
        <v>3</v>
      </c>
      <c r="F4763">
        <v>12</v>
      </c>
      <c r="G4763">
        <v>2</v>
      </c>
      <c r="H4763" s="2">
        <v>43516</v>
      </c>
      <c r="I4763">
        <v>360</v>
      </c>
      <c r="J4763">
        <v>15</v>
      </c>
      <c r="K4763" t="s">
        <v>27</v>
      </c>
      <c r="L4763">
        <v>0</v>
      </c>
      <c r="M4763">
        <v>34013</v>
      </c>
      <c r="N4763" s="2">
        <v>43623</v>
      </c>
      <c r="O4763">
        <v>4</v>
      </c>
      <c r="P4763">
        <v>1</v>
      </c>
      <c r="Q4763">
        <v>0</v>
      </c>
      <c r="R4763">
        <v>0</v>
      </c>
      <c r="S4763">
        <v>0</v>
      </c>
    </row>
    <row r="4764" spans="1:19" x14ac:dyDescent="0.2">
      <c r="A4764" t="s">
        <v>11865</v>
      </c>
      <c r="B4764" t="s">
        <v>11866</v>
      </c>
      <c r="C4764" s="4" t="s">
        <v>11864</v>
      </c>
      <c r="D4764">
        <v>24763</v>
      </c>
      <c r="E4764">
        <v>9</v>
      </c>
      <c r="F4764">
        <v>73</v>
      </c>
      <c r="G4764">
        <v>2</v>
      </c>
      <c r="H4764" s="2">
        <v>43601</v>
      </c>
      <c r="I4764">
        <v>442</v>
      </c>
      <c r="J4764">
        <v>15</v>
      </c>
      <c r="K4764" t="s">
        <v>43</v>
      </c>
      <c r="L4764">
        <v>0</v>
      </c>
      <c r="M4764">
        <v>6037</v>
      </c>
      <c r="N4764" s="2">
        <v>43777</v>
      </c>
      <c r="O4764">
        <v>11</v>
      </c>
      <c r="P4764">
        <v>1</v>
      </c>
      <c r="Q4764">
        <v>0</v>
      </c>
      <c r="R4764">
        <v>0</v>
      </c>
      <c r="S4764">
        <v>0</v>
      </c>
    </row>
    <row r="4765" spans="1:19" x14ac:dyDescent="0.2">
      <c r="A4765" t="s">
        <v>11868</v>
      </c>
      <c r="B4765" t="s">
        <v>6184</v>
      </c>
      <c r="C4765" s="1" t="s">
        <v>11867</v>
      </c>
      <c r="D4765">
        <v>24764</v>
      </c>
      <c r="E4765">
        <v>11</v>
      </c>
      <c r="F4765">
        <v>26</v>
      </c>
      <c r="G4765">
        <v>3</v>
      </c>
      <c r="H4765" s="2">
        <v>43577</v>
      </c>
      <c r="I4765">
        <v>350</v>
      </c>
      <c r="J4765">
        <v>12</v>
      </c>
      <c r="K4765" t="s">
        <v>43</v>
      </c>
      <c r="L4765">
        <v>0</v>
      </c>
      <c r="M4765">
        <v>1077</v>
      </c>
      <c r="N4765" s="2">
        <v>44090</v>
      </c>
      <c r="O4765">
        <v>10</v>
      </c>
      <c r="P4765">
        <v>14</v>
      </c>
      <c r="Q4765">
        <v>0</v>
      </c>
      <c r="R4765">
        <v>0</v>
      </c>
      <c r="S4765">
        <v>0</v>
      </c>
    </row>
    <row r="4766" spans="1:19" x14ac:dyDescent="0.2">
      <c r="A4766" t="s">
        <v>11578</v>
      </c>
      <c r="B4766" t="s">
        <v>11870</v>
      </c>
      <c r="C4766" s="1" t="s">
        <v>11869</v>
      </c>
      <c r="D4766">
        <v>24765</v>
      </c>
      <c r="E4766" s="4">
        <v>5</v>
      </c>
      <c r="F4766">
        <v>40</v>
      </c>
      <c r="G4766">
        <v>6</v>
      </c>
      <c r="H4766" s="2">
        <v>43756</v>
      </c>
      <c r="I4766">
        <v>190</v>
      </c>
      <c r="J4766">
        <v>15</v>
      </c>
      <c r="K4766" t="s">
        <v>27</v>
      </c>
      <c r="L4766">
        <v>0</v>
      </c>
      <c r="M4766">
        <v>48401</v>
      </c>
      <c r="N4766" s="2">
        <v>44102</v>
      </c>
      <c r="O4766">
        <v>4</v>
      </c>
      <c r="P4766">
        <v>1</v>
      </c>
      <c r="Q4766">
        <v>0</v>
      </c>
      <c r="R4766">
        <v>0</v>
      </c>
      <c r="S4766">
        <v>0</v>
      </c>
    </row>
    <row r="4767" spans="1:19" x14ac:dyDescent="0.2">
      <c r="A4767" t="s">
        <v>7504</v>
      </c>
      <c r="B4767" t="s">
        <v>11872</v>
      </c>
      <c r="C4767" s="4" t="s">
        <v>11871</v>
      </c>
      <c r="D4767">
        <v>24766</v>
      </c>
      <c r="E4767" s="4">
        <v>8</v>
      </c>
      <c r="F4767">
        <v>69</v>
      </c>
      <c r="G4767">
        <v>4</v>
      </c>
      <c r="H4767" s="2">
        <v>43497</v>
      </c>
      <c r="I4767">
        <v>110</v>
      </c>
      <c r="J4767">
        <v>12</v>
      </c>
      <c r="K4767" t="s">
        <v>22</v>
      </c>
      <c r="L4767">
        <v>75</v>
      </c>
      <c r="M4767">
        <v>46109</v>
      </c>
      <c r="N4767" s="2">
        <v>1</v>
      </c>
      <c r="O4767">
        <v>-8</v>
      </c>
      <c r="P4767">
        <v>-8</v>
      </c>
      <c r="Q4767">
        <v>-8</v>
      </c>
      <c r="R4767">
        <v>-8</v>
      </c>
      <c r="S4767">
        <v>0</v>
      </c>
    </row>
    <row r="4768" spans="1:19" x14ac:dyDescent="0.2">
      <c r="A4768" t="s">
        <v>11874</v>
      </c>
      <c r="B4768" t="s">
        <v>11875</v>
      </c>
      <c r="C4768" s="5" t="s">
        <v>11873</v>
      </c>
      <c r="D4768">
        <v>24767</v>
      </c>
      <c r="E4768" s="4">
        <v>6</v>
      </c>
      <c r="F4768">
        <v>44</v>
      </c>
      <c r="G4768">
        <v>5</v>
      </c>
      <c r="H4768" s="2">
        <v>43678</v>
      </c>
      <c r="I4768">
        <v>442</v>
      </c>
      <c r="J4768">
        <v>15</v>
      </c>
      <c r="K4768" t="s">
        <v>43</v>
      </c>
      <c r="L4768">
        <v>0</v>
      </c>
      <c r="M4768">
        <v>21047</v>
      </c>
      <c r="N4768" s="2">
        <v>1</v>
      </c>
      <c r="O4768">
        <v>-8</v>
      </c>
      <c r="P4768">
        <v>-8</v>
      </c>
      <c r="Q4768">
        <v>-8</v>
      </c>
      <c r="R4768">
        <v>-8</v>
      </c>
      <c r="S4768">
        <v>0</v>
      </c>
    </row>
    <row r="4769" spans="1:19" x14ac:dyDescent="0.2">
      <c r="A4769" t="s">
        <v>11877</v>
      </c>
      <c r="B4769" t="s">
        <v>29</v>
      </c>
      <c r="C4769" s="1" t="s">
        <v>11876</v>
      </c>
      <c r="D4769">
        <v>24768</v>
      </c>
      <c r="E4769">
        <v>11</v>
      </c>
      <c r="F4769" t="s">
        <v>26</v>
      </c>
      <c r="G4769">
        <v>3</v>
      </c>
      <c r="H4769" s="2">
        <v>43607</v>
      </c>
      <c r="I4769">
        <v>360</v>
      </c>
      <c r="J4769">
        <v>15</v>
      </c>
      <c r="K4769" t="s">
        <v>43</v>
      </c>
      <c r="L4769">
        <v>15</v>
      </c>
      <c r="M4769">
        <v>12035</v>
      </c>
      <c r="N4769" s="2">
        <v>43887</v>
      </c>
      <c r="O4769">
        <v>10</v>
      </c>
      <c r="P4769">
        <v>13</v>
      </c>
      <c r="Q4769">
        <v>0</v>
      </c>
      <c r="R4769">
        <v>0</v>
      </c>
      <c r="S4769">
        <v>0</v>
      </c>
    </row>
    <row r="4770" spans="1:19" x14ac:dyDescent="0.2">
      <c r="A4770" t="s">
        <v>11879</v>
      </c>
      <c r="B4770" t="s">
        <v>11880</v>
      </c>
      <c r="C4770" s="5" t="s">
        <v>11878</v>
      </c>
      <c r="D4770">
        <v>24769</v>
      </c>
      <c r="E4770" s="4">
        <v>6</v>
      </c>
      <c r="F4770">
        <v>48</v>
      </c>
      <c r="G4770">
        <v>1</v>
      </c>
      <c r="H4770" s="2">
        <v>43753</v>
      </c>
      <c r="I4770">
        <v>190</v>
      </c>
      <c r="J4770">
        <v>15</v>
      </c>
      <c r="K4770" t="s">
        <v>18</v>
      </c>
      <c r="L4770">
        <v>578</v>
      </c>
      <c r="M4770">
        <v>39061</v>
      </c>
      <c r="N4770" s="2">
        <v>44134</v>
      </c>
      <c r="O4770">
        <v>5</v>
      </c>
      <c r="P4770">
        <v>13</v>
      </c>
      <c r="Q4770">
        <v>0</v>
      </c>
      <c r="R4770">
        <v>0</v>
      </c>
      <c r="S4770">
        <v>0</v>
      </c>
    </row>
    <row r="4771" spans="1:19" x14ac:dyDescent="0.2">
      <c r="A4771" t="s">
        <v>212</v>
      </c>
      <c r="B4771" t="s">
        <v>54</v>
      </c>
      <c r="C4771" s="5" t="s">
        <v>11881</v>
      </c>
      <c r="D4771">
        <v>24770</v>
      </c>
      <c r="E4771">
        <v>9</v>
      </c>
      <c r="F4771">
        <v>78</v>
      </c>
      <c r="G4771">
        <v>2</v>
      </c>
      <c r="H4771" s="2">
        <v>43707</v>
      </c>
      <c r="I4771">
        <v>360</v>
      </c>
      <c r="J4771">
        <v>15</v>
      </c>
      <c r="K4771" t="s">
        <v>27</v>
      </c>
      <c r="L4771">
        <v>0</v>
      </c>
      <c r="M4771">
        <v>32003</v>
      </c>
      <c r="N4771" s="2">
        <v>44119</v>
      </c>
      <c r="O4771">
        <v>10</v>
      </c>
      <c r="P4771">
        <v>13</v>
      </c>
      <c r="Q4771">
        <v>0</v>
      </c>
      <c r="R4771">
        <v>0</v>
      </c>
      <c r="S4771">
        <v>0</v>
      </c>
    </row>
    <row r="4772" spans="1:19" x14ac:dyDescent="0.2">
      <c r="A4772" t="s">
        <v>136</v>
      </c>
      <c r="B4772" t="s">
        <v>11883</v>
      </c>
      <c r="C4772" s="1" t="s">
        <v>11882</v>
      </c>
      <c r="D4772">
        <v>24771</v>
      </c>
      <c r="E4772" s="4">
        <v>5</v>
      </c>
      <c r="F4772">
        <v>37</v>
      </c>
      <c r="G4772">
        <v>4</v>
      </c>
      <c r="H4772" s="2">
        <v>43577</v>
      </c>
      <c r="I4772">
        <v>190</v>
      </c>
      <c r="J4772">
        <v>15</v>
      </c>
      <c r="K4772" t="s">
        <v>18</v>
      </c>
      <c r="L4772">
        <v>0</v>
      </c>
      <c r="M4772">
        <v>28011</v>
      </c>
      <c r="N4772" s="2">
        <v>44025</v>
      </c>
      <c r="O4772">
        <v>5</v>
      </c>
      <c r="P4772">
        <v>13</v>
      </c>
      <c r="Q4772">
        <v>0</v>
      </c>
      <c r="R4772">
        <v>0</v>
      </c>
      <c r="S4772">
        <v>0</v>
      </c>
    </row>
    <row r="4773" spans="1:19" x14ac:dyDescent="0.2">
      <c r="A4773" t="s">
        <v>11885</v>
      </c>
      <c r="B4773" t="s">
        <v>163</v>
      </c>
      <c r="C4773" s="5" t="s">
        <v>11884</v>
      </c>
      <c r="D4773">
        <v>24772</v>
      </c>
      <c r="E4773">
        <v>9</v>
      </c>
      <c r="F4773">
        <v>73</v>
      </c>
      <c r="G4773">
        <v>2</v>
      </c>
      <c r="H4773" s="2">
        <v>43481</v>
      </c>
      <c r="I4773">
        <v>360</v>
      </c>
      <c r="J4773">
        <v>15</v>
      </c>
      <c r="K4773" t="s">
        <v>27</v>
      </c>
      <c r="L4773">
        <v>0</v>
      </c>
      <c r="M4773">
        <v>6037</v>
      </c>
      <c r="N4773" s="2">
        <v>43999</v>
      </c>
      <c r="O4773">
        <v>10</v>
      </c>
      <c r="P4773">
        <v>13</v>
      </c>
      <c r="Q4773">
        <v>0</v>
      </c>
      <c r="R4773">
        <v>0</v>
      </c>
      <c r="S4773">
        <v>0</v>
      </c>
    </row>
    <row r="4774" spans="1:19" x14ac:dyDescent="0.2">
      <c r="A4774" t="s">
        <v>1176</v>
      </c>
      <c r="B4774" t="s">
        <v>11887</v>
      </c>
      <c r="C4774" s="5" t="s">
        <v>11886</v>
      </c>
      <c r="D4774">
        <v>24773</v>
      </c>
      <c r="E4774" s="4">
        <v>6</v>
      </c>
      <c r="F4774">
        <v>44</v>
      </c>
      <c r="G4774">
        <v>3</v>
      </c>
      <c r="H4774" s="2">
        <v>43699</v>
      </c>
      <c r="I4774">
        <v>380</v>
      </c>
      <c r="J4774">
        <v>15</v>
      </c>
      <c r="K4774" t="s">
        <v>43</v>
      </c>
      <c r="L4774">
        <v>0</v>
      </c>
      <c r="M4774">
        <v>21111</v>
      </c>
      <c r="N4774" s="2">
        <v>44082</v>
      </c>
      <c r="O4774">
        <v>10</v>
      </c>
      <c r="P4774">
        <v>13</v>
      </c>
      <c r="Q4774">
        <v>0</v>
      </c>
      <c r="R4774">
        <v>0</v>
      </c>
      <c r="S4774">
        <v>0</v>
      </c>
    </row>
    <row r="4775" spans="1:19" x14ac:dyDescent="0.2">
      <c r="A4775" t="s">
        <v>11889</v>
      </c>
      <c r="B4775" t="s">
        <v>4136</v>
      </c>
      <c r="C4775" s="1" t="s">
        <v>11888</v>
      </c>
      <c r="D4775">
        <v>24774</v>
      </c>
      <c r="E4775" s="4">
        <v>5</v>
      </c>
      <c r="F4775">
        <v>39</v>
      </c>
      <c r="G4775">
        <v>4</v>
      </c>
      <c r="H4775" s="2">
        <v>43502</v>
      </c>
      <c r="I4775">
        <v>220</v>
      </c>
      <c r="J4775">
        <v>15</v>
      </c>
      <c r="K4775" t="s">
        <v>18</v>
      </c>
      <c r="L4775">
        <v>0</v>
      </c>
      <c r="M4775">
        <v>48439</v>
      </c>
      <c r="N4775" s="2">
        <v>43601</v>
      </c>
      <c r="O4775">
        <v>4</v>
      </c>
      <c r="P4775">
        <v>6</v>
      </c>
      <c r="Q4775">
        <v>5</v>
      </c>
      <c r="R4775">
        <v>2</v>
      </c>
      <c r="S4775">
        <v>0</v>
      </c>
    </row>
    <row r="4776" spans="1:19" x14ac:dyDescent="0.2">
      <c r="A4776" t="s">
        <v>4278</v>
      </c>
      <c r="B4776" t="s">
        <v>11891</v>
      </c>
      <c r="C4776" s="1" t="s">
        <v>11890</v>
      </c>
      <c r="D4776">
        <v>24775</v>
      </c>
      <c r="E4776">
        <v>10</v>
      </c>
      <c r="F4776">
        <v>88</v>
      </c>
      <c r="G4776">
        <v>4</v>
      </c>
      <c r="H4776" s="2">
        <v>43732</v>
      </c>
      <c r="I4776">
        <v>350</v>
      </c>
      <c r="J4776">
        <v>12</v>
      </c>
      <c r="K4776" t="s">
        <v>22</v>
      </c>
      <c r="L4776">
        <v>75</v>
      </c>
      <c r="M4776">
        <v>49053</v>
      </c>
      <c r="N4776" s="2">
        <v>44314</v>
      </c>
      <c r="O4776">
        <v>4</v>
      </c>
      <c r="P4776">
        <v>13</v>
      </c>
      <c r="Q4776">
        <v>0</v>
      </c>
      <c r="R4776">
        <v>0</v>
      </c>
      <c r="S4776">
        <v>0</v>
      </c>
    </row>
    <row r="4777" spans="1:19" x14ac:dyDescent="0.2">
      <c r="A4777" t="s">
        <v>4423</v>
      </c>
      <c r="B4777" t="s">
        <v>734</v>
      </c>
      <c r="C4777" s="4" t="s">
        <v>11892</v>
      </c>
      <c r="D4777">
        <v>24776</v>
      </c>
      <c r="E4777" s="4">
        <v>8</v>
      </c>
      <c r="F4777">
        <v>64</v>
      </c>
      <c r="G4777">
        <v>0</v>
      </c>
      <c r="H4777" s="2">
        <v>43620</v>
      </c>
      <c r="I4777">
        <v>350</v>
      </c>
      <c r="J4777">
        <v>15</v>
      </c>
      <c r="K4777" t="s">
        <v>22</v>
      </c>
      <c r="L4777">
        <v>50</v>
      </c>
      <c r="M4777">
        <v>27163</v>
      </c>
      <c r="N4777" s="2">
        <v>43810</v>
      </c>
      <c r="O4777">
        <v>1</v>
      </c>
      <c r="P4777">
        <v>1</v>
      </c>
      <c r="Q4777">
        <v>0</v>
      </c>
      <c r="R4777">
        <v>0</v>
      </c>
      <c r="S4777">
        <v>0</v>
      </c>
    </row>
    <row r="4778" spans="1:19" x14ac:dyDescent="0.2">
      <c r="A4778" t="s">
        <v>11454</v>
      </c>
      <c r="B4778" t="s">
        <v>11894</v>
      </c>
      <c r="C4778" s="1" t="s">
        <v>11893</v>
      </c>
      <c r="D4778">
        <v>24777</v>
      </c>
      <c r="E4778">
        <v>11</v>
      </c>
      <c r="F4778" t="s">
        <v>56</v>
      </c>
      <c r="G4778">
        <v>1</v>
      </c>
      <c r="H4778" s="2">
        <v>43686</v>
      </c>
      <c r="I4778">
        <v>442</v>
      </c>
      <c r="J4778">
        <v>15</v>
      </c>
      <c r="K4778" t="s">
        <v>43</v>
      </c>
      <c r="L4778">
        <v>0</v>
      </c>
      <c r="M4778">
        <v>12086</v>
      </c>
      <c r="N4778" s="2">
        <v>43854</v>
      </c>
      <c r="O4778">
        <v>10</v>
      </c>
      <c r="P4778">
        <v>13</v>
      </c>
      <c r="Q4778">
        <v>0</v>
      </c>
      <c r="R4778">
        <v>0</v>
      </c>
      <c r="S4778">
        <v>0</v>
      </c>
    </row>
    <row r="4779" spans="1:19" x14ac:dyDescent="0.2">
      <c r="A4779" t="s">
        <v>11896</v>
      </c>
      <c r="B4779" t="s">
        <v>652</v>
      </c>
      <c r="C4779" s="1" t="s">
        <v>11895</v>
      </c>
      <c r="D4779">
        <v>24778</v>
      </c>
      <c r="E4779" s="4">
        <v>5</v>
      </c>
      <c r="F4779">
        <v>42</v>
      </c>
      <c r="G4779">
        <v>5</v>
      </c>
      <c r="H4779" s="2">
        <v>43566</v>
      </c>
      <c r="I4779">
        <v>360</v>
      </c>
      <c r="J4779">
        <v>15</v>
      </c>
      <c r="K4779" t="s">
        <v>18</v>
      </c>
      <c r="L4779">
        <v>200</v>
      </c>
      <c r="M4779">
        <v>48029</v>
      </c>
      <c r="N4779" s="2">
        <v>44196</v>
      </c>
      <c r="O4779">
        <v>10</v>
      </c>
      <c r="P4779">
        <v>18</v>
      </c>
      <c r="Q4779">
        <v>0</v>
      </c>
      <c r="R4779">
        <v>0</v>
      </c>
      <c r="S4779">
        <v>0</v>
      </c>
    </row>
    <row r="4780" spans="1:19" x14ac:dyDescent="0.2">
      <c r="A4780" t="s">
        <v>233</v>
      </c>
      <c r="B4780" t="s">
        <v>11898</v>
      </c>
      <c r="C4780" s="5" t="s">
        <v>11897</v>
      </c>
      <c r="D4780">
        <v>24779</v>
      </c>
      <c r="E4780" s="4">
        <v>7</v>
      </c>
      <c r="F4780">
        <v>57</v>
      </c>
      <c r="G4780">
        <v>2</v>
      </c>
      <c r="H4780" s="2">
        <v>43769</v>
      </c>
      <c r="I4780">
        <v>190</v>
      </c>
      <c r="J4780">
        <v>15</v>
      </c>
      <c r="K4780" t="s">
        <v>43</v>
      </c>
      <c r="L4780">
        <v>0</v>
      </c>
      <c r="M4780">
        <v>55079</v>
      </c>
      <c r="N4780" s="2">
        <v>44001</v>
      </c>
      <c r="O4780">
        <v>5</v>
      </c>
      <c r="P4780">
        <v>13</v>
      </c>
      <c r="Q4780">
        <v>0</v>
      </c>
      <c r="R4780">
        <v>0</v>
      </c>
      <c r="S4780">
        <v>0</v>
      </c>
    </row>
    <row r="4781" spans="1:19" x14ac:dyDescent="0.2">
      <c r="A4781" t="s">
        <v>11900</v>
      </c>
      <c r="B4781" t="s">
        <v>11901</v>
      </c>
      <c r="C4781" s="5" t="s">
        <v>11899</v>
      </c>
      <c r="D4781">
        <v>24780</v>
      </c>
      <c r="E4781" s="4">
        <v>6</v>
      </c>
      <c r="F4781">
        <v>43</v>
      </c>
      <c r="G4781">
        <v>7</v>
      </c>
      <c r="H4781" s="2">
        <v>43774</v>
      </c>
      <c r="I4781">
        <v>442</v>
      </c>
      <c r="J4781">
        <v>15</v>
      </c>
      <c r="K4781" t="s">
        <v>43</v>
      </c>
      <c r="L4781">
        <v>0</v>
      </c>
      <c r="M4781">
        <v>21195</v>
      </c>
      <c r="N4781" s="2">
        <v>43789</v>
      </c>
      <c r="O4781">
        <v>2</v>
      </c>
      <c r="P4781">
        <v>12</v>
      </c>
      <c r="Q4781">
        <v>0</v>
      </c>
      <c r="R4781">
        <v>0</v>
      </c>
      <c r="S4781">
        <v>0</v>
      </c>
    </row>
    <row r="4782" spans="1:19" x14ac:dyDescent="0.2">
      <c r="A4782" t="s">
        <v>11903</v>
      </c>
      <c r="B4782" t="s">
        <v>11904</v>
      </c>
      <c r="C4782" s="1" t="s">
        <v>11902</v>
      </c>
      <c r="D4782">
        <v>24781</v>
      </c>
      <c r="E4782">
        <v>10</v>
      </c>
      <c r="F4782">
        <v>83</v>
      </c>
      <c r="G4782">
        <v>6</v>
      </c>
      <c r="H4782" s="2">
        <v>43672</v>
      </c>
      <c r="I4782">
        <v>442</v>
      </c>
      <c r="J4782">
        <v>15</v>
      </c>
      <c r="K4782" t="s">
        <v>27</v>
      </c>
      <c r="L4782">
        <v>75</v>
      </c>
      <c r="M4782">
        <v>20113</v>
      </c>
      <c r="N4782" s="2">
        <v>43930</v>
      </c>
      <c r="O4782">
        <v>10</v>
      </c>
      <c r="P4782">
        <v>12</v>
      </c>
      <c r="Q4782">
        <v>0</v>
      </c>
      <c r="R4782">
        <v>0</v>
      </c>
      <c r="S4782">
        <v>0</v>
      </c>
    </row>
    <row r="4783" spans="1:19" x14ac:dyDescent="0.2">
      <c r="A4783" t="s">
        <v>11906</v>
      </c>
      <c r="B4783" t="s">
        <v>228</v>
      </c>
      <c r="C4783" s="1" t="s">
        <v>11905</v>
      </c>
      <c r="D4783">
        <v>24782</v>
      </c>
      <c r="E4783">
        <v>10</v>
      </c>
      <c r="F4783">
        <v>82</v>
      </c>
      <c r="G4783">
        <v>1</v>
      </c>
      <c r="H4783" s="2">
        <v>43651</v>
      </c>
      <c r="I4783">
        <v>110</v>
      </c>
      <c r="J4783">
        <v>45</v>
      </c>
      <c r="K4783" t="s">
        <v>22</v>
      </c>
      <c r="L4783">
        <v>0</v>
      </c>
      <c r="M4783">
        <v>8031</v>
      </c>
      <c r="N4783" s="2">
        <v>43951</v>
      </c>
      <c r="O4783">
        <v>10</v>
      </c>
      <c r="P4783">
        <v>13</v>
      </c>
      <c r="Q4783">
        <v>0</v>
      </c>
      <c r="R4783">
        <v>0</v>
      </c>
      <c r="S4783">
        <v>0</v>
      </c>
    </row>
    <row r="4784" spans="1:19" x14ac:dyDescent="0.2">
      <c r="A4784" t="s">
        <v>11908</v>
      </c>
      <c r="B4784" t="s">
        <v>11909</v>
      </c>
      <c r="C4784" s="5" t="s">
        <v>11907</v>
      </c>
      <c r="D4784">
        <v>24783</v>
      </c>
      <c r="E4784" s="4">
        <v>7</v>
      </c>
      <c r="F4784">
        <v>56</v>
      </c>
      <c r="G4784">
        <v>1</v>
      </c>
      <c r="H4784" s="2">
        <v>43558</v>
      </c>
      <c r="I4784">
        <v>360</v>
      </c>
      <c r="J4784">
        <v>15</v>
      </c>
      <c r="K4784" t="s">
        <v>22</v>
      </c>
      <c r="L4784">
        <v>0</v>
      </c>
      <c r="M4784">
        <v>18097</v>
      </c>
      <c r="N4784" s="2">
        <v>44281</v>
      </c>
      <c r="O4784">
        <v>5</v>
      </c>
      <c r="P4784">
        <v>13</v>
      </c>
      <c r="Q4784">
        <v>0</v>
      </c>
      <c r="R4784">
        <v>0</v>
      </c>
      <c r="S4784">
        <v>0</v>
      </c>
    </row>
    <row r="4785" spans="1:19" x14ac:dyDescent="0.2">
      <c r="A4785" t="s">
        <v>11911</v>
      </c>
      <c r="B4785" t="s">
        <v>11912</v>
      </c>
      <c r="C4785" s="3" t="s">
        <v>11910</v>
      </c>
      <c r="D4785">
        <v>24784</v>
      </c>
      <c r="E4785" s="4">
        <v>2</v>
      </c>
      <c r="F4785">
        <v>8</v>
      </c>
      <c r="G4785">
        <v>1</v>
      </c>
      <c r="H4785" s="2">
        <v>43586</v>
      </c>
      <c r="I4785">
        <v>190</v>
      </c>
      <c r="J4785">
        <v>15</v>
      </c>
      <c r="K4785" t="s">
        <v>43</v>
      </c>
      <c r="L4785">
        <v>1000</v>
      </c>
      <c r="M4785">
        <v>88888</v>
      </c>
      <c r="N4785" s="2">
        <v>43845</v>
      </c>
      <c r="O4785">
        <v>5</v>
      </c>
      <c r="P4785">
        <v>12</v>
      </c>
      <c r="Q4785">
        <v>0</v>
      </c>
      <c r="R4785">
        <v>0</v>
      </c>
      <c r="S4785">
        <v>0</v>
      </c>
    </row>
    <row r="4786" spans="1:19" x14ac:dyDescent="0.2">
      <c r="A4786" t="s">
        <v>11914</v>
      </c>
      <c r="B4786" t="s">
        <v>11915</v>
      </c>
      <c r="C4786" s="5" t="s">
        <v>11913</v>
      </c>
      <c r="D4786">
        <v>24785</v>
      </c>
      <c r="E4786">
        <v>9</v>
      </c>
      <c r="F4786">
        <v>72</v>
      </c>
      <c r="G4786">
        <v>1</v>
      </c>
      <c r="H4786" s="2">
        <v>43671</v>
      </c>
      <c r="I4786">
        <v>442</v>
      </c>
      <c r="J4786">
        <v>15</v>
      </c>
      <c r="K4786" t="s">
        <v>43</v>
      </c>
      <c r="L4786">
        <v>0</v>
      </c>
      <c r="M4786">
        <v>6019</v>
      </c>
      <c r="N4786" s="2">
        <v>44235</v>
      </c>
      <c r="O4786">
        <v>3</v>
      </c>
      <c r="P4786">
        <v>13</v>
      </c>
      <c r="Q4786">
        <v>0</v>
      </c>
      <c r="R4786">
        <v>0</v>
      </c>
      <c r="S4786">
        <v>0</v>
      </c>
    </row>
    <row r="4787" spans="1:19" x14ac:dyDescent="0.2">
      <c r="A4787" t="s">
        <v>11917</v>
      </c>
      <c r="B4787" t="s">
        <v>1771</v>
      </c>
      <c r="C4787" s="1" t="s">
        <v>11916</v>
      </c>
      <c r="D4787">
        <v>24786</v>
      </c>
      <c r="E4787">
        <v>11</v>
      </c>
      <c r="F4787" t="s">
        <v>56</v>
      </c>
      <c r="G4787">
        <v>0</v>
      </c>
      <c r="H4787" s="2">
        <v>43595</v>
      </c>
      <c r="I4787">
        <v>110</v>
      </c>
      <c r="J4787">
        <v>15</v>
      </c>
      <c r="K4787" t="s">
        <v>22</v>
      </c>
      <c r="L4787">
        <v>0</v>
      </c>
      <c r="M4787">
        <v>12011</v>
      </c>
      <c r="N4787" s="2">
        <v>43941</v>
      </c>
      <c r="O4787">
        <v>10</v>
      </c>
      <c r="P4787">
        <v>13</v>
      </c>
      <c r="Q4787">
        <v>0</v>
      </c>
      <c r="R4787">
        <v>0</v>
      </c>
      <c r="S4787">
        <v>0</v>
      </c>
    </row>
    <row r="4788" spans="1:19" x14ac:dyDescent="0.2">
      <c r="A4788" t="s">
        <v>5778</v>
      </c>
      <c r="B4788" t="s">
        <v>2375</v>
      </c>
      <c r="C4788" s="3" t="s">
        <v>11918</v>
      </c>
      <c r="D4788">
        <v>24787</v>
      </c>
      <c r="E4788" s="4">
        <v>4</v>
      </c>
      <c r="F4788">
        <v>20</v>
      </c>
      <c r="G4788">
        <v>8</v>
      </c>
      <c r="H4788" s="2">
        <v>43721</v>
      </c>
      <c r="I4788">
        <v>110</v>
      </c>
      <c r="J4788">
        <v>15</v>
      </c>
      <c r="K4788" t="s">
        <v>43</v>
      </c>
      <c r="L4788">
        <v>0</v>
      </c>
      <c r="M4788">
        <v>45077</v>
      </c>
      <c r="N4788" s="2">
        <v>43893</v>
      </c>
      <c r="O4788">
        <v>10</v>
      </c>
      <c r="P4788">
        <v>13</v>
      </c>
      <c r="Q4788">
        <v>0</v>
      </c>
      <c r="R4788">
        <v>0</v>
      </c>
      <c r="S4788">
        <v>0</v>
      </c>
    </row>
    <row r="4789" spans="1:19" x14ac:dyDescent="0.2">
      <c r="A4789" t="s">
        <v>1360</v>
      </c>
      <c r="B4789" t="s">
        <v>11920</v>
      </c>
      <c r="C4789" s="4" t="s">
        <v>11919</v>
      </c>
      <c r="D4789">
        <v>24788</v>
      </c>
      <c r="E4789">
        <v>9</v>
      </c>
      <c r="F4789">
        <v>71</v>
      </c>
      <c r="G4789">
        <v>5</v>
      </c>
      <c r="H4789" s="2">
        <v>43789</v>
      </c>
      <c r="I4789">
        <v>442</v>
      </c>
      <c r="J4789">
        <v>12</v>
      </c>
      <c r="K4789" t="s">
        <v>22</v>
      </c>
      <c r="L4789">
        <v>0</v>
      </c>
      <c r="M4789">
        <v>6085</v>
      </c>
      <c r="N4789" s="2">
        <v>44201</v>
      </c>
      <c r="O4789">
        <v>1</v>
      </c>
      <c r="P4789">
        <v>13</v>
      </c>
      <c r="Q4789">
        <v>0</v>
      </c>
      <c r="R4789">
        <v>0</v>
      </c>
      <c r="S4789">
        <v>0</v>
      </c>
    </row>
    <row r="4790" spans="1:19" x14ac:dyDescent="0.2">
      <c r="A4790" t="s">
        <v>11922</v>
      </c>
      <c r="B4790" t="s">
        <v>11923</v>
      </c>
      <c r="C4790" s="3" t="s">
        <v>11921</v>
      </c>
      <c r="D4790">
        <v>24789</v>
      </c>
      <c r="E4790" s="4">
        <v>2</v>
      </c>
      <c r="F4790">
        <v>8</v>
      </c>
      <c r="G4790">
        <v>1</v>
      </c>
      <c r="H4790" s="2">
        <v>43784</v>
      </c>
      <c r="I4790">
        <v>190</v>
      </c>
      <c r="J4790">
        <v>15</v>
      </c>
      <c r="K4790" t="s">
        <v>18</v>
      </c>
      <c r="L4790">
        <v>500</v>
      </c>
      <c r="M4790">
        <v>36061</v>
      </c>
      <c r="N4790" s="2">
        <v>43804</v>
      </c>
      <c r="O4790">
        <v>1</v>
      </c>
      <c r="P4790">
        <v>12</v>
      </c>
      <c r="Q4790">
        <v>0</v>
      </c>
      <c r="R4790">
        <v>0</v>
      </c>
      <c r="S4790">
        <v>0</v>
      </c>
    </row>
    <row r="4791" spans="1:19" x14ac:dyDescent="0.2">
      <c r="A4791" t="s">
        <v>1227</v>
      </c>
      <c r="B4791" t="s">
        <v>11925</v>
      </c>
      <c r="C4791" s="5" t="s">
        <v>11924</v>
      </c>
      <c r="D4791">
        <v>24790</v>
      </c>
      <c r="E4791" s="4">
        <v>6</v>
      </c>
      <c r="F4791">
        <v>51</v>
      </c>
      <c r="G4791">
        <v>1</v>
      </c>
      <c r="H4791" s="2">
        <v>43671</v>
      </c>
      <c r="I4791">
        <v>360</v>
      </c>
      <c r="J4791">
        <v>15</v>
      </c>
      <c r="K4791" t="s">
        <v>27</v>
      </c>
      <c r="L4791">
        <v>0</v>
      </c>
      <c r="M4791">
        <v>47053</v>
      </c>
      <c r="N4791" s="2">
        <v>44047</v>
      </c>
      <c r="O4791">
        <v>10</v>
      </c>
      <c r="P4791">
        <v>14</v>
      </c>
      <c r="Q4791">
        <v>0</v>
      </c>
      <c r="R4791">
        <v>0</v>
      </c>
      <c r="S4791">
        <v>0</v>
      </c>
    </row>
    <row r="4792" spans="1:19" x14ac:dyDescent="0.2">
      <c r="A4792" t="s">
        <v>11927</v>
      </c>
      <c r="B4792" t="s">
        <v>11928</v>
      </c>
      <c r="C4792" s="3" t="s">
        <v>11926</v>
      </c>
      <c r="D4792">
        <v>24791</v>
      </c>
      <c r="E4792" s="4">
        <v>3</v>
      </c>
      <c r="F4792">
        <v>12</v>
      </c>
      <c r="G4792">
        <v>2</v>
      </c>
      <c r="H4792" s="2">
        <v>43567</v>
      </c>
      <c r="I4792">
        <v>360</v>
      </c>
      <c r="J4792">
        <v>12</v>
      </c>
      <c r="K4792" t="s">
        <v>27</v>
      </c>
      <c r="L4792">
        <v>0</v>
      </c>
      <c r="M4792">
        <v>34039</v>
      </c>
      <c r="N4792" s="2">
        <v>44076</v>
      </c>
      <c r="O4792">
        <v>5</v>
      </c>
      <c r="P4792">
        <v>12</v>
      </c>
      <c r="Q4792">
        <v>0</v>
      </c>
      <c r="R4792">
        <v>0</v>
      </c>
      <c r="S4792">
        <v>0</v>
      </c>
    </row>
    <row r="4793" spans="1:19" x14ac:dyDescent="0.2">
      <c r="A4793" t="s">
        <v>1186</v>
      </c>
      <c r="B4793" t="s">
        <v>11930</v>
      </c>
      <c r="C4793" s="3" t="s">
        <v>11929</v>
      </c>
      <c r="D4793">
        <v>24792</v>
      </c>
      <c r="E4793" s="4">
        <v>4</v>
      </c>
      <c r="F4793">
        <v>22</v>
      </c>
      <c r="G4793">
        <v>3</v>
      </c>
      <c r="H4793" s="2">
        <v>43727</v>
      </c>
      <c r="I4793">
        <v>360</v>
      </c>
      <c r="J4793">
        <v>15</v>
      </c>
      <c r="K4793" t="s">
        <v>43</v>
      </c>
      <c r="L4793">
        <v>500</v>
      </c>
      <c r="M4793">
        <v>51041</v>
      </c>
      <c r="N4793" s="2">
        <v>43908</v>
      </c>
      <c r="O4793">
        <v>5</v>
      </c>
      <c r="P4793">
        <v>14</v>
      </c>
      <c r="Q4793">
        <v>0</v>
      </c>
      <c r="R4793">
        <v>0</v>
      </c>
      <c r="S4793">
        <v>0</v>
      </c>
    </row>
    <row r="4794" spans="1:19" x14ac:dyDescent="0.2">
      <c r="A4794" t="s">
        <v>9643</v>
      </c>
      <c r="B4794" t="s">
        <v>11932</v>
      </c>
      <c r="C4794" s="1" t="s">
        <v>11931</v>
      </c>
      <c r="D4794">
        <v>24793</v>
      </c>
      <c r="E4794" s="4">
        <v>5</v>
      </c>
      <c r="F4794">
        <v>36</v>
      </c>
      <c r="G4794">
        <v>2</v>
      </c>
      <c r="H4794" s="2">
        <v>43483</v>
      </c>
      <c r="I4794">
        <v>360</v>
      </c>
      <c r="J4794">
        <v>15</v>
      </c>
      <c r="K4794" t="s">
        <v>22</v>
      </c>
      <c r="L4794">
        <v>0</v>
      </c>
      <c r="M4794">
        <v>22019</v>
      </c>
      <c r="N4794" s="2">
        <v>44343</v>
      </c>
      <c r="O4794">
        <v>10</v>
      </c>
      <c r="P4794">
        <v>12</v>
      </c>
      <c r="Q4794">
        <v>0</v>
      </c>
      <c r="R4794">
        <v>0</v>
      </c>
      <c r="S4794">
        <v>0</v>
      </c>
    </row>
    <row r="4795" spans="1:19" x14ac:dyDescent="0.2">
      <c r="A4795" t="s">
        <v>11934</v>
      </c>
      <c r="B4795" t="s">
        <v>11935</v>
      </c>
      <c r="C4795" s="3" t="s">
        <v>11933</v>
      </c>
      <c r="D4795">
        <v>24794</v>
      </c>
      <c r="E4795" s="4">
        <v>3</v>
      </c>
      <c r="F4795">
        <v>12</v>
      </c>
      <c r="G4795">
        <v>2</v>
      </c>
      <c r="H4795" s="2">
        <v>43784</v>
      </c>
      <c r="I4795">
        <v>350</v>
      </c>
      <c r="J4795">
        <v>12</v>
      </c>
      <c r="K4795" t="s">
        <v>27</v>
      </c>
      <c r="L4795">
        <v>0</v>
      </c>
      <c r="M4795">
        <v>34017</v>
      </c>
      <c r="N4795" s="2">
        <v>43833</v>
      </c>
      <c r="O4795">
        <v>10</v>
      </c>
      <c r="P4795">
        <v>12</v>
      </c>
      <c r="Q4795">
        <v>0</v>
      </c>
      <c r="R4795">
        <v>0</v>
      </c>
      <c r="S4795">
        <v>0</v>
      </c>
    </row>
    <row r="4796" spans="1:19" x14ac:dyDescent="0.2">
      <c r="A4796" t="s">
        <v>11937</v>
      </c>
      <c r="B4796" t="s">
        <v>3441</v>
      </c>
      <c r="C4796" s="4" t="s">
        <v>11936</v>
      </c>
      <c r="D4796">
        <v>24795</v>
      </c>
      <c r="E4796">
        <v>9</v>
      </c>
      <c r="F4796">
        <v>81</v>
      </c>
      <c r="G4796">
        <v>2</v>
      </c>
      <c r="H4796" s="2">
        <v>43767</v>
      </c>
      <c r="I4796">
        <v>110</v>
      </c>
      <c r="J4796">
        <v>15</v>
      </c>
      <c r="K4796" t="s">
        <v>18</v>
      </c>
      <c r="L4796">
        <v>0</v>
      </c>
      <c r="M4796">
        <v>53033</v>
      </c>
      <c r="N4796" s="2">
        <v>43838</v>
      </c>
      <c r="O4796">
        <v>3</v>
      </c>
      <c r="P4796">
        <v>13</v>
      </c>
      <c r="Q4796">
        <v>0</v>
      </c>
      <c r="R4796">
        <v>0</v>
      </c>
      <c r="S4796">
        <v>0</v>
      </c>
    </row>
    <row r="4797" spans="1:19" x14ac:dyDescent="0.2">
      <c r="A4797" t="s">
        <v>11939</v>
      </c>
      <c r="B4797" t="s">
        <v>11940</v>
      </c>
      <c r="C4797" s="3" t="s">
        <v>11938</v>
      </c>
      <c r="D4797">
        <v>24796</v>
      </c>
      <c r="E4797" s="4">
        <v>2</v>
      </c>
      <c r="F4797">
        <v>8</v>
      </c>
      <c r="G4797">
        <v>1</v>
      </c>
      <c r="H4797" s="2">
        <v>43586</v>
      </c>
      <c r="I4797">
        <v>190</v>
      </c>
      <c r="J4797">
        <v>12</v>
      </c>
      <c r="K4797" t="s">
        <v>43</v>
      </c>
      <c r="L4797">
        <v>9999</v>
      </c>
      <c r="M4797">
        <v>88888</v>
      </c>
      <c r="N4797" s="2">
        <v>43662</v>
      </c>
      <c r="O4797">
        <v>4</v>
      </c>
      <c r="P4797">
        <v>6</v>
      </c>
      <c r="Q4797">
        <v>0</v>
      </c>
      <c r="R4797">
        <v>2</v>
      </c>
      <c r="S4797">
        <v>0</v>
      </c>
    </row>
    <row r="4798" spans="1:19" x14ac:dyDescent="0.2">
      <c r="A4798" t="s">
        <v>1817</v>
      </c>
      <c r="B4798" t="s">
        <v>11942</v>
      </c>
      <c r="C4798" s="4" t="s">
        <v>11941</v>
      </c>
      <c r="D4798">
        <v>24797</v>
      </c>
      <c r="E4798">
        <v>9</v>
      </c>
      <c r="F4798">
        <v>73</v>
      </c>
      <c r="G4798">
        <v>5</v>
      </c>
      <c r="H4798" s="2">
        <v>43761</v>
      </c>
      <c r="I4798">
        <v>442</v>
      </c>
      <c r="J4798">
        <v>15</v>
      </c>
      <c r="K4798" t="s">
        <v>43</v>
      </c>
      <c r="L4798">
        <v>0</v>
      </c>
      <c r="M4798">
        <v>6065</v>
      </c>
      <c r="N4798" s="2">
        <v>43794</v>
      </c>
      <c r="O4798">
        <v>4</v>
      </c>
      <c r="P4798">
        <v>1</v>
      </c>
      <c r="Q4798">
        <v>0</v>
      </c>
      <c r="R4798">
        <v>0</v>
      </c>
      <c r="S4798">
        <v>0</v>
      </c>
    </row>
    <row r="4799" spans="1:19" x14ac:dyDescent="0.2">
      <c r="A4799" t="s">
        <v>11944</v>
      </c>
      <c r="B4799" t="s">
        <v>8112</v>
      </c>
      <c r="C4799" s="4" t="s">
        <v>11943</v>
      </c>
      <c r="D4799">
        <v>24798</v>
      </c>
      <c r="E4799">
        <v>0</v>
      </c>
      <c r="F4799">
        <v>90</v>
      </c>
      <c r="G4799">
        <v>1</v>
      </c>
      <c r="H4799" s="2">
        <v>43749</v>
      </c>
      <c r="I4799">
        <v>110</v>
      </c>
      <c r="J4799">
        <v>15</v>
      </c>
      <c r="K4799" t="s">
        <v>27</v>
      </c>
      <c r="L4799">
        <v>1550</v>
      </c>
      <c r="M4799">
        <v>11001</v>
      </c>
      <c r="N4799" s="2">
        <v>44012</v>
      </c>
      <c r="O4799">
        <v>10</v>
      </c>
      <c r="P4799">
        <v>12</v>
      </c>
      <c r="Q4799">
        <v>0</v>
      </c>
      <c r="R4799">
        <v>0</v>
      </c>
      <c r="S4799">
        <v>0</v>
      </c>
    </row>
    <row r="4800" spans="1:19" x14ac:dyDescent="0.2">
      <c r="A4800" t="s">
        <v>11946</v>
      </c>
      <c r="B4800" t="s">
        <v>11947</v>
      </c>
      <c r="C4800" s="1" t="s">
        <v>11945</v>
      </c>
      <c r="D4800">
        <v>24799</v>
      </c>
      <c r="E4800" s="4">
        <v>5</v>
      </c>
      <c r="F4800">
        <v>42</v>
      </c>
      <c r="G4800">
        <v>5</v>
      </c>
      <c r="H4800" s="2">
        <v>43726</v>
      </c>
      <c r="I4800">
        <v>360</v>
      </c>
      <c r="J4800">
        <v>15</v>
      </c>
      <c r="K4800" t="s">
        <v>22</v>
      </c>
      <c r="L4800">
        <v>0</v>
      </c>
      <c r="M4800">
        <v>48029</v>
      </c>
      <c r="N4800" s="2">
        <v>1</v>
      </c>
      <c r="O4800">
        <v>-8</v>
      </c>
      <c r="P4800">
        <v>-8</v>
      </c>
      <c r="Q4800">
        <v>-8</v>
      </c>
      <c r="R4800">
        <v>-8</v>
      </c>
      <c r="S4800">
        <v>0</v>
      </c>
    </row>
    <row r="4801" spans="1:19" x14ac:dyDescent="0.2">
      <c r="A4801" t="s">
        <v>11949</v>
      </c>
      <c r="B4801" t="s">
        <v>11950</v>
      </c>
      <c r="C4801" s="5" t="s">
        <v>11948</v>
      </c>
      <c r="D4801">
        <v>24800</v>
      </c>
      <c r="E4801" s="4">
        <v>7</v>
      </c>
      <c r="F4801">
        <v>56</v>
      </c>
      <c r="G4801">
        <v>3</v>
      </c>
      <c r="H4801" s="2">
        <v>43721</v>
      </c>
      <c r="I4801">
        <v>365</v>
      </c>
      <c r="J4801">
        <v>15</v>
      </c>
      <c r="K4801" t="s">
        <v>27</v>
      </c>
      <c r="L4801">
        <v>0</v>
      </c>
      <c r="M4801">
        <v>18125</v>
      </c>
      <c r="N4801" s="2">
        <v>1</v>
      </c>
      <c r="O4801">
        <v>-8</v>
      </c>
      <c r="P4801">
        <v>-8</v>
      </c>
      <c r="Q4801">
        <v>-8</v>
      </c>
      <c r="R4801">
        <v>-8</v>
      </c>
      <c r="S4801">
        <v>0</v>
      </c>
    </row>
    <row r="4802" spans="1:19" x14ac:dyDescent="0.2">
      <c r="A4802" t="s">
        <v>1497</v>
      </c>
      <c r="B4802" t="s">
        <v>11952</v>
      </c>
      <c r="C4802" s="4" t="s">
        <v>11951</v>
      </c>
      <c r="D4802">
        <v>24801</v>
      </c>
      <c r="E4802">
        <v>9</v>
      </c>
      <c r="F4802">
        <v>81</v>
      </c>
      <c r="G4802">
        <v>2</v>
      </c>
      <c r="H4802" s="2">
        <v>43796</v>
      </c>
      <c r="I4802">
        <v>360</v>
      </c>
      <c r="J4802">
        <v>12</v>
      </c>
      <c r="K4802" t="s">
        <v>22</v>
      </c>
      <c r="L4802">
        <v>0</v>
      </c>
      <c r="M4802">
        <v>53033</v>
      </c>
      <c r="N4802" s="2">
        <v>44151</v>
      </c>
      <c r="O4802">
        <v>10</v>
      </c>
      <c r="P4802">
        <v>13</v>
      </c>
      <c r="Q4802">
        <v>0</v>
      </c>
      <c r="R4802">
        <v>0</v>
      </c>
      <c r="S4802">
        <v>0</v>
      </c>
    </row>
    <row r="4803" spans="1:19" x14ac:dyDescent="0.2">
      <c r="A4803" t="s">
        <v>11954</v>
      </c>
      <c r="B4803" t="s">
        <v>236</v>
      </c>
      <c r="C4803" s="4" t="s">
        <v>11953</v>
      </c>
      <c r="D4803">
        <v>24802</v>
      </c>
      <c r="E4803" s="4">
        <v>8</v>
      </c>
      <c r="F4803">
        <v>65</v>
      </c>
      <c r="G4803">
        <v>4</v>
      </c>
      <c r="H4803" s="2">
        <v>43773</v>
      </c>
      <c r="I4803">
        <v>350</v>
      </c>
      <c r="J4803">
        <v>12</v>
      </c>
      <c r="K4803" t="s">
        <v>22</v>
      </c>
      <c r="L4803">
        <v>875</v>
      </c>
      <c r="M4803">
        <v>29161</v>
      </c>
      <c r="N4803" s="2">
        <v>43866</v>
      </c>
      <c r="O4803">
        <v>10</v>
      </c>
      <c r="P4803">
        <v>12</v>
      </c>
      <c r="Q4803">
        <v>0</v>
      </c>
      <c r="R4803">
        <v>0</v>
      </c>
      <c r="S4803">
        <v>0</v>
      </c>
    </row>
    <row r="4804" spans="1:19" x14ac:dyDescent="0.2">
      <c r="A4804" t="s">
        <v>11956</v>
      </c>
      <c r="B4804" t="s">
        <v>1390</v>
      </c>
      <c r="C4804" s="4" t="s">
        <v>11955</v>
      </c>
      <c r="D4804">
        <v>24803</v>
      </c>
      <c r="E4804">
        <v>9</v>
      </c>
      <c r="F4804">
        <v>81</v>
      </c>
      <c r="G4804">
        <v>3</v>
      </c>
      <c r="H4804" s="2">
        <v>43823</v>
      </c>
      <c r="I4804">
        <v>110</v>
      </c>
      <c r="J4804">
        <v>15</v>
      </c>
      <c r="K4804" t="s">
        <v>43</v>
      </c>
      <c r="L4804">
        <v>0</v>
      </c>
      <c r="M4804">
        <v>53033</v>
      </c>
      <c r="N4804" s="2">
        <v>44342</v>
      </c>
      <c r="O4804">
        <v>10</v>
      </c>
      <c r="P4804">
        <v>13</v>
      </c>
      <c r="Q4804">
        <v>0</v>
      </c>
      <c r="R4804">
        <v>0</v>
      </c>
      <c r="S4804">
        <v>0</v>
      </c>
    </row>
    <row r="4805" spans="1:19" x14ac:dyDescent="0.2">
      <c r="A4805" t="s">
        <v>11958</v>
      </c>
      <c r="B4805" t="s">
        <v>11959</v>
      </c>
      <c r="C4805" s="5" t="s">
        <v>11957</v>
      </c>
      <c r="D4805">
        <v>24804</v>
      </c>
      <c r="E4805" s="4">
        <v>6</v>
      </c>
      <c r="F4805">
        <v>48</v>
      </c>
      <c r="G4805">
        <v>2</v>
      </c>
      <c r="H4805" s="2">
        <v>43732</v>
      </c>
      <c r="I4805">
        <v>190</v>
      </c>
      <c r="J4805">
        <v>15</v>
      </c>
      <c r="K4805" t="s">
        <v>43</v>
      </c>
      <c r="L4805">
        <v>50</v>
      </c>
      <c r="M4805">
        <v>39049</v>
      </c>
      <c r="N4805" s="2">
        <v>1</v>
      </c>
      <c r="O4805">
        <v>-8</v>
      </c>
      <c r="P4805">
        <v>-8</v>
      </c>
      <c r="Q4805">
        <v>-8</v>
      </c>
      <c r="R4805">
        <v>-8</v>
      </c>
      <c r="S4805">
        <v>0</v>
      </c>
    </row>
    <row r="4806" spans="1:19" x14ac:dyDescent="0.2">
      <c r="A4806" t="s">
        <v>3187</v>
      </c>
      <c r="B4806" t="s">
        <v>11961</v>
      </c>
      <c r="C4806" s="3" t="s">
        <v>11960</v>
      </c>
      <c r="D4806">
        <v>24805</v>
      </c>
      <c r="E4806" s="4">
        <v>3</v>
      </c>
      <c r="F4806">
        <v>15</v>
      </c>
      <c r="G4806">
        <v>2</v>
      </c>
      <c r="H4806" s="2">
        <v>43710</v>
      </c>
      <c r="I4806">
        <v>110</v>
      </c>
      <c r="J4806">
        <v>15</v>
      </c>
      <c r="K4806" t="s">
        <v>22</v>
      </c>
      <c r="L4806">
        <v>75</v>
      </c>
      <c r="M4806">
        <v>42003</v>
      </c>
      <c r="N4806" s="2">
        <v>44327</v>
      </c>
      <c r="O4806">
        <v>4</v>
      </c>
      <c r="P4806">
        <v>6</v>
      </c>
      <c r="Q4806">
        <v>0</v>
      </c>
      <c r="R4806">
        <v>2</v>
      </c>
      <c r="S4806">
        <v>0</v>
      </c>
    </row>
    <row r="4807" spans="1:19" x14ac:dyDescent="0.2">
      <c r="A4807" t="s">
        <v>11963</v>
      </c>
      <c r="B4807" t="s">
        <v>11964</v>
      </c>
      <c r="C4807" s="1" t="s">
        <v>11962</v>
      </c>
      <c r="D4807">
        <v>24806</v>
      </c>
      <c r="E4807">
        <v>11</v>
      </c>
      <c r="F4807" t="s">
        <v>26</v>
      </c>
      <c r="G4807">
        <v>6</v>
      </c>
      <c r="H4807" s="2">
        <v>43553</v>
      </c>
      <c r="I4807">
        <v>365</v>
      </c>
      <c r="J4807">
        <v>12</v>
      </c>
      <c r="K4807" t="s">
        <v>27</v>
      </c>
      <c r="L4807">
        <v>0</v>
      </c>
      <c r="M4807">
        <v>12127</v>
      </c>
      <c r="N4807" s="2">
        <v>43838</v>
      </c>
      <c r="O4807">
        <v>10</v>
      </c>
      <c r="P4807">
        <v>13</v>
      </c>
      <c r="Q4807">
        <v>0</v>
      </c>
      <c r="R4807">
        <v>0</v>
      </c>
      <c r="S4807">
        <v>0</v>
      </c>
    </row>
    <row r="4808" spans="1:19" x14ac:dyDescent="0.2">
      <c r="A4808" t="s">
        <v>11966</v>
      </c>
      <c r="B4808" t="s">
        <v>3617</v>
      </c>
      <c r="C4808" s="3" t="s">
        <v>11965</v>
      </c>
      <c r="D4808">
        <v>24807</v>
      </c>
      <c r="E4808" s="4">
        <v>4</v>
      </c>
      <c r="F4808">
        <v>22</v>
      </c>
      <c r="G4808">
        <v>1</v>
      </c>
      <c r="H4808" s="2">
        <v>43601</v>
      </c>
      <c r="I4808">
        <v>190</v>
      </c>
      <c r="J4808">
        <v>15</v>
      </c>
      <c r="K4808" t="s">
        <v>27</v>
      </c>
      <c r="L4808">
        <v>0</v>
      </c>
      <c r="M4808">
        <v>51107</v>
      </c>
      <c r="N4808" s="2">
        <v>43634</v>
      </c>
      <c r="O4808">
        <v>5</v>
      </c>
      <c r="P4808">
        <v>0</v>
      </c>
      <c r="Q4808">
        <v>0</v>
      </c>
      <c r="R4808">
        <v>0</v>
      </c>
      <c r="S4808">
        <v>0</v>
      </c>
    </row>
    <row r="4809" spans="1:19" x14ac:dyDescent="0.2">
      <c r="A4809" t="s">
        <v>11968</v>
      </c>
      <c r="B4809" t="s">
        <v>11969</v>
      </c>
      <c r="C4809" s="4" t="s">
        <v>11967</v>
      </c>
      <c r="D4809">
        <v>24808</v>
      </c>
      <c r="E4809">
        <v>9</v>
      </c>
      <c r="F4809">
        <v>71</v>
      </c>
      <c r="G4809">
        <v>5</v>
      </c>
      <c r="H4809" s="2">
        <v>43663</v>
      </c>
      <c r="I4809">
        <v>442</v>
      </c>
      <c r="J4809">
        <v>15</v>
      </c>
      <c r="K4809" t="s">
        <v>43</v>
      </c>
      <c r="L4809">
        <v>0</v>
      </c>
      <c r="M4809">
        <v>6085</v>
      </c>
      <c r="N4809" s="2">
        <v>43880</v>
      </c>
      <c r="O4809">
        <v>4</v>
      </c>
      <c r="P4809">
        <v>6</v>
      </c>
      <c r="Q4809">
        <v>0</v>
      </c>
      <c r="R4809">
        <v>3</v>
      </c>
      <c r="S4809">
        <v>0</v>
      </c>
    </row>
    <row r="4810" spans="1:19" x14ac:dyDescent="0.2">
      <c r="A4810" t="s">
        <v>11971</v>
      </c>
      <c r="B4810" t="s">
        <v>11972</v>
      </c>
      <c r="C4810" s="3" t="s">
        <v>11970</v>
      </c>
      <c r="D4810">
        <v>24809</v>
      </c>
      <c r="E4810" s="4">
        <v>4</v>
      </c>
      <c r="F4810">
        <v>18</v>
      </c>
      <c r="G4810">
        <v>1</v>
      </c>
      <c r="H4810" s="2">
        <v>43795</v>
      </c>
      <c r="I4810">
        <v>790</v>
      </c>
      <c r="J4810">
        <v>15</v>
      </c>
      <c r="K4810" t="s">
        <v>43</v>
      </c>
      <c r="L4810">
        <v>0</v>
      </c>
      <c r="M4810">
        <v>37081</v>
      </c>
      <c r="N4810" s="2">
        <v>44137</v>
      </c>
      <c r="O4810">
        <v>3</v>
      </c>
      <c r="P4810">
        <v>12</v>
      </c>
      <c r="Q4810">
        <v>0</v>
      </c>
      <c r="R4810">
        <v>0</v>
      </c>
      <c r="S4810">
        <v>0</v>
      </c>
    </row>
    <row r="4811" spans="1:19" x14ac:dyDescent="0.2">
      <c r="A4811" t="s">
        <v>1092</v>
      </c>
      <c r="B4811" t="s">
        <v>11974</v>
      </c>
      <c r="C4811" s="1" t="s">
        <v>11973</v>
      </c>
      <c r="D4811">
        <v>24810</v>
      </c>
      <c r="E4811">
        <v>11</v>
      </c>
      <c r="F4811" t="s">
        <v>26</v>
      </c>
      <c r="G4811">
        <v>8</v>
      </c>
      <c r="H4811" s="2">
        <v>43500</v>
      </c>
      <c r="I4811">
        <v>360</v>
      </c>
      <c r="J4811">
        <v>15</v>
      </c>
      <c r="K4811" t="s">
        <v>27</v>
      </c>
      <c r="L4811">
        <v>0</v>
      </c>
      <c r="M4811">
        <v>12057</v>
      </c>
      <c r="N4811" s="2">
        <v>43889</v>
      </c>
      <c r="O4811">
        <v>10</v>
      </c>
      <c r="P4811">
        <v>13</v>
      </c>
      <c r="Q4811">
        <v>0</v>
      </c>
      <c r="R4811">
        <v>0</v>
      </c>
      <c r="S4811">
        <v>0</v>
      </c>
    </row>
    <row r="4812" spans="1:19" x14ac:dyDescent="0.2">
      <c r="A4812" t="s">
        <v>11976</v>
      </c>
      <c r="B4812" t="s">
        <v>11977</v>
      </c>
      <c r="C4812" s="4" t="s">
        <v>11975</v>
      </c>
      <c r="D4812">
        <v>24811</v>
      </c>
      <c r="E4812">
        <v>9</v>
      </c>
      <c r="F4812">
        <v>73</v>
      </c>
      <c r="G4812">
        <v>2</v>
      </c>
      <c r="H4812" s="2">
        <v>43635</v>
      </c>
      <c r="I4812">
        <v>442</v>
      </c>
      <c r="J4812">
        <v>15</v>
      </c>
      <c r="K4812" t="s">
        <v>18</v>
      </c>
      <c r="L4812">
        <v>0</v>
      </c>
      <c r="M4812">
        <v>6037</v>
      </c>
      <c r="N4812" s="2">
        <v>43637</v>
      </c>
      <c r="O4812">
        <v>10</v>
      </c>
      <c r="P4812">
        <v>1</v>
      </c>
      <c r="Q4812">
        <v>0</v>
      </c>
      <c r="R4812">
        <v>0</v>
      </c>
      <c r="S4812">
        <v>0</v>
      </c>
    </row>
    <row r="4813" spans="1:19" x14ac:dyDescent="0.2">
      <c r="A4813" t="s">
        <v>4423</v>
      </c>
      <c r="B4813" t="s">
        <v>11979</v>
      </c>
      <c r="C4813" s="5" t="s">
        <v>11978</v>
      </c>
      <c r="D4813">
        <v>24812</v>
      </c>
      <c r="E4813" s="4">
        <v>6</v>
      </c>
      <c r="F4813">
        <v>44</v>
      </c>
      <c r="G4813">
        <v>3</v>
      </c>
      <c r="H4813" s="2">
        <v>43634</v>
      </c>
      <c r="I4813">
        <v>350</v>
      </c>
      <c r="J4813">
        <v>15</v>
      </c>
      <c r="K4813" t="s">
        <v>27</v>
      </c>
      <c r="L4813">
        <v>0</v>
      </c>
      <c r="M4813">
        <v>21111</v>
      </c>
      <c r="N4813" s="2">
        <v>44266</v>
      </c>
      <c r="O4813">
        <v>10</v>
      </c>
      <c r="P4813">
        <v>13</v>
      </c>
      <c r="Q4813">
        <v>0</v>
      </c>
      <c r="R4813">
        <v>0</v>
      </c>
      <c r="S4813">
        <v>0</v>
      </c>
    </row>
    <row r="4814" spans="1:19" x14ac:dyDescent="0.2">
      <c r="A4814" t="s">
        <v>11981</v>
      </c>
      <c r="B4814" t="s">
        <v>11982</v>
      </c>
      <c r="C4814" s="5" t="s">
        <v>11980</v>
      </c>
      <c r="D4814">
        <v>24813</v>
      </c>
      <c r="E4814">
        <v>9</v>
      </c>
      <c r="F4814">
        <v>79</v>
      </c>
      <c r="G4814">
        <v>3</v>
      </c>
      <c r="H4814" s="2">
        <v>43719</v>
      </c>
      <c r="I4814">
        <v>190</v>
      </c>
      <c r="J4814">
        <v>15</v>
      </c>
      <c r="K4814" t="s">
        <v>43</v>
      </c>
      <c r="L4814">
        <v>150</v>
      </c>
      <c r="M4814">
        <v>41051</v>
      </c>
      <c r="N4814" s="2">
        <v>44238</v>
      </c>
      <c r="O4814">
        <v>3</v>
      </c>
      <c r="P4814">
        <v>12</v>
      </c>
      <c r="Q4814">
        <v>0</v>
      </c>
      <c r="R4814">
        <v>0</v>
      </c>
      <c r="S4814">
        <v>0</v>
      </c>
    </row>
    <row r="4815" spans="1:19" x14ac:dyDescent="0.2">
      <c r="A4815" t="s">
        <v>11984</v>
      </c>
      <c r="B4815" t="s">
        <v>11985</v>
      </c>
      <c r="C4815" s="3" t="s">
        <v>11983</v>
      </c>
      <c r="D4815">
        <v>24814</v>
      </c>
      <c r="E4815" s="4">
        <v>3</v>
      </c>
      <c r="F4815">
        <v>13</v>
      </c>
      <c r="G4815">
        <v>2</v>
      </c>
      <c r="H4815" s="2">
        <v>43682</v>
      </c>
      <c r="I4815">
        <v>350</v>
      </c>
      <c r="J4815">
        <v>15</v>
      </c>
      <c r="K4815" t="s">
        <v>43</v>
      </c>
      <c r="L4815">
        <v>0</v>
      </c>
      <c r="M4815">
        <v>42017</v>
      </c>
      <c r="N4815" s="2">
        <v>43900</v>
      </c>
      <c r="O4815">
        <v>10</v>
      </c>
      <c r="P4815">
        <v>13</v>
      </c>
      <c r="Q4815">
        <v>0</v>
      </c>
      <c r="R4815">
        <v>0</v>
      </c>
      <c r="S4815">
        <v>0</v>
      </c>
    </row>
    <row r="4816" spans="1:19" x14ac:dyDescent="0.2">
      <c r="A4816" t="s">
        <v>9986</v>
      </c>
      <c r="B4816" t="s">
        <v>11987</v>
      </c>
      <c r="C4816" s="1" t="s">
        <v>11986</v>
      </c>
      <c r="D4816">
        <v>24815</v>
      </c>
      <c r="E4816" s="4">
        <v>5</v>
      </c>
      <c r="F4816" t="s">
        <v>17</v>
      </c>
      <c r="G4816">
        <v>2</v>
      </c>
      <c r="H4816" s="2">
        <v>43563</v>
      </c>
      <c r="I4816">
        <v>360</v>
      </c>
      <c r="J4816">
        <v>12</v>
      </c>
      <c r="K4816" t="s">
        <v>18</v>
      </c>
      <c r="L4816">
        <v>0</v>
      </c>
      <c r="M4816">
        <v>22071</v>
      </c>
      <c r="N4816" s="2">
        <v>1</v>
      </c>
      <c r="O4816">
        <v>-8</v>
      </c>
      <c r="P4816">
        <v>-8</v>
      </c>
      <c r="Q4816">
        <v>-8</v>
      </c>
      <c r="R4816">
        <v>-8</v>
      </c>
      <c r="S4816">
        <v>0</v>
      </c>
    </row>
    <row r="4817" spans="1:19" x14ac:dyDescent="0.2">
      <c r="A4817" t="s">
        <v>9310</v>
      </c>
      <c r="B4817" t="s">
        <v>11989</v>
      </c>
      <c r="C4817" s="1" t="s">
        <v>11988</v>
      </c>
      <c r="D4817">
        <v>24816</v>
      </c>
      <c r="E4817" s="4">
        <v>5</v>
      </c>
      <c r="F4817">
        <v>36</v>
      </c>
      <c r="G4817">
        <v>6</v>
      </c>
      <c r="H4817" s="2">
        <v>43649</v>
      </c>
      <c r="I4817">
        <v>360</v>
      </c>
      <c r="J4817">
        <v>15</v>
      </c>
      <c r="K4817" t="s">
        <v>22</v>
      </c>
      <c r="L4817">
        <v>0</v>
      </c>
      <c r="M4817">
        <v>22055</v>
      </c>
      <c r="N4817" s="2">
        <v>1</v>
      </c>
      <c r="O4817">
        <v>-8</v>
      </c>
      <c r="P4817">
        <v>-8</v>
      </c>
      <c r="Q4817">
        <v>-8</v>
      </c>
      <c r="R4817">
        <v>-8</v>
      </c>
      <c r="S4817">
        <v>0</v>
      </c>
    </row>
    <row r="4818" spans="1:19" x14ac:dyDescent="0.2">
      <c r="A4818" t="s">
        <v>136</v>
      </c>
      <c r="B4818" t="s">
        <v>291</v>
      </c>
      <c r="C4818" s="1" t="s">
        <v>11990</v>
      </c>
      <c r="D4818">
        <v>24817</v>
      </c>
      <c r="E4818" s="4">
        <v>5</v>
      </c>
      <c r="F4818">
        <v>41</v>
      </c>
      <c r="G4818">
        <v>4</v>
      </c>
      <c r="H4818" s="2">
        <v>43518</v>
      </c>
      <c r="I4818">
        <v>360</v>
      </c>
      <c r="J4818">
        <v>15</v>
      </c>
      <c r="K4818" t="s">
        <v>22</v>
      </c>
      <c r="L4818">
        <v>0</v>
      </c>
      <c r="M4818">
        <v>48201</v>
      </c>
      <c r="N4818" s="2">
        <v>43907</v>
      </c>
      <c r="O4818">
        <v>1</v>
      </c>
      <c r="P4818">
        <v>13</v>
      </c>
      <c r="Q4818">
        <v>0</v>
      </c>
      <c r="R4818">
        <v>0</v>
      </c>
      <c r="S4818">
        <v>0</v>
      </c>
    </row>
    <row r="4819" spans="1:19" x14ac:dyDescent="0.2">
      <c r="A4819" t="s">
        <v>11992</v>
      </c>
      <c r="B4819" t="s">
        <v>11993</v>
      </c>
      <c r="C4819" s="6" t="s">
        <v>11991</v>
      </c>
      <c r="D4819">
        <v>24818</v>
      </c>
      <c r="E4819" s="4">
        <v>8</v>
      </c>
      <c r="F4819">
        <v>65</v>
      </c>
      <c r="G4819">
        <v>4</v>
      </c>
      <c r="H4819" s="2">
        <v>43811</v>
      </c>
      <c r="I4819">
        <v>360</v>
      </c>
      <c r="J4819">
        <v>12</v>
      </c>
      <c r="K4819" t="s">
        <v>22</v>
      </c>
      <c r="L4819">
        <v>75</v>
      </c>
      <c r="M4819">
        <v>29510</v>
      </c>
      <c r="N4819" s="2">
        <v>1</v>
      </c>
      <c r="O4819">
        <v>-8</v>
      </c>
      <c r="P4819">
        <v>-8</v>
      </c>
      <c r="Q4819">
        <v>-8</v>
      </c>
      <c r="R4819">
        <v>-8</v>
      </c>
      <c r="S4819">
        <v>0</v>
      </c>
    </row>
    <row r="4820" spans="1:19" x14ac:dyDescent="0.2">
      <c r="A4820" t="s">
        <v>6790</v>
      </c>
      <c r="B4820" t="s">
        <v>3127</v>
      </c>
      <c r="C4820" s="5" t="s">
        <v>11994</v>
      </c>
      <c r="D4820">
        <v>24819</v>
      </c>
      <c r="E4820" s="4">
        <v>6</v>
      </c>
      <c r="F4820">
        <v>50</v>
      </c>
      <c r="G4820">
        <v>3</v>
      </c>
      <c r="H4820" s="2">
        <v>43752</v>
      </c>
      <c r="I4820">
        <v>360</v>
      </c>
      <c r="J4820">
        <v>12</v>
      </c>
      <c r="K4820" t="s">
        <v>27</v>
      </c>
      <c r="L4820">
        <v>0</v>
      </c>
      <c r="M4820">
        <v>47037</v>
      </c>
      <c r="N4820" s="2">
        <v>44300</v>
      </c>
      <c r="O4820">
        <v>10</v>
      </c>
      <c r="P4820">
        <v>14</v>
      </c>
      <c r="Q4820">
        <v>0</v>
      </c>
      <c r="R4820">
        <v>0</v>
      </c>
      <c r="S4820">
        <v>0</v>
      </c>
    </row>
    <row r="4821" spans="1:19" x14ac:dyDescent="0.2">
      <c r="A4821" t="s">
        <v>1573</v>
      </c>
      <c r="B4821" t="s">
        <v>263</v>
      </c>
      <c r="C4821" s="3" t="s">
        <v>11995</v>
      </c>
      <c r="D4821">
        <v>24820</v>
      </c>
      <c r="E4821" s="4">
        <v>2</v>
      </c>
      <c r="F4821">
        <v>7</v>
      </c>
      <c r="G4821">
        <v>1</v>
      </c>
      <c r="H4821" s="2">
        <v>43565</v>
      </c>
      <c r="I4821">
        <v>350</v>
      </c>
      <c r="J4821">
        <v>12</v>
      </c>
      <c r="K4821" t="s">
        <v>18</v>
      </c>
      <c r="L4821">
        <v>0</v>
      </c>
      <c r="M4821">
        <v>36047</v>
      </c>
      <c r="N4821" s="2">
        <v>43622</v>
      </c>
      <c r="O4821">
        <v>4</v>
      </c>
      <c r="P4821">
        <v>1</v>
      </c>
      <c r="Q4821">
        <v>0</v>
      </c>
      <c r="R4821">
        <v>0</v>
      </c>
      <c r="S4821">
        <v>0</v>
      </c>
    </row>
    <row r="4822" spans="1:19" x14ac:dyDescent="0.2">
      <c r="A4822" t="s">
        <v>11997</v>
      </c>
      <c r="B4822" t="s">
        <v>11998</v>
      </c>
      <c r="C4822" s="5" t="s">
        <v>11996</v>
      </c>
      <c r="D4822">
        <v>24821</v>
      </c>
      <c r="E4822" s="4">
        <v>6</v>
      </c>
      <c r="F4822">
        <v>44</v>
      </c>
      <c r="G4822">
        <v>3</v>
      </c>
      <c r="H4822" s="2">
        <v>43679</v>
      </c>
      <c r="I4822">
        <v>190</v>
      </c>
      <c r="J4822">
        <v>45</v>
      </c>
      <c r="K4822" t="s">
        <v>43</v>
      </c>
      <c r="L4822">
        <v>205</v>
      </c>
      <c r="M4822">
        <v>21111</v>
      </c>
      <c r="N4822" s="2">
        <v>44167</v>
      </c>
      <c r="O4822">
        <v>10</v>
      </c>
      <c r="P4822">
        <v>13</v>
      </c>
      <c r="Q4822">
        <v>0</v>
      </c>
      <c r="R4822">
        <v>0</v>
      </c>
      <c r="S4822">
        <v>0</v>
      </c>
    </row>
    <row r="4823" spans="1:19" x14ac:dyDescent="0.2">
      <c r="A4823" t="s">
        <v>12000</v>
      </c>
      <c r="B4823" t="s">
        <v>333</v>
      </c>
      <c r="C4823" s="4" t="s">
        <v>11999</v>
      </c>
      <c r="D4823">
        <v>24822</v>
      </c>
      <c r="E4823">
        <v>9</v>
      </c>
      <c r="F4823">
        <v>73</v>
      </c>
      <c r="G4823">
        <v>8</v>
      </c>
      <c r="H4823" s="2">
        <v>43818</v>
      </c>
      <c r="I4823">
        <v>190</v>
      </c>
      <c r="J4823">
        <v>15</v>
      </c>
      <c r="K4823" t="s">
        <v>27</v>
      </c>
      <c r="L4823">
        <v>131</v>
      </c>
      <c r="M4823">
        <v>6059</v>
      </c>
      <c r="N4823" s="2">
        <v>44323</v>
      </c>
      <c r="O4823">
        <v>10</v>
      </c>
      <c r="P4823">
        <v>13</v>
      </c>
      <c r="Q4823">
        <v>0</v>
      </c>
      <c r="R4823">
        <v>0</v>
      </c>
      <c r="S4823">
        <v>0</v>
      </c>
    </row>
    <row r="4824" spans="1:19" x14ac:dyDescent="0.2">
      <c r="A4824" t="s">
        <v>40</v>
      </c>
      <c r="B4824" t="s">
        <v>11837</v>
      </c>
      <c r="C4824" s="3" t="s">
        <v>12001</v>
      </c>
      <c r="D4824">
        <v>24823</v>
      </c>
      <c r="E4824" s="4">
        <v>3</v>
      </c>
      <c r="F4824">
        <v>12</v>
      </c>
      <c r="G4824">
        <v>2</v>
      </c>
      <c r="H4824" s="2">
        <v>43570</v>
      </c>
      <c r="I4824">
        <v>360</v>
      </c>
      <c r="J4824">
        <v>15</v>
      </c>
      <c r="K4824" t="s">
        <v>43</v>
      </c>
      <c r="L4824">
        <v>0</v>
      </c>
      <c r="M4824">
        <v>34023</v>
      </c>
      <c r="N4824" s="2">
        <v>43801</v>
      </c>
      <c r="O4824">
        <v>5</v>
      </c>
      <c r="P4824">
        <v>13</v>
      </c>
      <c r="Q4824">
        <v>0</v>
      </c>
      <c r="R4824">
        <v>0</v>
      </c>
      <c r="S4824">
        <v>0</v>
      </c>
    </row>
    <row r="4825" spans="1:19" x14ac:dyDescent="0.2">
      <c r="A4825" t="s">
        <v>2235</v>
      </c>
      <c r="B4825" t="s">
        <v>12003</v>
      </c>
      <c r="C4825" s="1" t="s">
        <v>12002</v>
      </c>
      <c r="D4825">
        <v>24824</v>
      </c>
      <c r="E4825">
        <v>10</v>
      </c>
      <c r="F4825">
        <v>82</v>
      </c>
      <c r="G4825">
        <v>1</v>
      </c>
      <c r="H4825" s="2">
        <v>43773</v>
      </c>
      <c r="I4825">
        <v>110</v>
      </c>
      <c r="J4825">
        <v>15</v>
      </c>
      <c r="K4825" t="s">
        <v>18</v>
      </c>
      <c r="L4825">
        <v>0</v>
      </c>
      <c r="M4825">
        <v>8031</v>
      </c>
      <c r="N4825" s="2">
        <v>43872</v>
      </c>
      <c r="O4825">
        <v>10</v>
      </c>
      <c r="P4825">
        <v>1</v>
      </c>
      <c r="Q4825">
        <v>0</v>
      </c>
      <c r="R4825">
        <v>0</v>
      </c>
      <c r="S4825">
        <v>0</v>
      </c>
    </row>
    <row r="4826" spans="1:19" x14ac:dyDescent="0.2">
      <c r="A4826" t="s">
        <v>12005</v>
      </c>
      <c r="B4826" t="s">
        <v>12006</v>
      </c>
      <c r="C4826" s="4" t="s">
        <v>12004</v>
      </c>
      <c r="D4826">
        <v>24825</v>
      </c>
      <c r="E4826" s="4">
        <v>8</v>
      </c>
      <c r="F4826">
        <v>60</v>
      </c>
      <c r="G4826">
        <v>3</v>
      </c>
      <c r="H4826" s="2">
        <v>43738</v>
      </c>
      <c r="I4826">
        <v>350</v>
      </c>
      <c r="J4826">
        <v>15</v>
      </c>
      <c r="K4826" t="s">
        <v>27</v>
      </c>
      <c r="L4826">
        <v>0</v>
      </c>
      <c r="M4826">
        <v>5035</v>
      </c>
      <c r="N4826" s="2">
        <v>44131</v>
      </c>
      <c r="O4826">
        <v>3</v>
      </c>
      <c r="P4826">
        <v>13</v>
      </c>
      <c r="Q4826">
        <v>0</v>
      </c>
      <c r="R4826">
        <v>0</v>
      </c>
      <c r="S4826">
        <v>0</v>
      </c>
    </row>
    <row r="4827" spans="1:19" x14ac:dyDescent="0.2">
      <c r="A4827" t="s">
        <v>12008</v>
      </c>
      <c r="B4827" t="s">
        <v>3302</v>
      </c>
      <c r="C4827" s="1" t="s">
        <v>12007</v>
      </c>
      <c r="D4827">
        <v>24826</v>
      </c>
      <c r="E4827" s="4">
        <v>5</v>
      </c>
      <c r="F4827">
        <v>42</v>
      </c>
      <c r="G4827">
        <v>5</v>
      </c>
      <c r="H4827" s="2">
        <v>43752</v>
      </c>
      <c r="I4827">
        <v>365</v>
      </c>
      <c r="J4827">
        <v>15</v>
      </c>
      <c r="K4827" t="s">
        <v>27</v>
      </c>
      <c r="L4827">
        <v>0</v>
      </c>
      <c r="M4827">
        <v>48029</v>
      </c>
      <c r="N4827" s="2">
        <v>43944</v>
      </c>
      <c r="O4827">
        <v>10</v>
      </c>
      <c r="P4827">
        <v>14</v>
      </c>
      <c r="Q4827">
        <v>0</v>
      </c>
      <c r="R4827">
        <v>0</v>
      </c>
      <c r="S4827">
        <v>0</v>
      </c>
    </row>
    <row r="4828" spans="1:19" x14ac:dyDescent="0.2">
      <c r="A4828" t="s">
        <v>12010</v>
      </c>
      <c r="B4828" t="s">
        <v>1725</v>
      </c>
      <c r="C4828" s="1" t="s">
        <v>12009</v>
      </c>
      <c r="D4828">
        <v>24827</v>
      </c>
      <c r="E4828">
        <v>11</v>
      </c>
      <c r="F4828" t="s">
        <v>56</v>
      </c>
      <c r="G4828">
        <v>1</v>
      </c>
      <c r="H4828" s="2">
        <v>43671</v>
      </c>
      <c r="I4828">
        <v>365</v>
      </c>
      <c r="J4828">
        <v>15</v>
      </c>
      <c r="K4828" t="s">
        <v>22</v>
      </c>
      <c r="L4828">
        <v>0</v>
      </c>
      <c r="M4828">
        <v>12086</v>
      </c>
      <c r="N4828" s="2">
        <v>43922</v>
      </c>
      <c r="O4828">
        <v>10</v>
      </c>
      <c r="P4828">
        <v>13</v>
      </c>
      <c r="Q4828">
        <v>0</v>
      </c>
      <c r="R4828">
        <v>0</v>
      </c>
      <c r="S4828">
        <v>0</v>
      </c>
    </row>
    <row r="4829" spans="1:19" x14ac:dyDescent="0.2">
      <c r="A4829" t="s">
        <v>12012</v>
      </c>
      <c r="B4829" t="s">
        <v>12013</v>
      </c>
      <c r="C4829" s="4" t="s">
        <v>12011</v>
      </c>
      <c r="D4829">
        <v>24828</v>
      </c>
      <c r="E4829" s="4">
        <v>8</v>
      </c>
      <c r="F4829">
        <v>65</v>
      </c>
      <c r="G4829">
        <v>4</v>
      </c>
      <c r="H4829" s="2">
        <v>43619</v>
      </c>
      <c r="I4829">
        <v>442</v>
      </c>
      <c r="J4829">
        <v>12</v>
      </c>
      <c r="K4829" t="s">
        <v>27</v>
      </c>
      <c r="L4829">
        <v>0</v>
      </c>
      <c r="M4829">
        <v>29189</v>
      </c>
      <c r="N4829" s="2">
        <v>44193</v>
      </c>
      <c r="O4829">
        <v>3</v>
      </c>
      <c r="P4829">
        <v>12</v>
      </c>
      <c r="Q4829">
        <v>0</v>
      </c>
      <c r="R4829">
        <v>0</v>
      </c>
      <c r="S4829">
        <v>0</v>
      </c>
    </row>
    <row r="4830" spans="1:19" x14ac:dyDescent="0.2">
      <c r="A4830" t="s">
        <v>12015</v>
      </c>
      <c r="B4830" t="s">
        <v>12016</v>
      </c>
      <c r="C4830" s="5" t="s">
        <v>12014</v>
      </c>
      <c r="D4830">
        <v>24829</v>
      </c>
      <c r="E4830" s="4">
        <v>6</v>
      </c>
      <c r="F4830">
        <v>50</v>
      </c>
      <c r="G4830">
        <v>3</v>
      </c>
      <c r="H4830" s="2">
        <v>43614</v>
      </c>
      <c r="I4830">
        <v>442</v>
      </c>
      <c r="J4830">
        <v>15</v>
      </c>
      <c r="K4830" t="s">
        <v>43</v>
      </c>
      <c r="L4830">
        <v>0</v>
      </c>
      <c r="M4830">
        <v>47037</v>
      </c>
      <c r="N4830" s="2">
        <v>43647</v>
      </c>
      <c r="O4830">
        <v>1</v>
      </c>
      <c r="P4830">
        <v>14</v>
      </c>
      <c r="Q4830">
        <v>0</v>
      </c>
      <c r="R4830">
        <v>0</v>
      </c>
      <c r="S4830">
        <v>0</v>
      </c>
    </row>
    <row r="4831" spans="1:19" x14ac:dyDescent="0.2">
      <c r="A4831" t="s">
        <v>12018</v>
      </c>
      <c r="B4831" t="s">
        <v>8490</v>
      </c>
      <c r="C4831" s="1" t="s">
        <v>12017</v>
      </c>
      <c r="D4831">
        <v>24830</v>
      </c>
      <c r="E4831" s="4">
        <v>5</v>
      </c>
      <c r="F4831">
        <v>40</v>
      </c>
      <c r="G4831">
        <v>1</v>
      </c>
      <c r="H4831" s="2">
        <v>43766</v>
      </c>
      <c r="I4831">
        <v>110</v>
      </c>
      <c r="J4831">
        <v>15</v>
      </c>
      <c r="K4831" t="s">
        <v>18</v>
      </c>
      <c r="L4831">
        <v>0</v>
      </c>
      <c r="M4831">
        <v>48245</v>
      </c>
      <c r="N4831" s="2">
        <v>44166</v>
      </c>
      <c r="O4831">
        <v>1</v>
      </c>
      <c r="P4831">
        <v>14</v>
      </c>
      <c r="Q4831">
        <v>0</v>
      </c>
      <c r="R4831">
        <v>0</v>
      </c>
      <c r="S4831">
        <v>0</v>
      </c>
    </row>
    <row r="4832" spans="1:19" x14ac:dyDescent="0.2">
      <c r="A4832" t="s">
        <v>12020</v>
      </c>
      <c r="B4832" t="s">
        <v>8932</v>
      </c>
      <c r="C4832" s="1" t="s">
        <v>12019</v>
      </c>
      <c r="D4832">
        <v>24831</v>
      </c>
      <c r="E4832" s="4">
        <v>5</v>
      </c>
      <c r="F4832">
        <v>41</v>
      </c>
      <c r="G4832">
        <v>4</v>
      </c>
      <c r="H4832" s="2">
        <v>43486</v>
      </c>
      <c r="I4832">
        <v>360</v>
      </c>
      <c r="J4832">
        <v>15</v>
      </c>
      <c r="K4832" t="s">
        <v>43</v>
      </c>
      <c r="L4832">
        <v>9999</v>
      </c>
      <c r="M4832">
        <v>48201</v>
      </c>
      <c r="N4832" s="2">
        <v>43544</v>
      </c>
      <c r="O4832">
        <v>3</v>
      </c>
      <c r="P4832">
        <v>18</v>
      </c>
      <c r="Q4832">
        <v>0</v>
      </c>
      <c r="R4832">
        <v>0</v>
      </c>
      <c r="S4832">
        <v>0</v>
      </c>
    </row>
    <row r="4833" spans="1:19" x14ac:dyDescent="0.2">
      <c r="A4833" t="s">
        <v>12022</v>
      </c>
      <c r="B4833" t="s">
        <v>3409</v>
      </c>
      <c r="C4833" s="1" t="s">
        <v>12021</v>
      </c>
      <c r="D4833">
        <v>24832</v>
      </c>
      <c r="E4833" s="4">
        <v>5</v>
      </c>
      <c r="F4833">
        <v>42</v>
      </c>
      <c r="G4833">
        <v>1</v>
      </c>
      <c r="H4833" s="2">
        <v>43745</v>
      </c>
      <c r="I4833">
        <v>350</v>
      </c>
      <c r="J4833">
        <v>15</v>
      </c>
      <c r="K4833" t="s">
        <v>22</v>
      </c>
      <c r="L4833">
        <v>0</v>
      </c>
      <c r="M4833">
        <v>48453</v>
      </c>
      <c r="N4833" s="2">
        <v>43816</v>
      </c>
      <c r="O4833">
        <v>10</v>
      </c>
      <c r="P4833">
        <v>17</v>
      </c>
      <c r="Q4833">
        <v>1</v>
      </c>
      <c r="R4833">
        <v>1</v>
      </c>
      <c r="S4833">
        <v>0</v>
      </c>
    </row>
    <row r="4834" spans="1:19" x14ac:dyDescent="0.2">
      <c r="A4834" t="s">
        <v>12024</v>
      </c>
      <c r="B4834" t="s">
        <v>10411</v>
      </c>
      <c r="C4834" s="3" t="s">
        <v>12023</v>
      </c>
      <c r="D4834">
        <v>24833</v>
      </c>
      <c r="E4834" s="4">
        <v>3</v>
      </c>
      <c r="F4834">
        <v>12</v>
      </c>
      <c r="G4834">
        <v>2</v>
      </c>
      <c r="H4834" s="2">
        <v>43622</v>
      </c>
      <c r="I4834">
        <v>190</v>
      </c>
      <c r="J4834">
        <v>45</v>
      </c>
      <c r="K4834" t="s">
        <v>27</v>
      </c>
      <c r="L4834">
        <v>0</v>
      </c>
      <c r="M4834">
        <v>34031</v>
      </c>
      <c r="N4834" s="2">
        <v>43672</v>
      </c>
      <c r="O4834">
        <v>2</v>
      </c>
      <c r="P4834">
        <v>13</v>
      </c>
      <c r="Q4834">
        <v>0</v>
      </c>
      <c r="R4834">
        <v>0</v>
      </c>
      <c r="S4834">
        <v>0</v>
      </c>
    </row>
    <row r="4835" spans="1:19" x14ac:dyDescent="0.2">
      <c r="A4835" t="s">
        <v>12026</v>
      </c>
      <c r="B4835" t="s">
        <v>12027</v>
      </c>
      <c r="C4835" s="5" t="s">
        <v>12025</v>
      </c>
      <c r="D4835">
        <v>24834</v>
      </c>
      <c r="E4835" s="4">
        <v>6</v>
      </c>
      <c r="F4835">
        <v>48</v>
      </c>
      <c r="G4835">
        <v>1</v>
      </c>
      <c r="H4835" s="2">
        <v>43668</v>
      </c>
      <c r="I4835">
        <v>442</v>
      </c>
      <c r="J4835">
        <v>15</v>
      </c>
      <c r="K4835" t="s">
        <v>43</v>
      </c>
      <c r="L4835">
        <v>75</v>
      </c>
      <c r="M4835">
        <v>39091</v>
      </c>
      <c r="N4835" s="2">
        <v>43669</v>
      </c>
      <c r="O4835">
        <v>2</v>
      </c>
      <c r="P4835">
        <v>18</v>
      </c>
      <c r="Q4835">
        <v>0</v>
      </c>
      <c r="R4835">
        <v>0</v>
      </c>
      <c r="S4835">
        <v>0</v>
      </c>
    </row>
    <row r="4836" spans="1:19" x14ac:dyDescent="0.2">
      <c r="A4836" t="s">
        <v>12029</v>
      </c>
      <c r="B4836" t="s">
        <v>330</v>
      </c>
      <c r="C4836" s="3" t="s">
        <v>12028</v>
      </c>
      <c r="D4836">
        <v>24835</v>
      </c>
      <c r="E4836" s="4">
        <v>2</v>
      </c>
      <c r="F4836">
        <v>8</v>
      </c>
      <c r="G4836">
        <v>1</v>
      </c>
      <c r="H4836" s="2">
        <v>43754</v>
      </c>
      <c r="I4836">
        <v>360</v>
      </c>
      <c r="J4836">
        <v>15</v>
      </c>
      <c r="K4836" t="s">
        <v>22</v>
      </c>
      <c r="L4836">
        <v>0</v>
      </c>
      <c r="M4836">
        <v>88888</v>
      </c>
      <c r="N4836" s="2">
        <v>43924</v>
      </c>
      <c r="O4836">
        <v>5</v>
      </c>
      <c r="P4836">
        <v>12</v>
      </c>
      <c r="Q4836">
        <v>0</v>
      </c>
      <c r="R4836">
        <v>0</v>
      </c>
      <c r="S4836">
        <v>0</v>
      </c>
    </row>
    <row r="4837" spans="1:19" x14ac:dyDescent="0.2">
      <c r="A4837" t="s">
        <v>10734</v>
      </c>
      <c r="B4837" t="s">
        <v>2488</v>
      </c>
      <c r="C4837" s="1" t="s">
        <v>12030</v>
      </c>
      <c r="D4837">
        <v>24836</v>
      </c>
      <c r="E4837">
        <v>11</v>
      </c>
      <c r="F4837" t="s">
        <v>56</v>
      </c>
      <c r="G4837">
        <v>1</v>
      </c>
      <c r="H4837" s="2">
        <v>43665</v>
      </c>
      <c r="I4837">
        <v>442</v>
      </c>
      <c r="J4837">
        <v>15</v>
      </c>
      <c r="K4837" t="s">
        <v>43</v>
      </c>
      <c r="L4837">
        <v>0</v>
      </c>
      <c r="M4837">
        <v>12086</v>
      </c>
      <c r="N4837" s="2">
        <v>43668</v>
      </c>
      <c r="O4837">
        <v>10</v>
      </c>
      <c r="P4837">
        <v>13</v>
      </c>
      <c r="Q4837">
        <v>0</v>
      </c>
      <c r="R4837">
        <v>0</v>
      </c>
      <c r="S4837">
        <v>0</v>
      </c>
    </row>
    <row r="4838" spans="1:19" x14ac:dyDescent="0.2">
      <c r="A4838" t="s">
        <v>12032</v>
      </c>
      <c r="B4838" t="s">
        <v>12033</v>
      </c>
      <c r="C4838" s="1" t="s">
        <v>12031</v>
      </c>
      <c r="D4838">
        <v>24837</v>
      </c>
      <c r="E4838">
        <v>1</v>
      </c>
      <c r="F4838">
        <v>3</v>
      </c>
      <c r="G4838">
        <v>1</v>
      </c>
      <c r="H4838" s="2">
        <v>43536</v>
      </c>
      <c r="I4838">
        <v>110</v>
      </c>
      <c r="J4838">
        <v>15</v>
      </c>
      <c r="K4838" t="s">
        <v>27</v>
      </c>
      <c r="L4838">
        <v>0</v>
      </c>
      <c r="M4838">
        <v>44003</v>
      </c>
      <c r="N4838" s="2">
        <v>44167</v>
      </c>
      <c r="O4838">
        <v>10</v>
      </c>
      <c r="P4838">
        <v>13</v>
      </c>
      <c r="Q4838">
        <v>0</v>
      </c>
      <c r="R4838">
        <v>0</v>
      </c>
      <c r="S4838">
        <v>0</v>
      </c>
    </row>
    <row r="4839" spans="1:19" x14ac:dyDescent="0.2">
      <c r="A4839" t="s">
        <v>1360</v>
      </c>
      <c r="B4839" t="s">
        <v>163</v>
      </c>
      <c r="C4839" s="3" t="s">
        <v>12034</v>
      </c>
      <c r="D4839">
        <v>24838</v>
      </c>
      <c r="E4839" s="4">
        <v>3</v>
      </c>
      <c r="F4839">
        <v>12</v>
      </c>
      <c r="G4839">
        <v>2</v>
      </c>
      <c r="H4839" s="2">
        <v>43504</v>
      </c>
      <c r="I4839">
        <v>360</v>
      </c>
      <c r="J4839">
        <v>12</v>
      </c>
      <c r="K4839" t="s">
        <v>27</v>
      </c>
      <c r="L4839">
        <v>0</v>
      </c>
      <c r="M4839">
        <v>34039</v>
      </c>
      <c r="N4839" s="2">
        <v>43696</v>
      </c>
      <c r="O4839">
        <v>5</v>
      </c>
      <c r="P4839">
        <v>1</v>
      </c>
      <c r="Q4839">
        <v>0</v>
      </c>
      <c r="R4839">
        <v>0</v>
      </c>
      <c r="S4839">
        <v>0</v>
      </c>
    </row>
    <row r="4840" spans="1:19" x14ac:dyDescent="0.2">
      <c r="A4840" t="s">
        <v>12036</v>
      </c>
      <c r="B4840" t="s">
        <v>12037</v>
      </c>
      <c r="C4840" s="1" t="s">
        <v>12035</v>
      </c>
      <c r="D4840">
        <v>24839</v>
      </c>
      <c r="E4840">
        <v>11</v>
      </c>
      <c r="F4840" t="s">
        <v>126</v>
      </c>
      <c r="G4840">
        <v>4</v>
      </c>
      <c r="H4840" s="2">
        <v>43480</v>
      </c>
      <c r="I4840">
        <v>190</v>
      </c>
      <c r="J4840">
        <v>15</v>
      </c>
      <c r="K4840" t="s">
        <v>43</v>
      </c>
      <c r="L4840">
        <v>0</v>
      </c>
      <c r="M4840">
        <v>13313</v>
      </c>
      <c r="N4840" s="2">
        <v>43504</v>
      </c>
      <c r="O4840">
        <v>2</v>
      </c>
      <c r="P4840">
        <v>18</v>
      </c>
      <c r="Q4840">
        <v>0</v>
      </c>
      <c r="R4840">
        <v>0</v>
      </c>
      <c r="S4840">
        <v>0</v>
      </c>
    </row>
    <row r="4841" spans="1:19" x14ac:dyDescent="0.2">
      <c r="A4841" t="s">
        <v>12039</v>
      </c>
      <c r="B4841" t="s">
        <v>1399</v>
      </c>
      <c r="C4841" s="1" t="s">
        <v>12038</v>
      </c>
      <c r="D4841">
        <v>24840</v>
      </c>
      <c r="E4841">
        <v>11</v>
      </c>
      <c r="F4841" t="s">
        <v>56</v>
      </c>
      <c r="G4841">
        <v>0</v>
      </c>
      <c r="H4841" s="2">
        <v>43818</v>
      </c>
      <c r="I4841">
        <v>110</v>
      </c>
      <c r="J4841">
        <v>15</v>
      </c>
      <c r="K4841" t="s">
        <v>22</v>
      </c>
      <c r="L4841">
        <v>0</v>
      </c>
      <c r="M4841">
        <v>12011</v>
      </c>
      <c r="N4841" s="2">
        <v>43889</v>
      </c>
      <c r="O4841">
        <v>1</v>
      </c>
      <c r="P4841">
        <v>0</v>
      </c>
      <c r="Q4841">
        <v>0</v>
      </c>
      <c r="R4841">
        <v>0</v>
      </c>
      <c r="S4841">
        <v>0</v>
      </c>
    </row>
    <row r="4842" spans="1:19" x14ac:dyDescent="0.2">
      <c r="A4842" t="s">
        <v>12041</v>
      </c>
      <c r="B4842" t="s">
        <v>12042</v>
      </c>
      <c r="C4842" s="1" t="s">
        <v>12040</v>
      </c>
      <c r="D4842">
        <v>24841</v>
      </c>
      <c r="E4842" s="4">
        <v>5</v>
      </c>
      <c r="F4842">
        <v>41</v>
      </c>
      <c r="G4842">
        <v>4</v>
      </c>
      <c r="H4842" s="2">
        <v>43682</v>
      </c>
      <c r="I4842">
        <v>350</v>
      </c>
      <c r="J4842">
        <v>12</v>
      </c>
      <c r="K4842" t="s">
        <v>27</v>
      </c>
      <c r="L4842">
        <v>0</v>
      </c>
      <c r="M4842">
        <v>48201</v>
      </c>
      <c r="N4842" s="2">
        <v>43725</v>
      </c>
      <c r="O4842">
        <v>10</v>
      </c>
      <c r="P4842">
        <v>13</v>
      </c>
      <c r="Q4842">
        <v>0</v>
      </c>
      <c r="R4842">
        <v>0</v>
      </c>
      <c r="S4842">
        <v>0</v>
      </c>
    </row>
    <row r="4843" spans="1:19" x14ac:dyDescent="0.2">
      <c r="A4843" t="s">
        <v>12044</v>
      </c>
      <c r="B4843" t="s">
        <v>12045</v>
      </c>
      <c r="C4843" s="1" t="s">
        <v>12043</v>
      </c>
      <c r="D4843">
        <v>24842</v>
      </c>
      <c r="E4843" s="4">
        <v>5</v>
      </c>
      <c r="F4843">
        <v>41</v>
      </c>
      <c r="G4843">
        <v>4</v>
      </c>
      <c r="H4843" s="2">
        <v>43619</v>
      </c>
      <c r="I4843">
        <v>110</v>
      </c>
      <c r="J4843">
        <v>45</v>
      </c>
      <c r="K4843" t="s">
        <v>27</v>
      </c>
      <c r="L4843">
        <v>0</v>
      </c>
      <c r="M4843">
        <v>48201</v>
      </c>
      <c r="N4843" s="2">
        <v>44040</v>
      </c>
      <c r="O4843">
        <v>10</v>
      </c>
      <c r="P4843">
        <v>13</v>
      </c>
      <c r="Q4843">
        <v>0</v>
      </c>
      <c r="R4843">
        <v>0</v>
      </c>
      <c r="S4843">
        <v>0</v>
      </c>
    </row>
    <row r="4844" spans="1:19" x14ac:dyDescent="0.2">
      <c r="A4844" t="s">
        <v>12047</v>
      </c>
      <c r="B4844" t="s">
        <v>12048</v>
      </c>
      <c r="C4844" s="1" t="s">
        <v>12046</v>
      </c>
      <c r="D4844">
        <v>24843</v>
      </c>
      <c r="E4844">
        <v>10</v>
      </c>
      <c r="F4844">
        <v>82</v>
      </c>
      <c r="G4844">
        <v>1</v>
      </c>
      <c r="H4844" s="2">
        <v>43783</v>
      </c>
      <c r="I4844">
        <v>360</v>
      </c>
      <c r="J4844">
        <v>15</v>
      </c>
      <c r="K4844" t="s">
        <v>43</v>
      </c>
      <c r="L4844">
        <v>0</v>
      </c>
      <c r="M4844">
        <v>8059</v>
      </c>
      <c r="N4844" s="2">
        <v>43811</v>
      </c>
      <c r="O4844">
        <v>10</v>
      </c>
      <c r="P4844">
        <v>1</v>
      </c>
      <c r="Q4844">
        <v>0</v>
      </c>
      <c r="R4844">
        <v>0</v>
      </c>
      <c r="S4844">
        <v>0</v>
      </c>
    </row>
    <row r="4845" spans="1:19" x14ac:dyDescent="0.2">
      <c r="A4845" t="s">
        <v>12050</v>
      </c>
      <c r="B4845" t="s">
        <v>61</v>
      </c>
      <c r="C4845" s="4" t="s">
        <v>12049</v>
      </c>
      <c r="D4845">
        <v>24844</v>
      </c>
      <c r="E4845" s="4">
        <v>8</v>
      </c>
      <c r="F4845">
        <v>64</v>
      </c>
      <c r="G4845">
        <v>0</v>
      </c>
      <c r="H4845" s="2">
        <v>43481</v>
      </c>
      <c r="I4845">
        <v>110</v>
      </c>
      <c r="J4845">
        <v>15</v>
      </c>
      <c r="K4845" t="s">
        <v>22</v>
      </c>
      <c r="L4845">
        <v>50</v>
      </c>
      <c r="M4845">
        <v>27053</v>
      </c>
      <c r="N4845" s="2">
        <v>43845</v>
      </c>
      <c r="O4845">
        <v>5</v>
      </c>
      <c r="P4845">
        <v>13</v>
      </c>
      <c r="Q4845">
        <v>0</v>
      </c>
      <c r="R4845">
        <v>0</v>
      </c>
      <c r="S4845">
        <v>0</v>
      </c>
    </row>
    <row r="4846" spans="1:19" x14ac:dyDescent="0.2">
      <c r="A4846" t="s">
        <v>12052</v>
      </c>
      <c r="B4846" t="s">
        <v>3999</v>
      </c>
      <c r="C4846" s="4" t="s">
        <v>12051</v>
      </c>
      <c r="D4846">
        <v>24845</v>
      </c>
      <c r="E4846">
        <v>9</v>
      </c>
      <c r="F4846">
        <v>73</v>
      </c>
      <c r="G4846">
        <v>2</v>
      </c>
      <c r="H4846" s="2">
        <v>43574</v>
      </c>
      <c r="I4846">
        <v>110</v>
      </c>
      <c r="J4846">
        <v>15</v>
      </c>
      <c r="K4846" t="s">
        <v>27</v>
      </c>
      <c r="L4846">
        <v>0</v>
      </c>
      <c r="M4846">
        <v>6037</v>
      </c>
      <c r="N4846" s="2">
        <v>43643</v>
      </c>
      <c r="O4846">
        <v>2</v>
      </c>
      <c r="P4846">
        <v>13</v>
      </c>
      <c r="Q4846">
        <v>0</v>
      </c>
      <c r="R4846">
        <v>0</v>
      </c>
      <c r="S4846">
        <v>0</v>
      </c>
    </row>
    <row r="4847" spans="1:19" x14ac:dyDescent="0.2">
      <c r="A4847" t="s">
        <v>12054</v>
      </c>
      <c r="B4847" t="s">
        <v>12055</v>
      </c>
      <c r="C4847" s="3" t="s">
        <v>12053</v>
      </c>
      <c r="D4847">
        <v>24846</v>
      </c>
      <c r="E4847" s="4">
        <v>3</v>
      </c>
      <c r="F4847">
        <v>13</v>
      </c>
      <c r="G4847">
        <v>2</v>
      </c>
      <c r="H4847" s="2">
        <v>43599</v>
      </c>
      <c r="I4847">
        <v>110</v>
      </c>
      <c r="J4847">
        <v>12</v>
      </c>
      <c r="K4847" t="s">
        <v>27</v>
      </c>
      <c r="L4847">
        <v>0</v>
      </c>
      <c r="M4847">
        <v>42091</v>
      </c>
      <c r="N4847" s="2">
        <v>43895</v>
      </c>
      <c r="O4847">
        <v>2</v>
      </c>
      <c r="P4847">
        <v>12</v>
      </c>
      <c r="Q4847">
        <v>0</v>
      </c>
      <c r="R4847">
        <v>0</v>
      </c>
      <c r="S4847">
        <v>0</v>
      </c>
    </row>
    <row r="4848" spans="1:19" x14ac:dyDescent="0.2">
      <c r="A4848" t="s">
        <v>12057</v>
      </c>
      <c r="B4848" t="s">
        <v>2047</v>
      </c>
      <c r="C4848" s="1" t="s">
        <v>12056</v>
      </c>
      <c r="D4848">
        <v>24847</v>
      </c>
      <c r="E4848" s="4">
        <v>5</v>
      </c>
      <c r="F4848">
        <v>41</v>
      </c>
      <c r="G4848">
        <v>4</v>
      </c>
      <c r="H4848" s="2">
        <v>43811</v>
      </c>
      <c r="I4848">
        <v>360</v>
      </c>
      <c r="J4848">
        <v>12</v>
      </c>
      <c r="K4848" t="s">
        <v>22</v>
      </c>
      <c r="L4848">
        <v>0</v>
      </c>
      <c r="M4848">
        <v>48201</v>
      </c>
      <c r="N4848" s="2">
        <v>44308</v>
      </c>
      <c r="O4848">
        <v>1</v>
      </c>
      <c r="P4848">
        <v>13</v>
      </c>
      <c r="Q4848">
        <v>0</v>
      </c>
      <c r="R4848">
        <v>0</v>
      </c>
      <c r="S4848">
        <v>0</v>
      </c>
    </row>
    <row r="4849" spans="1:19" x14ac:dyDescent="0.2">
      <c r="A4849" t="s">
        <v>99</v>
      </c>
      <c r="B4849" t="s">
        <v>12059</v>
      </c>
      <c r="C4849" s="7" t="s">
        <v>12058</v>
      </c>
      <c r="D4849">
        <v>24848</v>
      </c>
      <c r="E4849" s="4">
        <v>7</v>
      </c>
      <c r="F4849">
        <v>57</v>
      </c>
      <c r="G4849">
        <v>2</v>
      </c>
      <c r="H4849" s="2">
        <v>43598</v>
      </c>
      <c r="I4849">
        <v>365</v>
      </c>
      <c r="J4849">
        <v>15</v>
      </c>
      <c r="K4849" t="s">
        <v>43</v>
      </c>
      <c r="L4849">
        <v>0</v>
      </c>
      <c r="M4849">
        <v>55079</v>
      </c>
      <c r="N4849" s="2">
        <v>43615</v>
      </c>
      <c r="O4849">
        <v>12</v>
      </c>
      <c r="P4849">
        <v>18</v>
      </c>
      <c r="Q4849">
        <v>0</v>
      </c>
      <c r="R4849">
        <v>0</v>
      </c>
      <c r="S4849">
        <v>0</v>
      </c>
    </row>
    <row r="4850" spans="1:19" x14ac:dyDescent="0.2">
      <c r="A4850" t="s">
        <v>12061</v>
      </c>
      <c r="B4850" t="s">
        <v>12062</v>
      </c>
      <c r="C4850" s="1" t="s">
        <v>12060</v>
      </c>
      <c r="D4850">
        <v>24849</v>
      </c>
      <c r="E4850">
        <v>11</v>
      </c>
      <c r="F4850">
        <v>29</v>
      </c>
      <c r="G4850">
        <v>1</v>
      </c>
      <c r="H4850" s="2">
        <v>43811</v>
      </c>
      <c r="I4850">
        <v>442</v>
      </c>
      <c r="J4850">
        <v>15</v>
      </c>
      <c r="K4850" t="s">
        <v>43</v>
      </c>
      <c r="L4850">
        <v>75</v>
      </c>
      <c r="M4850">
        <v>12001</v>
      </c>
      <c r="N4850" s="2">
        <v>43881</v>
      </c>
      <c r="O4850">
        <v>10</v>
      </c>
      <c r="P4850">
        <v>13</v>
      </c>
      <c r="Q4850">
        <v>0</v>
      </c>
      <c r="R4850">
        <v>0</v>
      </c>
      <c r="S4850">
        <v>0</v>
      </c>
    </row>
    <row r="4851" spans="1:19" x14ac:dyDescent="0.2">
      <c r="A4851" t="s">
        <v>12064</v>
      </c>
      <c r="B4851" t="s">
        <v>1124</v>
      </c>
      <c r="C4851" s="1" t="s">
        <v>12063</v>
      </c>
      <c r="D4851">
        <v>24850</v>
      </c>
      <c r="E4851">
        <v>11</v>
      </c>
      <c r="F4851" t="s">
        <v>126</v>
      </c>
      <c r="G4851">
        <v>1</v>
      </c>
      <c r="H4851" s="2">
        <v>43761</v>
      </c>
      <c r="I4851">
        <v>360</v>
      </c>
      <c r="J4851">
        <v>15</v>
      </c>
      <c r="K4851" t="s">
        <v>27</v>
      </c>
      <c r="L4851">
        <v>0</v>
      </c>
      <c r="M4851">
        <v>13089</v>
      </c>
      <c r="N4851" s="2">
        <v>43775</v>
      </c>
      <c r="O4851">
        <v>10</v>
      </c>
      <c r="P4851">
        <v>1</v>
      </c>
      <c r="Q4851">
        <v>0</v>
      </c>
      <c r="R4851">
        <v>0</v>
      </c>
      <c r="S4851">
        <v>0</v>
      </c>
    </row>
    <row r="4852" spans="1:19" x14ac:dyDescent="0.2">
      <c r="A4852" t="s">
        <v>12066</v>
      </c>
      <c r="B4852" t="s">
        <v>12067</v>
      </c>
      <c r="C4852" s="4" t="s">
        <v>12065</v>
      </c>
      <c r="D4852">
        <v>24851</v>
      </c>
      <c r="E4852">
        <v>9</v>
      </c>
      <c r="F4852">
        <v>71</v>
      </c>
      <c r="G4852">
        <v>5</v>
      </c>
      <c r="H4852" s="2">
        <v>43621</v>
      </c>
      <c r="I4852">
        <v>790</v>
      </c>
      <c r="J4852">
        <v>15</v>
      </c>
      <c r="K4852" t="s">
        <v>43</v>
      </c>
      <c r="L4852">
        <v>0</v>
      </c>
      <c r="M4852">
        <v>6085</v>
      </c>
      <c r="N4852" s="2">
        <v>44309</v>
      </c>
      <c r="O4852">
        <v>1</v>
      </c>
      <c r="P4852">
        <v>13</v>
      </c>
      <c r="Q4852">
        <v>0</v>
      </c>
      <c r="R4852">
        <v>0</v>
      </c>
      <c r="S4852">
        <v>0</v>
      </c>
    </row>
    <row r="4853" spans="1:19" x14ac:dyDescent="0.2">
      <c r="A4853" t="s">
        <v>8513</v>
      </c>
      <c r="B4853" t="s">
        <v>163</v>
      </c>
      <c r="C4853" s="5" t="s">
        <v>12068</v>
      </c>
      <c r="D4853">
        <v>24852</v>
      </c>
      <c r="E4853">
        <v>9</v>
      </c>
      <c r="F4853">
        <v>74</v>
      </c>
      <c r="G4853">
        <v>3</v>
      </c>
      <c r="H4853" s="2">
        <v>43549</v>
      </c>
      <c r="I4853">
        <v>360</v>
      </c>
      <c r="J4853">
        <v>15</v>
      </c>
      <c r="K4853" t="s">
        <v>22</v>
      </c>
      <c r="L4853">
        <v>0</v>
      </c>
      <c r="M4853">
        <v>6073</v>
      </c>
      <c r="N4853" s="2">
        <v>43908</v>
      </c>
      <c r="O4853">
        <v>5</v>
      </c>
      <c r="P4853">
        <v>14</v>
      </c>
      <c r="Q4853">
        <v>0</v>
      </c>
      <c r="R4853">
        <v>0</v>
      </c>
      <c r="S4853">
        <v>0</v>
      </c>
    </row>
    <row r="4854" spans="1:19" x14ac:dyDescent="0.2">
      <c r="A4854" t="s">
        <v>12070</v>
      </c>
      <c r="B4854" t="s">
        <v>12071</v>
      </c>
      <c r="C4854" s="3" t="s">
        <v>12069</v>
      </c>
      <c r="D4854">
        <v>24853</v>
      </c>
      <c r="E4854" s="4">
        <v>5</v>
      </c>
      <c r="F4854">
        <v>41</v>
      </c>
      <c r="G4854">
        <v>4</v>
      </c>
      <c r="H4854" s="2">
        <v>43467</v>
      </c>
      <c r="I4854">
        <v>220</v>
      </c>
      <c r="J4854">
        <v>15</v>
      </c>
      <c r="K4854" t="s">
        <v>43</v>
      </c>
      <c r="L4854">
        <v>332</v>
      </c>
      <c r="M4854">
        <v>48201</v>
      </c>
      <c r="N4854" s="2">
        <v>43488</v>
      </c>
      <c r="O4854">
        <v>3</v>
      </c>
      <c r="P4854">
        <v>13</v>
      </c>
      <c r="Q4854">
        <v>0</v>
      </c>
      <c r="R4854">
        <v>0</v>
      </c>
      <c r="S4854">
        <v>0</v>
      </c>
    </row>
    <row r="4855" spans="1:19" x14ac:dyDescent="0.2">
      <c r="A4855" t="s">
        <v>12073</v>
      </c>
      <c r="B4855" t="s">
        <v>12074</v>
      </c>
      <c r="C4855" s="3" t="s">
        <v>12072</v>
      </c>
      <c r="D4855">
        <v>24854</v>
      </c>
      <c r="E4855" s="4">
        <v>4</v>
      </c>
      <c r="F4855">
        <v>16</v>
      </c>
      <c r="G4855">
        <v>8</v>
      </c>
      <c r="H4855" s="2">
        <v>43528</v>
      </c>
      <c r="I4855">
        <v>350</v>
      </c>
      <c r="J4855">
        <v>15</v>
      </c>
      <c r="K4855" t="s">
        <v>43</v>
      </c>
      <c r="L4855">
        <v>75</v>
      </c>
      <c r="M4855">
        <v>24033</v>
      </c>
      <c r="N4855" s="2">
        <v>43628</v>
      </c>
      <c r="O4855">
        <v>2</v>
      </c>
      <c r="P4855">
        <v>13</v>
      </c>
      <c r="Q4855">
        <v>0</v>
      </c>
      <c r="R4855">
        <v>0</v>
      </c>
      <c r="S4855">
        <v>0</v>
      </c>
    </row>
    <row r="4856" spans="1:19" x14ac:dyDescent="0.2">
      <c r="A4856" t="s">
        <v>12076</v>
      </c>
      <c r="B4856" t="s">
        <v>12077</v>
      </c>
      <c r="C4856" s="5" t="s">
        <v>12075</v>
      </c>
      <c r="D4856">
        <v>24855</v>
      </c>
      <c r="E4856">
        <v>9</v>
      </c>
      <c r="F4856">
        <v>73</v>
      </c>
      <c r="G4856">
        <v>8</v>
      </c>
      <c r="H4856" s="2">
        <v>43609</v>
      </c>
      <c r="I4856">
        <v>442</v>
      </c>
      <c r="J4856">
        <v>15</v>
      </c>
      <c r="K4856" t="s">
        <v>43</v>
      </c>
      <c r="L4856">
        <v>0</v>
      </c>
      <c r="M4856">
        <v>6059</v>
      </c>
      <c r="N4856" s="2">
        <v>43997</v>
      </c>
      <c r="O4856">
        <v>4</v>
      </c>
      <c r="P4856">
        <v>6</v>
      </c>
      <c r="Q4856">
        <v>0</v>
      </c>
      <c r="R4856">
        <v>2</v>
      </c>
      <c r="S4856">
        <v>0</v>
      </c>
    </row>
    <row r="4857" spans="1:19" x14ac:dyDescent="0.2">
      <c r="A4857" t="s">
        <v>6089</v>
      </c>
      <c r="B4857" t="s">
        <v>330</v>
      </c>
      <c r="C4857" s="3" t="s">
        <v>12078</v>
      </c>
      <c r="D4857">
        <v>24856</v>
      </c>
      <c r="E4857" s="4">
        <v>3</v>
      </c>
      <c r="F4857">
        <v>12</v>
      </c>
      <c r="G4857">
        <v>3</v>
      </c>
      <c r="H4857" s="2">
        <v>43829</v>
      </c>
      <c r="I4857">
        <v>365</v>
      </c>
      <c r="J4857">
        <v>15</v>
      </c>
      <c r="K4857" t="s">
        <v>27</v>
      </c>
      <c r="L4857">
        <v>0</v>
      </c>
      <c r="M4857">
        <v>34041</v>
      </c>
      <c r="N4857" s="2">
        <v>44258</v>
      </c>
      <c r="O4857">
        <v>5</v>
      </c>
      <c r="P4857">
        <v>13</v>
      </c>
      <c r="Q4857">
        <v>0</v>
      </c>
      <c r="R4857">
        <v>0</v>
      </c>
      <c r="S4857">
        <v>0</v>
      </c>
    </row>
    <row r="4858" spans="1:19" x14ac:dyDescent="0.2">
      <c r="A4858" t="s">
        <v>12080</v>
      </c>
      <c r="B4858" t="s">
        <v>273</v>
      </c>
      <c r="C4858" s="4" t="s">
        <v>12079</v>
      </c>
      <c r="D4858">
        <v>24857</v>
      </c>
      <c r="E4858" s="4">
        <v>8</v>
      </c>
      <c r="F4858">
        <v>64</v>
      </c>
      <c r="G4858">
        <v>0</v>
      </c>
      <c r="H4858" s="2">
        <v>43810</v>
      </c>
      <c r="I4858">
        <v>110</v>
      </c>
      <c r="J4858">
        <v>12</v>
      </c>
      <c r="K4858" t="s">
        <v>27</v>
      </c>
      <c r="L4858">
        <v>50</v>
      </c>
      <c r="M4858">
        <v>27037</v>
      </c>
      <c r="N4858" s="2">
        <v>43921</v>
      </c>
      <c r="O4858">
        <v>1</v>
      </c>
      <c r="P4858">
        <v>1</v>
      </c>
      <c r="Q4858">
        <v>0</v>
      </c>
      <c r="R4858">
        <v>0</v>
      </c>
      <c r="S4858">
        <v>0</v>
      </c>
    </row>
    <row r="4859" spans="1:19" x14ac:dyDescent="0.2">
      <c r="A4859" t="s">
        <v>12082</v>
      </c>
      <c r="B4859" t="s">
        <v>5472</v>
      </c>
      <c r="C4859" s="1" t="s">
        <v>12081</v>
      </c>
      <c r="D4859">
        <v>24858</v>
      </c>
      <c r="E4859">
        <v>11</v>
      </c>
      <c r="F4859">
        <v>29</v>
      </c>
      <c r="G4859">
        <v>5</v>
      </c>
      <c r="H4859" s="2">
        <v>43794</v>
      </c>
      <c r="I4859">
        <v>110</v>
      </c>
      <c r="J4859">
        <v>45</v>
      </c>
      <c r="K4859" t="s">
        <v>27</v>
      </c>
      <c r="L4859">
        <v>0</v>
      </c>
      <c r="M4859">
        <v>12001</v>
      </c>
      <c r="N4859" s="2">
        <v>44298</v>
      </c>
      <c r="O4859">
        <v>4</v>
      </c>
      <c r="P4859">
        <v>6</v>
      </c>
      <c r="Q4859">
        <v>0</v>
      </c>
      <c r="R4859">
        <v>2</v>
      </c>
      <c r="S4859">
        <v>0</v>
      </c>
    </row>
    <row r="4860" spans="1:19" x14ac:dyDescent="0.2">
      <c r="A4860" t="s">
        <v>12084</v>
      </c>
      <c r="B4860" t="s">
        <v>12085</v>
      </c>
      <c r="C4860" s="4" t="s">
        <v>12083</v>
      </c>
      <c r="D4860">
        <v>24859</v>
      </c>
      <c r="E4860">
        <v>9</v>
      </c>
      <c r="F4860">
        <v>71</v>
      </c>
      <c r="G4860">
        <v>5</v>
      </c>
      <c r="H4860" s="2">
        <v>43791</v>
      </c>
      <c r="I4860">
        <v>442</v>
      </c>
      <c r="J4860">
        <v>15</v>
      </c>
      <c r="K4860" t="s">
        <v>43</v>
      </c>
      <c r="L4860">
        <v>0</v>
      </c>
      <c r="M4860">
        <v>6085</v>
      </c>
      <c r="N4860" s="2">
        <v>44151</v>
      </c>
      <c r="O4860">
        <v>5</v>
      </c>
      <c r="P4860">
        <v>6</v>
      </c>
      <c r="Q4860">
        <v>0</v>
      </c>
      <c r="R4860">
        <v>3</v>
      </c>
      <c r="S4860">
        <v>0</v>
      </c>
    </row>
    <row r="4861" spans="1:19" x14ac:dyDescent="0.2">
      <c r="A4861" t="s">
        <v>12087</v>
      </c>
      <c r="B4861" t="s">
        <v>375</v>
      </c>
      <c r="C4861" s="4" t="s">
        <v>12086</v>
      </c>
      <c r="D4861">
        <v>24860</v>
      </c>
      <c r="E4861">
        <v>9</v>
      </c>
      <c r="F4861">
        <v>73</v>
      </c>
      <c r="G4861">
        <v>2</v>
      </c>
      <c r="H4861" s="2">
        <v>43762</v>
      </c>
      <c r="I4861">
        <v>442</v>
      </c>
      <c r="J4861">
        <v>15</v>
      </c>
      <c r="K4861" t="s">
        <v>43</v>
      </c>
      <c r="L4861">
        <v>0</v>
      </c>
      <c r="M4861">
        <v>6037</v>
      </c>
      <c r="N4861" s="2">
        <v>1</v>
      </c>
      <c r="O4861">
        <v>-8</v>
      </c>
      <c r="P4861">
        <v>-8</v>
      </c>
      <c r="Q4861">
        <v>-8</v>
      </c>
      <c r="R4861">
        <v>-8</v>
      </c>
      <c r="S4861">
        <v>0</v>
      </c>
    </row>
    <row r="4862" spans="1:19" x14ac:dyDescent="0.2">
      <c r="A4862" t="s">
        <v>12089</v>
      </c>
      <c r="B4862" t="s">
        <v>294</v>
      </c>
      <c r="C4862" s="5" t="s">
        <v>12088</v>
      </c>
      <c r="D4862">
        <v>24861</v>
      </c>
      <c r="E4862">
        <v>9</v>
      </c>
      <c r="F4862">
        <v>72</v>
      </c>
      <c r="G4862">
        <v>2</v>
      </c>
      <c r="H4862" s="2">
        <v>43663</v>
      </c>
      <c r="I4862">
        <v>790</v>
      </c>
      <c r="J4862">
        <v>15</v>
      </c>
      <c r="K4862" t="s">
        <v>22</v>
      </c>
      <c r="L4862">
        <v>0</v>
      </c>
      <c r="M4862">
        <v>6067</v>
      </c>
      <c r="N4862" s="2">
        <v>1</v>
      </c>
      <c r="O4862">
        <v>-8</v>
      </c>
      <c r="P4862">
        <v>-8</v>
      </c>
      <c r="Q4862">
        <v>-8</v>
      </c>
      <c r="R4862">
        <v>-8</v>
      </c>
      <c r="S4862">
        <v>0</v>
      </c>
    </row>
    <row r="4863" spans="1:19" x14ac:dyDescent="0.2">
      <c r="A4863" t="s">
        <v>12091</v>
      </c>
      <c r="B4863" t="s">
        <v>6577</v>
      </c>
      <c r="C4863" s="1" t="s">
        <v>12090</v>
      </c>
      <c r="D4863">
        <v>24862</v>
      </c>
      <c r="E4863" s="4">
        <v>5</v>
      </c>
      <c r="F4863">
        <v>40</v>
      </c>
      <c r="G4863">
        <v>4</v>
      </c>
      <c r="H4863" s="2">
        <v>43706</v>
      </c>
      <c r="I4863">
        <v>360</v>
      </c>
      <c r="J4863">
        <v>15</v>
      </c>
      <c r="K4863" t="s">
        <v>43</v>
      </c>
      <c r="L4863">
        <v>74</v>
      </c>
      <c r="M4863">
        <v>48113</v>
      </c>
      <c r="N4863" s="2">
        <v>43963</v>
      </c>
      <c r="O4863">
        <v>1</v>
      </c>
      <c r="P4863">
        <v>14</v>
      </c>
      <c r="Q4863">
        <v>0</v>
      </c>
      <c r="R4863">
        <v>0</v>
      </c>
      <c r="S4863">
        <v>0</v>
      </c>
    </row>
    <row r="4864" spans="1:19" x14ac:dyDescent="0.2">
      <c r="A4864" t="s">
        <v>12093</v>
      </c>
      <c r="B4864" t="s">
        <v>12094</v>
      </c>
      <c r="C4864" s="3" t="s">
        <v>12092</v>
      </c>
      <c r="D4864">
        <v>24863</v>
      </c>
      <c r="E4864" s="4">
        <v>3</v>
      </c>
      <c r="F4864">
        <v>12</v>
      </c>
      <c r="G4864">
        <v>1</v>
      </c>
      <c r="H4864" s="2">
        <v>43815</v>
      </c>
      <c r="I4864">
        <v>110</v>
      </c>
      <c r="J4864">
        <v>15</v>
      </c>
      <c r="K4864" t="s">
        <v>18</v>
      </c>
      <c r="L4864">
        <v>0</v>
      </c>
      <c r="M4864">
        <v>34001</v>
      </c>
      <c r="N4864" s="2">
        <v>44068</v>
      </c>
      <c r="O4864">
        <v>5</v>
      </c>
      <c r="P4864">
        <v>1</v>
      </c>
      <c r="Q4864">
        <v>0</v>
      </c>
      <c r="R4864">
        <v>0</v>
      </c>
      <c r="S4864">
        <v>0</v>
      </c>
    </row>
    <row r="4865" spans="1:19" x14ac:dyDescent="0.2">
      <c r="A4865" t="s">
        <v>12096</v>
      </c>
      <c r="B4865" t="s">
        <v>12097</v>
      </c>
      <c r="C4865" s="3" t="s">
        <v>12095</v>
      </c>
      <c r="D4865">
        <v>24864</v>
      </c>
      <c r="E4865" s="4">
        <v>3</v>
      </c>
      <c r="F4865">
        <v>12</v>
      </c>
      <c r="G4865">
        <v>2</v>
      </c>
      <c r="H4865" s="2">
        <v>43675</v>
      </c>
      <c r="I4865">
        <v>442</v>
      </c>
      <c r="J4865">
        <v>15</v>
      </c>
      <c r="K4865" t="s">
        <v>43</v>
      </c>
      <c r="L4865">
        <v>0</v>
      </c>
      <c r="M4865">
        <v>34003</v>
      </c>
      <c r="N4865" s="2">
        <v>43838</v>
      </c>
      <c r="O4865">
        <v>4</v>
      </c>
      <c r="P4865">
        <v>6</v>
      </c>
      <c r="Q4865">
        <v>0</v>
      </c>
      <c r="R4865">
        <v>2</v>
      </c>
      <c r="S4865">
        <v>0</v>
      </c>
    </row>
    <row r="4866" spans="1:19" x14ac:dyDescent="0.2">
      <c r="A4866" t="s">
        <v>1376</v>
      </c>
      <c r="B4866" t="s">
        <v>216</v>
      </c>
      <c r="C4866" s="4" t="s">
        <v>12098</v>
      </c>
      <c r="D4866">
        <v>24865</v>
      </c>
      <c r="E4866" s="4">
        <v>8</v>
      </c>
      <c r="F4866">
        <v>66</v>
      </c>
      <c r="G4866">
        <v>6</v>
      </c>
      <c r="H4866" s="2">
        <v>43637</v>
      </c>
      <c r="I4866">
        <v>110</v>
      </c>
      <c r="J4866">
        <v>15</v>
      </c>
      <c r="K4866" t="s">
        <v>22</v>
      </c>
      <c r="L4866">
        <v>75</v>
      </c>
      <c r="M4866">
        <v>29077</v>
      </c>
      <c r="N4866" s="2">
        <v>44376</v>
      </c>
      <c r="O4866">
        <v>3</v>
      </c>
      <c r="P4866">
        <v>12</v>
      </c>
      <c r="Q4866">
        <v>0</v>
      </c>
      <c r="R4866">
        <v>0</v>
      </c>
      <c r="S4866">
        <v>0</v>
      </c>
    </row>
    <row r="4867" spans="1:19" x14ac:dyDescent="0.2">
      <c r="A4867" t="s">
        <v>578</v>
      </c>
      <c r="B4867" t="s">
        <v>12100</v>
      </c>
      <c r="C4867" s="5" t="s">
        <v>12099</v>
      </c>
      <c r="D4867">
        <v>24866</v>
      </c>
      <c r="E4867" s="4">
        <v>6</v>
      </c>
      <c r="F4867">
        <v>49</v>
      </c>
      <c r="G4867">
        <v>1</v>
      </c>
      <c r="H4867" s="2">
        <v>43734</v>
      </c>
      <c r="I4867">
        <v>360</v>
      </c>
      <c r="J4867">
        <v>12</v>
      </c>
      <c r="K4867" t="s">
        <v>27</v>
      </c>
      <c r="L4867">
        <v>650</v>
      </c>
      <c r="M4867">
        <v>47001</v>
      </c>
      <c r="N4867" s="2">
        <v>44133</v>
      </c>
      <c r="O4867">
        <v>10</v>
      </c>
      <c r="P4867">
        <v>13</v>
      </c>
      <c r="Q4867">
        <v>0</v>
      </c>
      <c r="R4867">
        <v>0</v>
      </c>
      <c r="S4867">
        <v>0</v>
      </c>
    </row>
    <row r="4868" spans="1:19" x14ac:dyDescent="0.2">
      <c r="A4868" t="s">
        <v>12102</v>
      </c>
      <c r="B4868" t="s">
        <v>384</v>
      </c>
      <c r="C4868" s="4" t="s">
        <v>12101</v>
      </c>
      <c r="D4868">
        <v>24867</v>
      </c>
      <c r="E4868" s="4">
        <v>8</v>
      </c>
      <c r="F4868">
        <v>65</v>
      </c>
      <c r="G4868">
        <v>4</v>
      </c>
      <c r="H4868" s="2">
        <v>43748</v>
      </c>
      <c r="I4868">
        <v>350</v>
      </c>
      <c r="J4868">
        <v>12</v>
      </c>
      <c r="K4868" t="s">
        <v>22</v>
      </c>
      <c r="L4868">
        <v>75</v>
      </c>
      <c r="M4868">
        <v>29183</v>
      </c>
      <c r="N4868" s="2">
        <v>44251</v>
      </c>
      <c r="O4868">
        <v>3</v>
      </c>
      <c r="P4868">
        <v>13</v>
      </c>
      <c r="Q4868">
        <v>0</v>
      </c>
      <c r="R4868">
        <v>0</v>
      </c>
      <c r="S4868">
        <v>0</v>
      </c>
    </row>
    <row r="4869" spans="1:19" x14ac:dyDescent="0.2">
      <c r="A4869" t="s">
        <v>12104</v>
      </c>
      <c r="B4869" t="s">
        <v>12105</v>
      </c>
      <c r="C4869" s="3" t="s">
        <v>12103</v>
      </c>
      <c r="D4869">
        <v>24868</v>
      </c>
      <c r="E4869" s="4">
        <v>4</v>
      </c>
      <c r="F4869">
        <v>22</v>
      </c>
      <c r="G4869">
        <v>3</v>
      </c>
      <c r="H4869" s="2">
        <v>43777</v>
      </c>
      <c r="I4869">
        <v>190</v>
      </c>
      <c r="J4869">
        <v>15</v>
      </c>
      <c r="K4869" t="s">
        <v>18</v>
      </c>
      <c r="L4869">
        <v>750</v>
      </c>
      <c r="M4869">
        <v>51760</v>
      </c>
      <c r="N4869" s="2">
        <v>43906</v>
      </c>
      <c r="O4869">
        <v>10</v>
      </c>
      <c r="P4869">
        <v>12</v>
      </c>
      <c r="Q4869">
        <v>0</v>
      </c>
      <c r="R4869">
        <v>0</v>
      </c>
      <c r="S4869">
        <v>0</v>
      </c>
    </row>
    <row r="4870" spans="1:19" x14ac:dyDescent="0.2">
      <c r="A4870" t="s">
        <v>12107</v>
      </c>
      <c r="B4870" t="s">
        <v>12108</v>
      </c>
      <c r="C4870" s="5" t="s">
        <v>12106</v>
      </c>
      <c r="D4870">
        <v>24869</v>
      </c>
      <c r="E4870" s="4">
        <v>6</v>
      </c>
      <c r="F4870">
        <v>48</v>
      </c>
      <c r="G4870">
        <v>3</v>
      </c>
      <c r="H4870" s="2">
        <v>43487</v>
      </c>
      <c r="I4870">
        <v>360</v>
      </c>
      <c r="J4870">
        <v>15</v>
      </c>
      <c r="K4870" t="s">
        <v>27</v>
      </c>
      <c r="L4870">
        <v>160</v>
      </c>
      <c r="M4870">
        <v>39057</v>
      </c>
      <c r="N4870" s="2">
        <v>44263</v>
      </c>
      <c r="O4870">
        <v>1</v>
      </c>
      <c r="P4870">
        <v>0</v>
      </c>
      <c r="Q4870">
        <v>0</v>
      </c>
      <c r="R4870">
        <v>0</v>
      </c>
      <c r="S4870">
        <v>0</v>
      </c>
    </row>
    <row r="4871" spans="1:19" x14ac:dyDescent="0.2">
      <c r="A4871" t="s">
        <v>12110</v>
      </c>
      <c r="B4871" t="s">
        <v>12111</v>
      </c>
      <c r="C4871" s="5" t="s">
        <v>12109</v>
      </c>
      <c r="D4871">
        <v>24870</v>
      </c>
      <c r="E4871">
        <v>9</v>
      </c>
      <c r="F4871">
        <v>73</v>
      </c>
      <c r="G4871">
        <v>8</v>
      </c>
      <c r="H4871" s="2">
        <v>43566</v>
      </c>
      <c r="I4871">
        <v>110</v>
      </c>
      <c r="J4871">
        <v>45</v>
      </c>
      <c r="K4871" t="s">
        <v>27</v>
      </c>
      <c r="L4871">
        <v>5000</v>
      </c>
      <c r="M4871">
        <v>6059</v>
      </c>
      <c r="N4871" s="2">
        <v>43894</v>
      </c>
      <c r="O4871">
        <v>10</v>
      </c>
      <c r="P4871">
        <v>14</v>
      </c>
      <c r="Q4871">
        <v>0</v>
      </c>
      <c r="R4871">
        <v>0</v>
      </c>
      <c r="S4871">
        <v>0</v>
      </c>
    </row>
    <row r="4872" spans="1:19" x14ac:dyDescent="0.2">
      <c r="A4872" t="s">
        <v>12113</v>
      </c>
      <c r="B4872" t="s">
        <v>12114</v>
      </c>
      <c r="C4872" s="4" t="s">
        <v>12112</v>
      </c>
      <c r="D4872">
        <v>24871</v>
      </c>
      <c r="E4872">
        <v>9</v>
      </c>
      <c r="F4872">
        <v>73</v>
      </c>
      <c r="G4872">
        <v>2</v>
      </c>
      <c r="H4872" s="2">
        <v>43621</v>
      </c>
      <c r="I4872">
        <v>190</v>
      </c>
      <c r="J4872">
        <v>45</v>
      </c>
      <c r="K4872" t="s">
        <v>43</v>
      </c>
      <c r="L4872">
        <v>0</v>
      </c>
      <c r="M4872">
        <v>6037</v>
      </c>
      <c r="N4872" s="2">
        <v>43666</v>
      </c>
      <c r="O4872">
        <v>1</v>
      </c>
      <c r="P4872">
        <v>12</v>
      </c>
      <c r="Q4872">
        <v>0</v>
      </c>
      <c r="R4872">
        <v>0</v>
      </c>
      <c r="S4872">
        <v>0</v>
      </c>
    </row>
    <row r="4873" spans="1:19" x14ac:dyDescent="0.2">
      <c r="A4873" t="s">
        <v>3073</v>
      </c>
      <c r="B4873" t="s">
        <v>12116</v>
      </c>
      <c r="C4873" s="1" t="s">
        <v>12115</v>
      </c>
      <c r="D4873">
        <v>24872</v>
      </c>
      <c r="E4873" s="4">
        <v>5</v>
      </c>
      <c r="F4873">
        <v>41</v>
      </c>
      <c r="G4873">
        <v>4</v>
      </c>
      <c r="H4873" s="2">
        <v>43770</v>
      </c>
      <c r="I4873">
        <v>110</v>
      </c>
      <c r="J4873">
        <v>15</v>
      </c>
      <c r="K4873" t="s">
        <v>18</v>
      </c>
      <c r="L4873">
        <v>0</v>
      </c>
      <c r="M4873">
        <v>48201</v>
      </c>
      <c r="N4873" s="2">
        <v>43900</v>
      </c>
      <c r="O4873">
        <v>10</v>
      </c>
      <c r="P4873">
        <v>13</v>
      </c>
      <c r="Q4873">
        <v>0</v>
      </c>
      <c r="R4873">
        <v>0</v>
      </c>
      <c r="S4873">
        <v>0</v>
      </c>
    </row>
    <row r="4874" spans="1:19" x14ac:dyDescent="0.2">
      <c r="A4874" t="s">
        <v>12118</v>
      </c>
      <c r="B4874" t="s">
        <v>12119</v>
      </c>
      <c r="C4874" s="3" t="s">
        <v>12117</v>
      </c>
      <c r="D4874">
        <v>24873</v>
      </c>
      <c r="E4874" s="4">
        <v>2</v>
      </c>
      <c r="F4874">
        <v>7</v>
      </c>
      <c r="G4874">
        <v>1</v>
      </c>
      <c r="H4874" s="2">
        <v>43566</v>
      </c>
      <c r="I4874">
        <v>360</v>
      </c>
      <c r="J4874">
        <v>15</v>
      </c>
      <c r="K4874" t="s">
        <v>18</v>
      </c>
      <c r="L4874">
        <v>0</v>
      </c>
      <c r="M4874">
        <v>36047</v>
      </c>
      <c r="N4874" s="2">
        <v>1</v>
      </c>
      <c r="O4874">
        <v>-8</v>
      </c>
      <c r="P4874">
        <v>-8</v>
      </c>
      <c r="Q4874">
        <v>-8</v>
      </c>
      <c r="R4874">
        <v>-8</v>
      </c>
      <c r="S4874">
        <v>0</v>
      </c>
    </row>
    <row r="4875" spans="1:19" x14ac:dyDescent="0.2">
      <c r="A4875" t="s">
        <v>12121</v>
      </c>
      <c r="B4875" t="s">
        <v>12122</v>
      </c>
      <c r="C4875" s="3" t="s">
        <v>12120</v>
      </c>
      <c r="D4875">
        <v>24874</v>
      </c>
      <c r="E4875" s="4">
        <v>2</v>
      </c>
      <c r="F4875">
        <v>7</v>
      </c>
      <c r="G4875">
        <v>1</v>
      </c>
      <c r="H4875" s="2">
        <v>43796</v>
      </c>
      <c r="I4875">
        <v>195</v>
      </c>
      <c r="J4875">
        <v>15</v>
      </c>
      <c r="K4875" t="s">
        <v>22</v>
      </c>
      <c r="L4875">
        <v>0</v>
      </c>
      <c r="M4875">
        <v>36081</v>
      </c>
      <c r="N4875" s="2">
        <v>44113</v>
      </c>
      <c r="O4875">
        <v>5</v>
      </c>
      <c r="P4875">
        <v>1</v>
      </c>
      <c r="Q4875">
        <v>0</v>
      </c>
      <c r="R4875">
        <v>0</v>
      </c>
      <c r="S4875">
        <v>0</v>
      </c>
    </row>
    <row r="4876" spans="1:19" x14ac:dyDescent="0.2">
      <c r="A4876" t="s">
        <v>12124</v>
      </c>
      <c r="B4876" t="s">
        <v>6552</v>
      </c>
      <c r="C4876" s="4" t="s">
        <v>12123</v>
      </c>
      <c r="D4876">
        <v>24875</v>
      </c>
      <c r="E4876">
        <v>9</v>
      </c>
      <c r="F4876">
        <v>73</v>
      </c>
      <c r="G4876">
        <v>2</v>
      </c>
      <c r="H4876" s="2">
        <v>43657</v>
      </c>
      <c r="I4876">
        <v>442</v>
      </c>
      <c r="J4876">
        <v>15</v>
      </c>
      <c r="K4876" t="s">
        <v>43</v>
      </c>
      <c r="L4876">
        <v>500</v>
      </c>
      <c r="M4876">
        <v>6037</v>
      </c>
      <c r="N4876" s="2">
        <v>43851</v>
      </c>
      <c r="O4876">
        <v>10</v>
      </c>
      <c r="P4876">
        <v>12</v>
      </c>
      <c r="Q4876">
        <v>0</v>
      </c>
      <c r="R4876">
        <v>0</v>
      </c>
      <c r="S4876">
        <v>0</v>
      </c>
    </row>
    <row r="4877" spans="1:19" x14ac:dyDescent="0.2">
      <c r="A4877" t="s">
        <v>12126</v>
      </c>
      <c r="B4877" t="s">
        <v>12127</v>
      </c>
      <c r="C4877" s="3" t="s">
        <v>12125</v>
      </c>
      <c r="D4877">
        <v>24876</v>
      </c>
      <c r="E4877" s="4">
        <v>2</v>
      </c>
      <c r="F4877">
        <v>9</v>
      </c>
      <c r="G4877">
        <v>1</v>
      </c>
      <c r="H4877" s="2">
        <v>43677</v>
      </c>
      <c r="I4877">
        <v>442</v>
      </c>
      <c r="J4877">
        <v>15</v>
      </c>
      <c r="K4877" t="s">
        <v>18</v>
      </c>
      <c r="L4877">
        <v>5000</v>
      </c>
      <c r="M4877">
        <v>36029</v>
      </c>
      <c r="N4877" s="2">
        <v>44104</v>
      </c>
      <c r="O4877">
        <v>10</v>
      </c>
      <c r="P4877">
        <v>13</v>
      </c>
      <c r="Q4877">
        <v>0</v>
      </c>
      <c r="R4877">
        <v>0</v>
      </c>
      <c r="S4877">
        <v>0</v>
      </c>
    </row>
    <row r="4878" spans="1:19" x14ac:dyDescent="0.2">
      <c r="A4878" t="s">
        <v>12129</v>
      </c>
      <c r="B4878" t="s">
        <v>1729</v>
      </c>
      <c r="C4878" s="1" t="s">
        <v>12128</v>
      </c>
      <c r="D4878">
        <v>24877</v>
      </c>
      <c r="E4878">
        <v>10</v>
      </c>
      <c r="F4878">
        <v>85</v>
      </c>
      <c r="G4878">
        <v>4</v>
      </c>
      <c r="H4878" s="2">
        <v>43543</v>
      </c>
      <c r="I4878">
        <v>360</v>
      </c>
      <c r="J4878">
        <v>12</v>
      </c>
      <c r="K4878" t="s">
        <v>22</v>
      </c>
      <c r="L4878">
        <v>0</v>
      </c>
      <c r="M4878">
        <v>40041</v>
      </c>
      <c r="N4878" s="2">
        <v>43738</v>
      </c>
      <c r="O4878">
        <v>10</v>
      </c>
      <c r="P4878">
        <v>13</v>
      </c>
      <c r="Q4878">
        <v>0</v>
      </c>
      <c r="R4878">
        <v>0</v>
      </c>
      <c r="S4878">
        <v>0</v>
      </c>
    </row>
    <row r="4879" spans="1:19" x14ac:dyDescent="0.2">
      <c r="A4879" t="s">
        <v>12131</v>
      </c>
      <c r="B4879" t="s">
        <v>12132</v>
      </c>
      <c r="C4879" s="3" t="s">
        <v>12130</v>
      </c>
      <c r="D4879">
        <v>24878</v>
      </c>
      <c r="E4879" s="4">
        <v>3</v>
      </c>
      <c r="F4879">
        <v>14</v>
      </c>
      <c r="G4879">
        <v>4</v>
      </c>
      <c r="H4879" s="2">
        <v>43661</v>
      </c>
      <c r="I4879">
        <v>190</v>
      </c>
      <c r="J4879">
        <v>15</v>
      </c>
      <c r="K4879" t="s">
        <v>27</v>
      </c>
      <c r="L4879">
        <v>0</v>
      </c>
      <c r="M4879">
        <v>88888</v>
      </c>
      <c r="N4879" s="2">
        <v>43725</v>
      </c>
      <c r="O4879">
        <v>10</v>
      </c>
      <c r="P4879">
        <v>12</v>
      </c>
      <c r="Q4879">
        <v>0</v>
      </c>
      <c r="R4879">
        <v>0</v>
      </c>
      <c r="S4879">
        <v>0</v>
      </c>
    </row>
    <row r="4880" spans="1:19" x14ac:dyDescent="0.2">
      <c r="A4880" t="s">
        <v>12134</v>
      </c>
      <c r="B4880" t="s">
        <v>2600</v>
      </c>
      <c r="C4880" s="1" t="s">
        <v>12133</v>
      </c>
      <c r="D4880">
        <v>24879</v>
      </c>
      <c r="E4880" s="4">
        <v>5</v>
      </c>
      <c r="F4880">
        <v>41</v>
      </c>
      <c r="G4880">
        <v>1</v>
      </c>
      <c r="H4880" s="2">
        <v>43796</v>
      </c>
      <c r="I4880">
        <v>350</v>
      </c>
      <c r="J4880">
        <v>15</v>
      </c>
      <c r="K4880" t="s">
        <v>27</v>
      </c>
      <c r="L4880">
        <v>0</v>
      </c>
      <c r="M4880">
        <v>48061</v>
      </c>
      <c r="N4880" s="2">
        <v>44341</v>
      </c>
      <c r="O4880">
        <v>5</v>
      </c>
      <c r="P4880">
        <v>0</v>
      </c>
      <c r="Q4880">
        <v>0</v>
      </c>
      <c r="R4880">
        <v>0</v>
      </c>
      <c r="S4880">
        <v>0</v>
      </c>
    </row>
    <row r="4881" spans="1:19" x14ac:dyDescent="0.2">
      <c r="A4881" t="s">
        <v>12136</v>
      </c>
      <c r="B4881" t="s">
        <v>12137</v>
      </c>
      <c r="C4881" s="1" t="s">
        <v>12135</v>
      </c>
      <c r="D4881">
        <v>24880</v>
      </c>
      <c r="E4881" s="4">
        <v>5</v>
      </c>
      <c r="F4881" t="s">
        <v>17</v>
      </c>
      <c r="G4881">
        <v>2</v>
      </c>
      <c r="H4881" s="2">
        <v>43530</v>
      </c>
      <c r="I4881">
        <v>190</v>
      </c>
      <c r="J4881">
        <v>12</v>
      </c>
      <c r="K4881" t="s">
        <v>18</v>
      </c>
      <c r="L4881">
        <v>0</v>
      </c>
      <c r="M4881">
        <v>22103</v>
      </c>
      <c r="N4881" s="2">
        <v>43572</v>
      </c>
      <c r="O4881">
        <v>4</v>
      </c>
      <c r="P4881">
        <v>0</v>
      </c>
      <c r="Q4881">
        <v>0</v>
      </c>
      <c r="R4881">
        <v>0</v>
      </c>
      <c r="S4881">
        <v>0</v>
      </c>
    </row>
    <row r="4882" spans="1:19" x14ac:dyDescent="0.2">
      <c r="A4882" t="s">
        <v>12139</v>
      </c>
      <c r="B4882" t="s">
        <v>4159</v>
      </c>
      <c r="C4882" s="3" t="s">
        <v>12138</v>
      </c>
      <c r="D4882">
        <v>24881</v>
      </c>
      <c r="E4882" s="4">
        <v>3</v>
      </c>
      <c r="F4882">
        <v>13</v>
      </c>
      <c r="G4882">
        <v>2</v>
      </c>
      <c r="H4882" s="2">
        <v>43643</v>
      </c>
      <c r="I4882">
        <v>110</v>
      </c>
      <c r="J4882">
        <v>12</v>
      </c>
      <c r="K4882" t="s">
        <v>18</v>
      </c>
      <c r="L4882">
        <v>0</v>
      </c>
      <c r="M4882">
        <v>42029</v>
      </c>
      <c r="N4882" s="2">
        <v>43725</v>
      </c>
      <c r="O4882">
        <v>5</v>
      </c>
      <c r="P4882">
        <v>13</v>
      </c>
      <c r="Q4882">
        <v>0</v>
      </c>
      <c r="R4882">
        <v>0</v>
      </c>
      <c r="S4882">
        <v>0</v>
      </c>
    </row>
    <row r="4883" spans="1:19" x14ac:dyDescent="0.2">
      <c r="A4883" t="s">
        <v>12141</v>
      </c>
      <c r="B4883" t="s">
        <v>8587</v>
      </c>
      <c r="C4883" s="5" t="s">
        <v>12140</v>
      </c>
      <c r="D4883">
        <v>24882</v>
      </c>
      <c r="E4883" s="4">
        <v>7</v>
      </c>
      <c r="F4883">
        <v>52</v>
      </c>
      <c r="G4883">
        <v>1</v>
      </c>
      <c r="H4883" s="2">
        <v>43637</v>
      </c>
      <c r="I4883">
        <v>360</v>
      </c>
      <c r="J4883">
        <v>15</v>
      </c>
      <c r="K4883" t="s">
        <v>43</v>
      </c>
      <c r="L4883">
        <v>75</v>
      </c>
      <c r="M4883">
        <v>88888</v>
      </c>
      <c r="N4883" s="2">
        <v>43838</v>
      </c>
      <c r="O4883">
        <v>3</v>
      </c>
      <c r="P4883">
        <v>12</v>
      </c>
      <c r="Q4883">
        <v>0</v>
      </c>
      <c r="R4883">
        <v>0</v>
      </c>
      <c r="S4883">
        <v>0</v>
      </c>
    </row>
    <row r="4884" spans="1:19" x14ac:dyDescent="0.2">
      <c r="A4884" t="s">
        <v>995</v>
      </c>
      <c r="B4884" t="s">
        <v>3632</v>
      </c>
      <c r="C4884" s="5" t="s">
        <v>12142</v>
      </c>
      <c r="D4884">
        <v>24883</v>
      </c>
      <c r="E4884">
        <v>9</v>
      </c>
      <c r="F4884">
        <v>73</v>
      </c>
      <c r="G4884">
        <v>8</v>
      </c>
      <c r="H4884" s="2">
        <v>43657</v>
      </c>
      <c r="I4884">
        <v>360</v>
      </c>
      <c r="J4884">
        <v>15</v>
      </c>
      <c r="K4884" t="s">
        <v>43</v>
      </c>
      <c r="L4884">
        <v>0</v>
      </c>
      <c r="M4884">
        <v>6059</v>
      </c>
      <c r="N4884" s="2">
        <v>44050</v>
      </c>
      <c r="O4884">
        <v>10</v>
      </c>
      <c r="P4884">
        <v>13</v>
      </c>
      <c r="Q4884">
        <v>0</v>
      </c>
      <c r="R4884">
        <v>0</v>
      </c>
      <c r="S4884">
        <v>0</v>
      </c>
    </row>
    <row r="4885" spans="1:19" x14ac:dyDescent="0.2">
      <c r="A4885" t="s">
        <v>12144</v>
      </c>
      <c r="B4885" t="s">
        <v>795</v>
      </c>
      <c r="C4885" s="1" t="s">
        <v>12143</v>
      </c>
      <c r="D4885">
        <v>24884</v>
      </c>
      <c r="E4885">
        <v>11</v>
      </c>
      <c r="F4885" t="s">
        <v>56</v>
      </c>
      <c r="G4885">
        <v>0</v>
      </c>
      <c r="H4885" s="2">
        <v>43678</v>
      </c>
      <c r="I4885">
        <v>110</v>
      </c>
      <c r="J4885">
        <v>15</v>
      </c>
      <c r="K4885" t="s">
        <v>43</v>
      </c>
      <c r="L4885">
        <v>0</v>
      </c>
      <c r="M4885">
        <v>12011</v>
      </c>
      <c r="N4885" s="2">
        <v>43825</v>
      </c>
      <c r="O4885">
        <v>10</v>
      </c>
      <c r="P4885">
        <v>13</v>
      </c>
      <c r="Q4885">
        <v>0</v>
      </c>
      <c r="R4885">
        <v>0</v>
      </c>
      <c r="S4885">
        <v>0</v>
      </c>
    </row>
    <row r="4886" spans="1:19" x14ac:dyDescent="0.2">
      <c r="A4886" t="s">
        <v>236</v>
      </c>
      <c r="B4886" t="s">
        <v>12146</v>
      </c>
      <c r="C4886" s="1" t="s">
        <v>12145</v>
      </c>
      <c r="D4886">
        <v>24885</v>
      </c>
      <c r="E4886" s="4">
        <v>5</v>
      </c>
      <c r="F4886">
        <v>41</v>
      </c>
      <c r="G4886">
        <v>4</v>
      </c>
      <c r="H4886" s="2">
        <v>43692</v>
      </c>
      <c r="I4886">
        <v>290</v>
      </c>
      <c r="J4886">
        <v>12</v>
      </c>
      <c r="K4886" t="s">
        <v>18</v>
      </c>
      <c r="L4886">
        <v>0</v>
      </c>
      <c r="M4886">
        <v>48041</v>
      </c>
      <c r="N4886" s="2">
        <v>43741</v>
      </c>
      <c r="O4886">
        <v>3</v>
      </c>
      <c r="P4886">
        <v>12</v>
      </c>
      <c r="Q4886">
        <v>0</v>
      </c>
      <c r="R4886">
        <v>0</v>
      </c>
      <c r="S4886">
        <v>0</v>
      </c>
    </row>
    <row r="4887" spans="1:19" x14ac:dyDescent="0.2">
      <c r="A4887" t="s">
        <v>12148</v>
      </c>
      <c r="B4887" t="s">
        <v>1353</v>
      </c>
      <c r="C4887" s="1" t="s">
        <v>12147</v>
      </c>
      <c r="D4887">
        <v>24886</v>
      </c>
      <c r="E4887">
        <v>10</v>
      </c>
      <c r="F4887">
        <v>82</v>
      </c>
      <c r="G4887">
        <v>1</v>
      </c>
      <c r="H4887" s="2">
        <v>43467</v>
      </c>
      <c r="I4887">
        <v>110</v>
      </c>
      <c r="J4887">
        <v>15</v>
      </c>
      <c r="K4887" t="s">
        <v>27</v>
      </c>
      <c r="L4887">
        <v>200</v>
      </c>
      <c r="M4887">
        <v>8041</v>
      </c>
      <c r="N4887" s="2">
        <v>43880</v>
      </c>
      <c r="O4887">
        <v>1</v>
      </c>
      <c r="P4887">
        <v>13</v>
      </c>
      <c r="Q4887">
        <v>0</v>
      </c>
      <c r="R4887">
        <v>0</v>
      </c>
      <c r="S4887">
        <v>0</v>
      </c>
    </row>
    <row r="4888" spans="1:19" x14ac:dyDescent="0.2">
      <c r="A4888" t="s">
        <v>8601</v>
      </c>
      <c r="B4888" t="s">
        <v>12150</v>
      </c>
      <c r="C4888" s="4" t="s">
        <v>12149</v>
      </c>
      <c r="D4888">
        <v>24887</v>
      </c>
      <c r="E4888" s="4">
        <v>8</v>
      </c>
      <c r="F4888">
        <v>65</v>
      </c>
      <c r="G4888">
        <v>4</v>
      </c>
      <c r="H4888" s="2">
        <v>43734</v>
      </c>
      <c r="I4888">
        <v>360</v>
      </c>
      <c r="J4888">
        <v>15</v>
      </c>
      <c r="K4888" t="s">
        <v>22</v>
      </c>
      <c r="L4888">
        <v>25</v>
      </c>
      <c r="M4888">
        <v>29071</v>
      </c>
      <c r="N4888" s="2">
        <v>44138</v>
      </c>
      <c r="O4888">
        <v>10</v>
      </c>
      <c r="P4888">
        <v>14</v>
      </c>
      <c r="Q4888">
        <v>0</v>
      </c>
      <c r="R4888">
        <v>0</v>
      </c>
      <c r="S4888">
        <v>0</v>
      </c>
    </row>
    <row r="4889" spans="1:19" x14ac:dyDescent="0.2">
      <c r="A4889" t="s">
        <v>12152</v>
      </c>
      <c r="B4889" t="s">
        <v>378</v>
      </c>
      <c r="C4889" s="3" t="s">
        <v>12151</v>
      </c>
      <c r="D4889">
        <v>24888</v>
      </c>
      <c r="E4889" s="4">
        <v>2</v>
      </c>
      <c r="F4889">
        <v>8</v>
      </c>
      <c r="G4889">
        <v>1</v>
      </c>
      <c r="H4889" s="2">
        <v>43536</v>
      </c>
      <c r="I4889">
        <v>350</v>
      </c>
      <c r="J4889">
        <v>12</v>
      </c>
      <c r="K4889" t="s">
        <v>18</v>
      </c>
      <c r="L4889">
        <v>0</v>
      </c>
      <c r="M4889">
        <v>88888</v>
      </c>
      <c r="N4889" s="2">
        <v>43787</v>
      </c>
      <c r="O4889">
        <v>4</v>
      </c>
      <c r="P4889">
        <v>6</v>
      </c>
      <c r="Q4889">
        <v>0</v>
      </c>
      <c r="R4889">
        <v>2</v>
      </c>
      <c r="S4889">
        <v>0</v>
      </c>
    </row>
    <row r="4890" spans="1:19" x14ac:dyDescent="0.2">
      <c r="A4890" t="s">
        <v>12154</v>
      </c>
      <c r="B4890" t="s">
        <v>12155</v>
      </c>
      <c r="C4890" s="1" t="s">
        <v>12153</v>
      </c>
      <c r="D4890">
        <v>24889</v>
      </c>
      <c r="E4890">
        <v>10</v>
      </c>
      <c r="F4890">
        <v>85</v>
      </c>
      <c r="G4890">
        <v>4</v>
      </c>
      <c r="H4890" s="2">
        <v>43740</v>
      </c>
      <c r="I4890">
        <v>190</v>
      </c>
      <c r="J4890">
        <v>45</v>
      </c>
      <c r="K4890" t="s">
        <v>27</v>
      </c>
      <c r="L4890">
        <v>0</v>
      </c>
      <c r="M4890">
        <v>40143</v>
      </c>
      <c r="N4890" s="2">
        <v>44249</v>
      </c>
      <c r="O4890">
        <v>10</v>
      </c>
      <c r="P4890">
        <v>1</v>
      </c>
      <c r="Q4890">
        <v>0</v>
      </c>
      <c r="R4890">
        <v>0</v>
      </c>
      <c r="S4890">
        <v>0</v>
      </c>
    </row>
    <row r="4891" spans="1:19" x14ac:dyDescent="0.2">
      <c r="A4891" t="s">
        <v>1879</v>
      </c>
      <c r="B4891" t="s">
        <v>12157</v>
      </c>
      <c r="C4891" s="5" t="s">
        <v>12156</v>
      </c>
      <c r="D4891">
        <v>24890</v>
      </c>
      <c r="E4891" s="4">
        <v>6</v>
      </c>
      <c r="F4891">
        <v>47</v>
      </c>
      <c r="G4891">
        <v>1</v>
      </c>
      <c r="H4891" s="2">
        <v>43787</v>
      </c>
      <c r="I4891">
        <v>442</v>
      </c>
      <c r="J4891">
        <v>15</v>
      </c>
      <c r="K4891" t="s">
        <v>43</v>
      </c>
      <c r="L4891">
        <v>0</v>
      </c>
      <c r="M4891">
        <v>39103</v>
      </c>
      <c r="N4891" s="2">
        <v>43920</v>
      </c>
      <c r="O4891">
        <v>1</v>
      </c>
      <c r="P4891">
        <v>1</v>
      </c>
      <c r="Q4891">
        <v>0</v>
      </c>
      <c r="R4891">
        <v>0</v>
      </c>
      <c r="S4891">
        <v>0</v>
      </c>
    </row>
    <row r="4892" spans="1:19" x14ac:dyDescent="0.2">
      <c r="A4892" t="s">
        <v>12159</v>
      </c>
      <c r="B4892" t="s">
        <v>12160</v>
      </c>
      <c r="C4892" s="1" t="s">
        <v>12158</v>
      </c>
      <c r="D4892">
        <v>24891</v>
      </c>
      <c r="E4892" s="4">
        <v>5</v>
      </c>
      <c r="F4892">
        <v>42</v>
      </c>
      <c r="G4892">
        <v>5</v>
      </c>
      <c r="H4892" s="2">
        <v>43573</v>
      </c>
      <c r="I4892">
        <v>350</v>
      </c>
      <c r="J4892">
        <v>15</v>
      </c>
      <c r="K4892" t="s">
        <v>27</v>
      </c>
      <c r="L4892">
        <v>0</v>
      </c>
      <c r="M4892">
        <v>48029</v>
      </c>
      <c r="N4892" s="2">
        <v>43887</v>
      </c>
      <c r="O4892">
        <v>10</v>
      </c>
      <c r="P4892">
        <v>18</v>
      </c>
      <c r="Q4892">
        <v>0</v>
      </c>
      <c r="R4892">
        <v>0</v>
      </c>
      <c r="S4892">
        <v>0</v>
      </c>
    </row>
    <row r="4893" spans="1:19" x14ac:dyDescent="0.2">
      <c r="A4893" t="s">
        <v>12162</v>
      </c>
      <c r="B4893" t="s">
        <v>12163</v>
      </c>
      <c r="C4893" s="3" t="s">
        <v>12161</v>
      </c>
      <c r="D4893">
        <v>24892</v>
      </c>
      <c r="E4893" s="4">
        <v>4</v>
      </c>
      <c r="F4893">
        <v>20</v>
      </c>
      <c r="G4893">
        <v>4</v>
      </c>
      <c r="H4893" s="2">
        <v>43684</v>
      </c>
      <c r="I4893">
        <v>110</v>
      </c>
      <c r="J4893">
        <v>45</v>
      </c>
      <c r="K4893" t="s">
        <v>43</v>
      </c>
      <c r="L4893">
        <v>0</v>
      </c>
      <c r="M4893">
        <v>45051</v>
      </c>
      <c r="N4893" s="2">
        <v>43773</v>
      </c>
      <c r="O4893">
        <v>10</v>
      </c>
      <c r="P4893">
        <v>1</v>
      </c>
      <c r="Q4893">
        <v>0</v>
      </c>
      <c r="R4893">
        <v>0</v>
      </c>
      <c r="S4893">
        <v>0</v>
      </c>
    </row>
    <row r="4894" spans="1:19" x14ac:dyDescent="0.2">
      <c r="A4894" t="s">
        <v>12165</v>
      </c>
      <c r="B4894" t="s">
        <v>1267</v>
      </c>
      <c r="C4894" s="5" t="s">
        <v>12164</v>
      </c>
      <c r="D4894">
        <v>24893</v>
      </c>
      <c r="E4894" s="4">
        <v>6</v>
      </c>
      <c r="F4894">
        <v>45</v>
      </c>
      <c r="G4894">
        <v>2</v>
      </c>
      <c r="H4894" s="2">
        <v>43619</v>
      </c>
      <c r="I4894">
        <v>110</v>
      </c>
      <c r="J4894">
        <v>45</v>
      </c>
      <c r="K4894" t="s">
        <v>18</v>
      </c>
      <c r="L4894">
        <v>600</v>
      </c>
      <c r="M4894">
        <v>26163</v>
      </c>
      <c r="N4894" s="2">
        <v>44099</v>
      </c>
      <c r="O4894">
        <v>5</v>
      </c>
      <c r="P4894">
        <v>6</v>
      </c>
      <c r="Q4894">
        <v>0</v>
      </c>
      <c r="R4894">
        <v>2</v>
      </c>
      <c r="S4894">
        <v>0</v>
      </c>
    </row>
    <row r="4895" spans="1:19" x14ac:dyDescent="0.2">
      <c r="A4895" t="s">
        <v>7504</v>
      </c>
      <c r="B4895" t="s">
        <v>12167</v>
      </c>
      <c r="C4895" s="4" t="s">
        <v>12166</v>
      </c>
      <c r="D4895">
        <v>24894</v>
      </c>
      <c r="E4895" s="4">
        <v>8</v>
      </c>
      <c r="F4895">
        <v>65</v>
      </c>
      <c r="G4895">
        <v>4</v>
      </c>
      <c r="H4895" s="2">
        <v>43704</v>
      </c>
      <c r="I4895">
        <v>365</v>
      </c>
      <c r="J4895">
        <v>15</v>
      </c>
      <c r="K4895" t="s">
        <v>22</v>
      </c>
      <c r="L4895">
        <v>0</v>
      </c>
      <c r="M4895">
        <v>29510</v>
      </c>
      <c r="N4895" s="2">
        <v>43829</v>
      </c>
      <c r="O4895">
        <v>10</v>
      </c>
      <c r="P4895">
        <v>1</v>
      </c>
      <c r="Q4895">
        <v>0</v>
      </c>
      <c r="R4895">
        <v>0</v>
      </c>
      <c r="S4895">
        <v>0</v>
      </c>
    </row>
    <row r="4896" spans="1:19" x14ac:dyDescent="0.2">
      <c r="A4896" t="s">
        <v>12169</v>
      </c>
      <c r="B4896" t="s">
        <v>818</v>
      </c>
      <c r="C4896" s="3" t="s">
        <v>12168</v>
      </c>
      <c r="D4896">
        <v>24895</v>
      </c>
      <c r="E4896" s="4">
        <v>3</v>
      </c>
      <c r="F4896">
        <v>12</v>
      </c>
      <c r="G4896">
        <v>1</v>
      </c>
      <c r="H4896" s="2">
        <v>43591</v>
      </c>
      <c r="I4896">
        <v>360</v>
      </c>
      <c r="J4896">
        <v>15</v>
      </c>
      <c r="K4896" t="s">
        <v>27</v>
      </c>
      <c r="L4896">
        <v>0</v>
      </c>
      <c r="M4896">
        <v>34015</v>
      </c>
      <c r="N4896" s="2">
        <v>43817</v>
      </c>
      <c r="O4896">
        <v>5</v>
      </c>
      <c r="P4896">
        <v>13</v>
      </c>
      <c r="Q4896">
        <v>0</v>
      </c>
      <c r="R4896">
        <v>0</v>
      </c>
      <c r="S4896">
        <v>0</v>
      </c>
    </row>
    <row r="4897" spans="1:19" x14ac:dyDescent="0.2">
      <c r="A4897" t="s">
        <v>1551</v>
      </c>
      <c r="B4897" t="s">
        <v>12171</v>
      </c>
      <c r="C4897" s="1" t="s">
        <v>12170</v>
      </c>
      <c r="D4897">
        <v>24896</v>
      </c>
      <c r="E4897" s="4">
        <v>5</v>
      </c>
      <c r="F4897">
        <v>42</v>
      </c>
      <c r="G4897">
        <v>5</v>
      </c>
      <c r="H4897" s="2">
        <v>43509</v>
      </c>
      <c r="I4897">
        <v>110</v>
      </c>
      <c r="J4897">
        <v>15</v>
      </c>
      <c r="K4897" t="s">
        <v>43</v>
      </c>
      <c r="L4897">
        <v>0</v>
      </c>
      <c r="M4897">
        <v>48029</v>
      </c>
      <c r="N4897" s="2">
        <v>43859</v>
      </c>
      <c r="O4897">
        <v>5</v>
      </c>
      <c r="P4897">
        <v>13</v>
      </c>
      <c r="Q4897">
        <v>0</v>
      </c>
      <c r="R4897">
        <v>0</v>
      </c>
      <c r="S4897">
        <v>0</v>
      </c>
    </row>
    <row r="4898" spans="1:19" x14ac:dyDescent="0.2">
      <c r="A4898" t="s">
        <v>12173</v>
      </c>
      <c r="B4898" t="s">
        <v>12174</v>
      </c>
      <c r="C4898" s="1" t="s">
        <v>12172</v>
      </c>
      <c r="D4898">
        <v>24897</v>
      </c>
      <c r="E4898">
        <v>1</v>
      </c>
      <c r="F4898">
        <v>4</v>
      </c>
      <c r="G4898">
        <v>3</v>
      </c>
      <c r="H4898" s="2">
        <v>43742</v>
      </c>
      <c r="I4898">
        <v>190</v>
      </c>
      <c r="J4898">
        <v>12</v>
      </c>
      <c r="K4898" t="s">
        <v>18</v>
      </c>
      <c r="L4898">
        <v>500</v>
      </c>
      <c r="M4898">
        <v>72001</v>
      </c>
      <c r="N4898" s="2">
        <v>44146</v>
      </c>
      <c r="O4898">
        <v>4</v>
      </c>
      <c r="P4898">
        <v>13</v>
      </c>
      <c r="Q4898">
        <v>0</v>
      </c>
      <c r="R4898">
        <v>0</v>
      </c>
      <c r="S4898">
        <v>0</v>
      </c>
    </row>
    <row r="4899" spans="1:19" x14ac:dyDescent="0.2">
      <c r="A4899" t="s">
        <v>1189</v>
      </c>
      <c r="B4899" t="s">
        <v>12176</v>
      </c>
      <c r="C4899" s="1" t="s">
        <v>12175</v>
      </c>
      <c r="D4899">
        <v>24898</v>
      </c>
      <c r="E4899" s="4">
        <v>5</v>
      </c>
      <c r="F4899">
        <v>42</v>
      </c>
      <c r="G4899">
        <v>3</v>
      </c>
      <c r="H4899" s="2">
        <v>43724</v>
      </c>
      <c r="I4899">
        <v>350</v>
      </c>
      <c r="J4899">
        <v>15</v>
      </c>
      <c r="K4899" t="s">
        <v>27</v>
      </c>
      <c r="L4899">
        <v>1000</v>
      </c>
      <c r="M4899">
        <v>48141</v>
      </c>
      <c r="N4899" s="2">
        <v>43936</v>
      </c>
      <c r="O4899">
        <v>1</v>
      </c>
      <c r="P4899">
        <v>13</v>
      </c>
      <c r="Q4899">
        <v>0</v>
      </c>
      <c r="R4899">
        <v>0</v>
      </c>
      <c r="S4899">
        <v>0</v>
      </c>
    </row>
    <row r="4900" spans="1:19" x14ac:dyDescent="0.2">
      <c r="A4900" t="s">
        <v>12178</v>
      </c>
      <c r="B4900" t="s">
        <v>163</v>
      </c>
      <c r="C4900" s="4" t="s">
        <v>12177</v>
      </c>
      <c r="D4900">
        <v>24899</v>
      </c>
      <c r="E4900">
        <v>9</v>
      </c>
      <c r="F4900">
        <v>73</v>
      </c>
      <c r="G4900">
        <v>2</v>
      </c>
      <c r="H4900" s="2">
        <v>43795</v>
      </c>
      <c r="I4900">
        <v>360</v>
      </c>
      <c r="J4900">
        <v>15</v>
      </c>
      <c r="K4900" t="s">
        <v>27</v>
      </c>
      <c r="L4900">
        <v>0</v>
      </c>
      <c r="M4900">
        <v>6037</v>
      </c>
      <c r="N4900" s="2">
        <v>43846</v>
      </c>
      <c r="O4900">
        <v>10</v>
      </c>
      <c r="P4900">
        <v>1</v>
      </c>
      <c r="Q4900">
        <v>0</v>
      </c>
      <c r="R4900">
        <v>0</v>
      </c>
      <c r="S4900">
        <v>0</v>
      </c>
    </row>
    <row r="4901" spans="1:19" x14ac:dyDescent="0.2">
      <c r="A4901" t="s">
        <v>12180</v>
      </c>
      <c r="B4901" t="s">
        <v>12181</v>
      </c>
      <c r="C4901" s="4" t="s">
        <v>12179</v>
      </c>
      <c r="D4901">
        <v>24900</v>
      </c>
      <c r="E4901">
        <v>9</v>
      </c>
      <c r="F4901">
        <v>73</v>
      </c>
      <c r="G4901">
        <v>2</v>
      </c>
      <c r="H4901" s="2">
        <v>43655</v>
      </c>
      <c r="I4901">
        <v>442</v>
      </c>
      <c r="J4901">
        <v>15</v>
      </c>
      <c r="K4901" t="s">
        <v>43</v>
      </c>
      <c r="L4901">
        <v>0</v>
      </c>
      <c r="M4901">
        <v>6037</v>
      </c>
      <c r="N4901" s="2">
        <v>43699</v>
      </c>
      <c r="O4901">
        <v>10</v>
      </c>
      <c r="P4901">
        <v>13</v>
      </c>
      <c r="Q4901">
        <v>0</v>
      </c>
      <c r="R4901">
        <v>0</v>
      </c>
      <c r="S4901">
        <v>0</v>
      </c>
    </row>
    <row r="4902" spans="1:19" x14ac:dyDescent="0.2">
      <c r="A4902" t="s">
        <v>12183</v>
      </c>
      <c r="B4902" t="s">
        <v>12184</v>
      </c>
      <c r="C4902" s="3" t="s">
        <v>12182</v>
      </c>
      <c r="D4902">
        <v>24901</v>
      </c>
      <c r="E4902" s="4">
        <v>3</v>
      </c>
      <c r="F4902">
        <v>13</v>
      </c>
      <c r="G4902">
        <v>2</v>
      </c>
      <c r="H4902" s="2">
        <v>43573</v>
      </c>
      <c r="I4902">
        <v>360</v>
      </c>
      <c r="J4902">
        <v>15</v>
      </c>
      <c r="K4902" t="s">
        <v>22</v>
      </c>
      <c r="L4902">
        <v>0</v>
      </c>
      <c r="M4902">
        <v>42101</v>
      </c>
      <c r="N4902" s="2">
        <v>43720</v>
      </c>
      <c r="O4902">
        <v>10</v>
      </c>
      <c r="P4902">
        <v>13</v>
      </c>
      <c r="Q4902">
        <v>0</v>
      </c>
      <c r="R4902">
        <v>0</v>
      </c>
      <c r="S4902">
        <v>0</v>
      </c>
    </row>
    <row r="4903" spans="1:19" x14ac:dyDescent="0.2">
      <c r="A4903" t="s">
        <v>12186</v>
      </c>
      <c r="B4903" t="s">
        <v>12187</v>
      </c>
      <c r="C4903" s="4" t="s">
        <v>12185</v>
      </c>
      <c r="D4903">
        <v>24902</v>
      </c>
      <c r="E4903" s="4">
        <v>8</v>
      </c>
      <c r="F4903">
        <v>65</v>
      </c>
      <c r="G4903">
        <v>4</v>
      </c>
      <c r="H4903" s="2">
        <v>43738</v>
      </c>
      <c r="I4903">
        <v>190</v>
      </c>
      <c r="J4903">
        <v>15</v>
      </c>
      <c r="K4903" t="s">
        <v>43</v>
      </c>
      <c r="L4903">
        <v>0</v>
      </c>
      <c r="M4903">
        <v>29099</v>
      </c>
      <c r="N4903" s="2">
        <v>43745</v>
      </c>
      <c r="O4903">
        <v>1</v>
      </c>
      <c r="P4903">
        <v>12</v>
      </c>
      <c r="Q4903">
        <v>0</v>
      </c>
      <c r="R4903">
        <v>0</v>
      </c>
      <c r="S4903">
        <v>0</v>
      </c>
    </row>
    <row r="4904" spans="1:19" x14ac:dyDescent="0.2">
      <c r="A4904" t="s">
        <v>12189</v>
      </c>
      <c r="B4904" t="s">
        <v>12190</v>
      </c>
      <c r="C4904" s="1" t="s">
        <v>12188</v>
      </c>
      <c r="D4904">
        <v>24903</v>
      </c>
      <c r="E4904" s="4">
        <v>5</v>
      </c>
      <c r="F4904">
        <v>39</v>
      </c>
      <c r="G4904">
        <v>4</v>
      </c>
      <c r="H4904" s="2">
        <v>43682</v>
      </c>
      <c r="I4904">
        <v>190</v>
      </c>
      <c r="J4904">
        <v>42</v>
      </c>
      <c r="K4904" t="s">
        <v>22</v>
      </c>
      <c r="L4904">
        <v>0</v>
      </c>
      <c r="M4904">
        <v>48439</v>
      </c>
      <c r="N4904" s="2">
        <v>44033</v>
      </c>
      <c r="O4904">
        <v>4</v>
      </c>
      <c r="P4904">
        <v>13</v>
      </c>
      <c r="Q4904">
        <v>0</v>
      </c>
      <c r="R4904">
        <v>0</v>
      </c>
      <c r="S4904">
        <v>0</v>
      </c>
    </row>
    <row r="4905" spans="1:19" x14ac:dyDescent="0.2">
      <c r="A4905" t="s">
        <v>12192</v>
      </c>
      <c r="B4905" t="s">
        <v>1010</v>
      </c>
      <c r="C4905" s="1" t="s">
        <v>12191</v>
      </c>
      <c r="D4905">
        <v>24904</v>
      </c>
      <c r="E4905" s="4">
        <v>5</v>
      </c>
      <c r="F4905">
        <v>41</v>
      </c>
      <c r="G4905">
        <v>7</v>
      </c>
      <c r="H4905" s="2">
        <v>43529</v>
      </c>
      <c r="I4905">
        <v>110</v>
      </c>
      <c r="J4905">
        <v>15</v>
      </c>
      <c r="K4905" t="s">
        <v>43</v>
      </c>
      <c r="L4905">
        <v>0</v>
      </c>
      <c r="M4905">
        <v>48215</v>
      </c>
      <c r="N4905" s="2">
        <v>43630</v>
      </c>
      <c r="O4905">
        <v>5</v>
      </c>
      <c r="P4905">
        <v>13</v>
      </c>
      <c r="Q4905">
        <v>0</v>
      </c>
      <c r="R4905">
        <v>0</v>
      </c>
      <c r="S4905">
        <v>0</v>
      </c>
    </row>
    <row r="4906" spans="1:19" x14ac:dyDescent="0.2">
      <c r="A4906" t="s">
        <v>12194</v>
      </c>
      <c r="B4906" t="s">
        <v>11222</v>
      </c>
      <c r="C4906" s="5" t="s">
        <v>12193</v>
      </c>
      <c r="D4906">
        <v>24905</v>
      </c>
      <c r="E4906" s="4">
        <v>6</v>
      </c>
      <c r="F4906">
        <v>46</v>
      </c>
      <c r="G4906">
        <v>1</v>
      </c>
      <c r="H4906" s="2">
        <v>43572</v>
      </c>
      <c r="I4906">
        <v>190</v>
      </c>
      <c r="J4906">
        <v>45</v>
      </c>
      <c r="K4906" t="s">
        <v>22</v>
      </c>
      <c r="L4906">
        <v>160</v>
      </c>
      <c r="M4906">
        <v>26081</v>
      </c>
      <c r="N4906" s="2">
        <v>43955</v>
      </c>
      <c r="O4906">
        <v>5</v>
      </c>
      <c r="P4906">
        <v>13</v>
      </c>
      <c r="Q4906">
        <v>0</v>
      </c>
      <c r="R4906">
        <v>0</v>
      </c>
      <c r="S4906">
        <v>0</v>
      </c>
    </row>
    <row r="4907" spans="1:19" x14ac:dyDescent="0.2">
      <c r="A4907" t="s">
        <v>12196</v>
      </c>
      <c r="B4907" t="s">
        <v>12197</v>
      </c>
      <c r="C4907" s="5" t="s">
        <v>12195</v>
      </c>
      <c r="D4907">
        <v>24906</v>
      </c>
      <c r="E4907">
        <v>9</v>
      </c>
      <c r="F4907">
        <v>73</v>
      </c>
      <c r="G4907">
        <v>2</v>
      </c>
      <c r="H4907" s="2">
        <v>43473</v>
      </c>
      <c r="I4907">
        <v>442</v>
      </c>
      <c r="J4907">
        <v>15</v>
      </c>
      <c r="K4907" t="s">
        <v>27</v>
      </c>
      <c r="L4907">
        <v>75</v>
      </c>
      <c r="M4907">
        <v>6037</v>
      </c>
      <c r="N4907" s="2">
        <v>43658</v>
      </c>
      <c r="O4907">
        <v>11</v>
      </c>
      <c r="P4907">
        <v>0</v>
      </c>
      <c r="Q4907">
        <v>0</v>
      </c>
      <c r="R4907">
        <v>0</v>
      </c>
      <c r="S4907">
        <v>0</v>
      </c>
    </row>
    <row r="4908" spans="1:19" x14ac:dyDescent="0.2">
      <c r="A4908" t="s">
        <v>595</v>
      </c>
      <c r="B4908" t="s">
        <v>12199</v>
      </c>
      <c r="C4908" s="1" t="s">
        <v>12198</v>
      </c>
      <c r="D4908">
        <v>24907</v>
      </c>
      <c r="E4908">
        <v>11</v>
      </c>
      <c r="F4908">
        <v>26</v>
      </c>
      <c r="G4908">
        <v>2</v>
      </c>
      <c r="H4908" s="2">
        <v>43538</v>
      </c>
      <c r="I4908">
        <v>110</v>
      </c>
      <c r="J4908">
        <v>15</v>
      </c>
      <c r="K4908" t="s">
        <v>43</v>
      </c>
      <c r="L4908">
        <v>0</v>
      </c>
      <c r="M4908">
        <v>1073</v>
      </c>
      <c r="N4908" s="2">
        <v>43915</v>
      </c>
      <c r="O4908">
        <v>10</v>
      </c>
      <c r="P4908">
        <v>14</v>
      </c>
      <c r="Q4908">
        <v>0</v>
      </c>
      <c r="R4908">
        <v>0</v>
      </c>
      <c r="S4908">
        <v>0</v>
      </c>
    </row>
    <row r="4909" spans="1:19" x14ac:dyDescent="0.2">
      <c r="A4909" t="s">
        <v>12201</v>
      </c>
      <c r="B4909" t="s">
        <v>12202</v>
      </c>
      <c r="C4909" s="1" t="s">
        <v>12200</v>
      </c>
      <c r="D4909">
        <v>24908</v>
      </c>
      <c r="E4909" s="4">
        <v>5</v>
      </c>
      <c r="F4909">
        <v>36</v>
      </c>
      <c r="G4909">
        <v>2</v>
      </c>
      <c r="H4909" s="2">
        <v>43665</v>
      </c>
      <c r="I4909">
        <v>245</v>
      </c>
      <c r="J4909">
        <v>15</v>
      </c>
      <c r="K4909" t="s">
        <v>22</v>
      </c>
      <c r="L4909">
        <v>0</v>
      </c>
      <c r="M4909">
        <v>22019</v>
      </c>
      <c r="N4909" s="2">
        <v>44375</v>
      </c>
      <c r="O4909">
        <v>10</v>
      </c>
      <c r="P4909">
        <v>13</v>
      </c>
      <c r="Q4909">
        <v>0</v>
      </c>
      <c r="R4909">
        <v>0</v>
      </c>
      <c r="S4909">
        <v>0</v>
      </c>
    </row>
    <row r="4910" spans="1:19" x14ac:dyDescent="0.2">
      <c r="A4910" t="s">
        <v>12204</v>
      </c>
      <c r="B4910" t="s">
        <v>4057</v>
      </c>
      <c r="C4910" s="5" t="s">
        <v>12203</v>
      </c>
      <c r="D4910">
        <v>24909</v>
      </c>
      <c r="E4910" s="4">
        <v>7</v>
      </c>
      <c r="F4910">
        <v>52</v>
      </c>
      <c r="G4910">
        <v>1</v>
      </c>
      <c r="H4910" s="2">
        <v>43700</v>
      </c>
      <c r="I4910">
        <v>290</v>
      </c>
      <c r="J4910">
        <v>12</v>
      </c>
      <c r="K4910" t="s">
        <v>22</v>
      </c>
      <c r="L4910">
        <v>0</v>
      </c>
      <c r="M4910">
        <v>17031</v>
      </c>
      <c r="N4910" s="2">
        <v>1</v>
      </c>
      <c r="O4910">
        <v>-8</v>
      </c>
      <c r="P4910">
        <v>-8</v>
      </c>
      <c r="Q4910">
        <v>-8</v>
      </c>
      <c r="R4910">
        <v>-8</v>
      </c>
      <c r="S4910">
        <v>0</v>
      </c>
    </row>
    <row r="4911" spans="1:19" x14ac:dyDescent="0.2">
      <c r="A4911" t="s">
        <v>12206</v>
      </c>
      <c r="B4911" t="s">
        <v>12207</v>
      </c>
      <c r="C4911" s="5" t="s">
        <v>12205</v>
      </c>
      <c r="D4911">
        <v>24910</v>
      </c>
      <c r="E4911" s="4">
        <v>6</v>
      </c>
      <c r="F4911">
        <v>45</v>
      </c>
      <c r="G4911">
        <v>2</v>
      </c>
      <c r="H4911" s="2">
        <v>43651</v>
      </c>
      <c r="I4911">
        <v>150</v>
      </c>
      <c r="J4911">
        <v>42</v>
      </c>
      <c r="K4911" t="s">
        <v>18</v>
      </c>
      <c r="L4911">
        <v>0</v>
      </c>
      <c r="M4911">
        <v>26163</v>
      </c>
      <c r="N4911" s="2">
        <v>43713</v>
      </c>
      <c r="O4911">
        <v>4</v>
      </c>
      <c r="P4911">
        <v>1</v>
      </c>
      <c r="Q4911">
        <v>0</v>
      </c>
      <c r="R4911">
        <v>0</v>
      </c>
      <c r="S4911">
        <v>0</v>
      </c>
    </row>
    <row r="4912" spans="1:19" x14ac:dyDescent="0.2">
      <c r="A4912" t="s">
        <v>12209</v>
      </c>
      <c r="B4912" t="s">
        <v>2283</v>
      </c>
      <c r="C4912" s="5" t="s">
        <v>12208</v>
      </c>
      <c r="D4912">
        <v>24911</v>
      </c>
      <c r="E4912" s="4">
        <v>7</v>
      </c>
      <c r="F4912">
        <v>52</v>
      </c>
      <c r="G4912">
        <v>1</v>
      </c>
      <c r="H4912" s="2">
        <v>43565</v>
      </c>
      <c r="I4912">
        <v>110</v>
      </c>
      <c r="J4912">
        <v>15</v>
      </c>
      <c r="K4912" t="s">
        <v>43</v>
      </c>
      <c r="L4912">
        <v>75</v>
      </c>
      <c r="M4912">
        <v>17201</v>
      </c>
      <c r="N4912" s="2">
        <v>43636</v>
      </c>
      <c r="O4912">
        <v>2</v>
      </c>
      <c r="P4912">
        <v>12</v>
      </c>
      <c r="Q4912">
        <v>0</v>
      </c>
      <c r="R4912">
        <v>0</v>
      </c>
      <c r="S4912">
        <v>0</v>
      </c>
    </row>
    <row r="4913" spans="1:19" x14ac:dyDescent="0.2">
      <c r="A4913" t="s">
        <v>12211</v>
      </c>
      <c r="B4913" t="s">
        <v>1042</v>
      </c>
      <c r="C4913" s="3" t="s">
        <v>12210</v>
      </c>
      <c r="D4913">
        <v>24912</v>
      </c>
      <c r="E4913" s="4">
        <v>5</v>
      </c>
      <c r="F4913">
        <v>38</v>
      </c>
      <c r="G4913">
        <v>3</v>
      </c>
      <c r="H4913" s="2">
        <v>43474</v>
      </c>
      <c r="I4913">
        <v>350</v>
      </c>
      <c r="J4913">
        <v>15</v>
      </c>
      <c r="K4913" t="s">
        <v>22</v>
      </c>
      <c r="L4913">
        <v>0</v>
      </c>
      <c r="M4913">
        <v>28089</v>
      </c>
      <c r="N4913" s="2">
        <v>43698</v>
      </c>
      <c r="O4913">
        <v>10</v>
      </c>
      <c r="P4913">
        <v>13</v>
      </c>
      <c r="Q4913">
        <v>0</v>
      </c>
      <c r="R4913">
        <v>0</v>
      </c>
      <c r="S4913">
        <v>0</v>
      </c>
    </row>
    <row r="4914" spans="1:19" x14ac:dyDescent="0.2">
      <c r="A4914" t="s">
        <v>7173</v>
      </c>
      <c r="B4914" t="s">
        <v>1724</v>
      </c>
      <c r="C4914" s="1" t="s">
        <v>12212</v>
      </c>
      <c r="D4914">
        <v>24913</v>
      </c>
      <c r="E4914">
        <v>11</v>
      </c>
      <c r="F4914">
        <v>29</v>
      </c>
      <c r="G4914">
        <v>5</v>
      </c>
      <c r="H4914" s="2">
        <v>43782</v>
      </c>
      <c r="I4914">
        <v>110</v>
      </c>
      <c r="J4914">
        <v>15</v>
      </c>
      <c r="K4914" t="s">
        <v>27</v>
      </c>
      <c r="L4914">
        <v>0</v>
      </c>
      <c r="M4914">
        <v>12005</v>
      </c>
      <c r="N4914" s="2">
        <v>44068</v>
      </c>
      <c r="O4914">
        <v>10</v>
      </c>
      <c r="P4914">
        <v>13</v>
      </c>
      <c r="Q4914">
        <v>0</v>
      </c>
      <c r="R4914">
        <v>0</v>
      </c>
      <c r="S4914">
        <v>0</v>
      </c>
    </row>
    <row r="4915" spans="1:19" x14ac:dyDescent="0.2">
      <c r="A4915" t="s">
        <v>12214</v>
      </c>
      <c r="B4915" t="s">
        <v>228</v>
      </c>
      <c r="C4915" s="3" t="s">
        <v>12213</v>
      </c>
      <c r="D4915">
        <v>24914</v>
      </c>
      <c r="E4915" s="4">
        <v>2</v>
      </c>
      <c r="F4915">
        <v>7</v>
      </c>
      <c r="G4915">
        <v>1</v>
      </c>
      <c r="H4915" s="2">
        <v>43705</v>
      </c>
      <c r="I4915">
        <v>110</v>
      </c>
      <c r="J4915">
        <v>15</v>
      </c>
      <c r="K4915" t="s">
        <v>18</v>
      </c>
      <c r="L4915">
        <v>686</v>
      </c>
      <c r="M4915">
        <v>36081</v>
      </c>
      <c r="N4915" s="2">
        <v>1</v>
      </c>
      <c r="O4915">
        <v>-8</v>
      </c>
      <c r="P4915">
        <v>-8</v>
      </c>
      <c r="Q4915">
        <v>-8</v>
      </c>
      <c r="R4915">
        <v>-8</v>
      </c>
      <c r="S4915">
        <v>0</v>
      </c>
    </row>
    <row r="4916" spans="1:19" x14ac:dyDescent="0.2">
      <c r="A4916" t="s">
        <v>432</v>
      </c>
      <c r="B4916" t="s">
        <v>12216</v>
      </c>
      <c r="C4916" s="1" t="s">
        <v>12215</v>
      </c>
      <c r="D4916">
        <v>24915</v>
      </c>
      <c r="E4916" s="4">
        <v>5</v>
      </c>
      <c r="F4916">
        <v>41</v>
      </c>
      <c r="G4916">
        <v>3</v>
      </c>
      <c r="H4916" s="2">
        <v>43521</v>
      </c>
      <c r="I4916">
        <v>110</v>
      </c>
      <c r="J4916">
        <v>15</v>
      </c>
      <c r="K4916" t="s">
        <v>18</v>
      </c>
      <c r="L4916">
        <v>9999</v>
      </c>
      <c r="M4916">
        <v>48039</v>
      </c>
      <c r="N4916" s="2">
        <v>44054</v>
      </c>
      <c r="O4916">
        <v>5</v>
      </c>
      <c r="P4916">
        <v>13</v>
      </c>
      <c r="Q4916">
        <v>0</v>
      </c>
      <c r="R4916">
        <v>0</v>
      </c>
      <c r="S4916">
        <v>0</v>
      </c>
    </row>
    <row r="4917" spans="1:19" x14ac:dyDescent="0.2">
      <c r="A4917" t="s">
        <v>3998</v>
      </c>
      <c r="B4917" t="s">
        <v>1124</v>
      </c>
      <c r="C4917" s="1" t="s">
        <v>12217</v>
      </c>
      <c r="D4917">
        <v>24916</v>
      </c>
      <c r="E4917">
        <v>11</v>
      </c>
      <c r="F4917" t="s">
        <v>126</v>
      </c>
      <c r="G4917">
        <v>1</v>
      </c>
      <c r="H4917" s="2">
        <v>43697</v>
      </c>
      <c r="I4917">
        <v>360</v>
      </c>
      <c r="J4917">
        <v>15</v>
      </c>
      <c r="K4917" t="s">
        <v>27</v>
      </c>
      <c r="L4917">
        <v>0</v>
      </c>
      <c r="M4917">
        <v>13067</v>
      </c>
      <c r="N4917" s="2">
        <v>43791</v>
      </c>
      <c r="O4917">
        <v>5</v>
      </c>
      <c r="P4917">
        <v>12</v>
      </c>
      <c r="Q4917">
        <v>0</v>
      </c>
      <c r="R4917">
        <v>0</v>
      </c>
      <c r="S4917">
        <v>0</v>
      </c>
    </row>
    <row r="4918" spans="1:19" x14ac:dyDescent="0.2">
      <c r="A4918" t="s">
        <v>114</v>
      </c>
      <c r="B4918" t="s">
        <v>12219</v>
      </c>
      <c r="C4918" s="1" t="s">
        <v>12218</v>
      </c>
      <c r="D4918">
        <v>24917</v>
      </c>
      <c r="E4918" s="4">
        <v>5</v>
      </c>
      <c r="F4918">
        <v>42</v>
      </c>
      <c r="G4918">
        <v>2</v>
      </c>
      <c r="H4918" s="2">
        <v>43733</v>
      </c>
      <c r="I4918">
        <v>110</v>
      </c>
      <c r="J4918">
        <v>15</v>
      </c>
      <c r="K4918" t="s">
        <v>43</v>
      </c>
      <c r="L4918">
        <v>200</v>
      </c>
      <c r="M4918">
        <v>48507</v>
      </c>
      <c r="N4918" s="2">
        <v>43775</v>
      </c>
      <c r="O4918">
        <v>10</v>
      </c>
      <c r="P4918">
        <v>14</v>
      </c>
      <c r="Q4918">
        <v>0</v>
      </c>
      <c r="R4918">
        <v>0</v>
      </c>
      <c r="S4918">
        <v>0</v>
      </c>
    </row>
    <row r="4919" spans="1:19" x14ac:dyDescent="0.2">
      <c r="A4919" t="s">
        <v>12221</v>
      </c>
      <c r="B4919" t="s">
        <v>12222</v>
      </c>
      <c r="C4919" s="4" t="s">
        <v>12220</v>
      </c>
      <c r="D4919">
        <v>24918</v>
      </c>
      <c r="E4919">
        <v>9</v>
      </c>
      <c r="F4919">
        <v>73</v>
      </c>
      <c r="G4919">
        <v>2</v>
      </c>
      <c r="H4919" s="2">
        <v>43763</v>
      </c>
      <c r="I4919">
        <v>442</v>
      </c>
      <c r="J4919">
        <v>15</v>
      </c>
      <c r="K4919" t="s">
        <v>43</v>
      </c>
      <c r="L4919">
        <v>0</v>
      </c>
      <c r="M4919">
        <v>6037</v>
      </c>
      <c r="N4919" s="2">
        <v>1</v>
      </c>
      <c r="O4919">
        <v>-8</v>
      </c>
      <c r="P4919">
        <v>-8</v>
      </c>
      <c r="Q4919">
        <v>-8</v>
      </c>
      <c r="R4919">
        <v>-8</v>
      </c>
      <c r="S4919">
        <v>0</v>
      </c>
    </row>
    <row r="4920" spans="1:19" x14ac:dyDescent="0.2">
      <c r="A4920" t="s">
        <v>1551</v>
      </c>
      <c r="B4920" t="s">
        <v>3071</v>
      </c>
      <c r="C4920" s="3" t="s">
        <v>12223</v>
      </c>
      <c r="D4920">
        <v>24919</v>
      </c>
      <c r="E4920" s="4">
        <v>2</v>
      </c>
      <c r="F4920">
        <v>8</v>
      </c>
      <c r="G4920">
        <v>1</v>
      </c>
      <c r="H4920" s="2">
        <v>43593</v>
      </c>
      <c r="I4920">
        <v>350</v>
      </c>
      <c r="J4920">
        <v>12</v>
      </c>
      <c r="K4920" t="s">
        <v>27</v>
      </c>
      <c r="L4920">
        <v>0</v>
      </c>
      <c r="M4920">
        <v>88888</v>
      </c>
      <c r="N4920" s="2">
        <v>43711</v>
      </c>
      <c r="O4920">
        <v>5</v>
      </c>
      <c r="P4920">
        <v>13</v>
      </c>
      <c r="Q4920">
        <v>0</v>
      </c>
      <c r="R4920">
        <v>0</v>
      </c>
      <c r="S4920">
        <v>0</v>
      </c>
    </row>
    <row r="4921" spans="1:19" x14ac:dyDescent="0.2">
      <c r="A4921" t="s">
        <v>12225</v>
      </c>
      <c r="B4921" t="s">
        <v>12226</v>
      </c>
      <c r="C4921" s="1" t="s">
        <v>12224</v>
      </c>
      <c r="D4921">
        <v>24920</v>
      </c>
      <c r="E4921">
        <v>11</v>
      </c>
      <c r="F4921" t="s">
        <v>56</v>
      </c>
      <c r="G4921">
        <v>0</v>
      </c>
      <c r="H4921" s="2">
        <v>43609</v>
      </c>
      <c r="I4921">
        <v>190</v>
      </c>
      <c r="J4921">
        <v>12</v>
      </c>
      <c r="K4921" t="s">
        <v>22</v>
      </c>
      <c r="L4921">
        <v>0</v>
      </c>
      <c r="M4921">
        <v>12011</v>
      </c>
      <c r="N4921" s="2">
        <v>43758</v>
      </c>
      <c r="O4921">
        <v>10</v>
      </c>
      <c r="P4921">
        <v>13</v>
      </c>
      <c r="Q4921">
        <v>0</v>
      </c>
      <c r="R4921">
        <v>0</v>
      </c>
      <c r="S4921">
        <v>0</v>
      </c>
    </row>
    <row r="4922" spans="1:19" x14ac:dyDescent="0.2">
      <c r="A4922" t="s">
        <v>12228</v>
      </c>
      <c r="B4922" t="s">
        <v>12229</v>
      </c>
      <c r="C4922" s="4" t="s">
        <v>12227</v>
      </c>
      <c r="D4922">
        <v>24921</v>
      </c>
      <c r="E4922" s="4">
        <v>8</v>
      </c>
      <c r="F4922">
        <v>63</v>
      </c>
      <c r="G4922">
        <v>4</v>
      </c>
      <c r="H4922" s="2">
        <v>43720</v>
      </c>
      <c r="I4922">
        <v>442</v>
      </c>
      <c r="J4922">
        <v>15</v>
      </c>
      <c r="K4922" t="s">
        <v>43</v>
      </c>
      <c r="L4922">
        <v>0</v>
      </c>
      <c r="M4922">
        <v>19153</v>
      </c>
      <c r="N4922" s="2">
        <v>44231</v>
      </c>
      <c r="O4922">
        <v>3</v>
      </c>
      <c r="P4922">
        <v>13</v>
      </c>
      <c r="Q4922">
        <v>0</v>
      </c>
      <c r="R4922">
        <v>0</v>
      </c>
      <c r="S4922">
        <v>0</v>
      </c>
    </row>
    <row r="4923" spans="1:19" x14ac:dyDescent="0.2">
      <c r="A4923" t="s">
        <v>12231</v>
      </c>
      <c r="B4923" t="s">
        <v>12232</v>
      </c>
      <c r="C4923" s="1" t="s">
        <v>12230</v>
      </c>
      <c r="D4923">
        <v>24922</v>
      </c>
      <c r="E4923" s="4">
        <v>5</v>
      </c>
      <c r="F4923" t="s">
        <v>17</v>
      </c>
      <c r="G4923">
        <v>2</v>
      </c>
      <c r="H4923" s="2">
        <v>43655</v>
      </c>
      <c r="I4923">
        <v>367</v>
      </c>
      <c r="J4923">
        <v>15</v>
      </c>
      <c r="K4923" t="s">
        <v>22</v>
      </c>
      <c r="L4923">
        <v>0</v>
      </c>
      <c r="M4923">
        <v>22095</v>
      </c>
      <c r="N4923" s="2">
        <v>1</v>
      </c>
      <c r="O4923">
        <v>-8</v>
      </c>
      <c r="P4923">
        <v>-8</v>
      </c>
      <c r="Q4923">
        <v>-8</v>
      </c>
      <c r="R4923">
        <v>-8</v>
      </c>
      <c r="S4923">
        <v>0</v>
      </c>
    </row>
    <row r="4924" spans="1:19" x14ac:dyDescent="0.2">
      <c r="A4924" t="s">
        <v>12234</v>
      </c>
      <c r="B4924" t="s">
        <v>281</v>
      </c>
      <c r="C4924" s="1" t="s">
        <v>12233</v>
      </c>
      <c r="D4924">
        <v>24923</v>
      </c>
      <c r="E4924">
        <v>11</v>
      </c>
      <c r="F4924" t="s">
        <v>126</v>
      </c>
      <c r="G4924">
        <v>1</v>
      </c>
      <c r="H4924" s="2">
        <v>43530</v>
      </c>
      <c r="I4924">
        <v>110</v>
      </c>
      <c r="J4924">
        <v>45</v>
      </c>
      <c r="K4924" t="s">
        <v>43</v>
      </c>
      <c r="L4924">
        <v>0</v>
      </c>
      <c r="M4924">
        <v>13057</v>
      </c>
      <c r="N4924" s="2">
        <v>43557</v>
      </c>
      <c r="O4924">
        <v>10</v>
      </c>
      <c r="P4924">
        <v>13</v>
      </c>
      <c r="Q4924">
        <v>0</v>
      </c>
      <c r="R4924">
        <v>0</v>
      </c>
      <c r="S4924">
        <v>0</v>
      </c>
    </row>
    <row r="4925" spans="1:19" x14ac:dyDescent="0.2">
      <c r="A4925" t="s">
        <v>12236</v>
      </c>
      <c r="B4925" t="s">
        <v>12237</v>
      </c>
      <c r="C4925" s="4" t="s">
        <v>12235</v>
      </c>
      <c r="D4925">
        <v>24924</v>
      </c>
      <c r="E4925">
        <v>9</v>
      </c>
      <c r="F4925">
        <v>71</v>
      </c>
      <c r="G4925">
        <v>4</v>
      </c>
      <c r="H4925" s="2">
        <v>43811</v>
      </c>
      <c r="I4925">
        <v>355</v>
      </c>
      <c r="J4925">
        <v>12</v>
      </c>
      <c r="K4925" t="s">
        <v>18</v>
      </c>
      <c r="L4925">
        <v>75</v>
      </c>
      <c r="M4925">
        <v>6013</v>
      </c>
      <c r="N4925" s="2">
        <v>43864</v>
      </c>
      <c r="O4925">
        <v>2</v>
      </c>
      <c r="P4925">
        <v>1</v>
      </c>
      <c r="Q4925">
        <v>0</v>
      </c>
      <c r="R4925">
        <v>0</v>
      </c>
      <c r="S4925">
        <v>0</v>
      </c>
    </row>
    <row r="4926" spans="1:19" x14ac:dyDescent="0.2">
      <c r="A4926" t="s">
        <v>1551</v>
      </c>
      <c r="B4926" t="s">
        <v>12239</v>
      </c>
      <c r="C4926" s="4" t="s">
        <v>12238</v>
      </c>
      <c r="D4926">
        <v>24925</v>
      </c>
      <c r="E4926">
        <v>9</v>
      </c>
      <c r="F4926">
        <v>73</v>
      </c>
      <c r="G4926">
        <v>2</v>
      </c>
      <c r="H4926" s="2">
        <v>43817</v>
      </c>
      <c r="I4926">
        <v>367</v>
      </c>
      <c r="J4926">
        <v>15</v>
      </c>
      <c r="K4926" t="s">
        <v>27</v>
      </c>
      <c r="L4926">
        <v>0</v>
      </c>
      <c r="M4926">
        <v>6037</v>
      </c>
      <c r="N4926" s="2">
        <v>43836</v>
      </c>
      <c r="O4926">
        <v>10</v>
      </c>
      <c r="P4926">
        <v>13</v>
      </c>
      <c r="Q4926">
        <v>0</v>
      </c>
      <c r="R4926">
        <v>0</v>
      </c>
      <c r="S4926">
        <v>0</v>
      </c>
    </row>
    <row r="4927" spans="1:19" x14ac:dyDescent="0.2">
      <c r="A4927" t="s">
        <v>11645</v>
      </c>
      <c r="B4927" t="s">
        <v>1048</v>
      </c>
      <c r="C4927" s="1" t="s">
        <v>12240</v>
      </c>
      <c r="D4927">
        <v>24926</v>
      </c>
      <c r="E4927">
        <v>11</v>
      </c>
      <c r="F4927" t="s">
        <v>56</v>
      </c>
      <c r="G4927">
        <v>1</v>
      </c>
      <c r="H4927" s="2">
        <v>43769</v>
      </c>
      <c r="I4927">
        <v>355</v>
      </c>
      <c r="J4927">
        <v>15</v>
      </c>
      <c r="K4927" t="s">
        <v>22</v>
      </c>
      <c r="L4927">
        <v>0</v>
      </c>
      <c r="M4927">
        <v>12086</v>
      </c>
      <c r="N4927" s="2">
        <v>43836</v>
      </c>
      <c r="O4927">
        <v>10</v>
      </c>
      <c r="P4927">
        <v>12</v>
      </c>
      <c r="Q4927">
        <v>0</v>
      </c>
      <c r="R4927">
        <v>0</v>
      </c>
      <c r="S4927">
        <v>0</v>
      </c>
    </row>
    <row r="4928" spans="1:19" x14ac:dyDescent="0.2">
      <c r="A4928" t="s">
        <v>12242</v>
      </c>
      <c r="B4928" t="s">
        <v>1724</v>
      </c>
      <c r="C4928" s="1" t="s">
        <v>12241</v>
      </c>
      <c r="D4928">
        <v>24927</v>
      </c>
      <c r="E4928">
        <v>11</v>
      </c>
      <c r="F4928">
        <v>29</v>
      </c>
      <c r="G4928">
        <v>5</v>
      </c>
      <c r="H4928" s="2">
        <v>43658</v>
      </c>
      <c r="I4928">
        <v>110</v>
      </c>
      <c r="J4928">
        <v>15</v>
      </c>
      <c r="K4928" t="s">
        <v>27</v>
      </c>
      <c r="L4928">
        <v>0</v>
      </c>
      <c r="M4928">
        <v>12005</v>
      </c>
      <c r="N4928" s="2">
        <v>43895</v>
      </c>
      <c r="O4928">
        <v>10</v>
      </c>
      <c r="P4928">
        <v>13</v>
      </c>
      <c r="Q4928">
        <v>0</v>
      </c>
      <c r="R4928">
        <v>0</v>
      </c>
      <c r="S4928">
        <v>0</v>
      </c>
    </row>
    <row r="4929" spans="1:19" x14ac:dyDescent="0.2">
      <c r="A4929" t="s">
        <v>10582</v>
      </c>
      <c r="B4929" t="s">
        <v>4803</v>
      </c>
      <c r="C4929" s="1" t="s">
        <v>12243</v>
      </c>
      <c r="D4929">
        <v>24928</v>
      </c>
      <c r="E4929" s="4">
        <v>5</v>
      </c>
      <c r="F4929" t="s">
        <v>17</v>
      </c>
      <c r="G4929">
        <v>2</v>
      </c>
      <c r="H4929" s="2">
        <v>43572</v>
      </c>
      <c r="I4929">
        <v>350</v>
      </c>
      <c r="J4929">
        <v>15</v>
      </c>
      <c r="K4929" t="s">
        <v>22</v>
      </c>
      <c r="L4929">
        <v>0</v>
      </c>
      <c r="M4929">
        <v>22105</v>
      </c>
      <c r="N4929" s="2">
        <v>44047</v>
      </c>
      <c r="O4929">
        <v>10</v>
      </c>
      <c r="P4929">
        <v>13</v>
      </c>
      <c r="Q4929">
        <v>0</v>
      </c>
      <c r="R4929">
        <v>0</v>
      </c>
      <c r="S4929">
        <v>0</v>
      </c>
    </row>
    <row r="4930" spans="1:19" x14ac:dyDescent="0.2">
      <c r="A4930" t="s">
        <v>99</v>
      </c>
      <c r="B4930" t="s">
        <v>652</v>
      </c>
      <c r="C4930" s="4" t="s">
        <v>12244</v>
      </c>
      <c r="D4930">
        <v>24929</v>
      </c>
      <c r="E4930" s="4">
        <v>8</v>
      </c>
      <c r="F4930">
        <v>64</v>
      </c>
      <c r="G4930">
        <v>0</v>
      </c>
      <c r="H4930" s="2">
        <v>43697</v>
      </c>
      <c r="I4930">
        <v>442</v>
      </c>
      <c r="J4930">
        <v>15</v>
      </c>
      <c r="K4930" t="s">
        <v>27</v>
      </c>
      <c r="L4930">
        <v>150</v>
      </c>
      <c r="M4930">
        <v>27053</v>
      </c>
      <c r="N4930" s="2">
        <v>43917</v>
      </c>
      <c r="O4930">
        <v>5</v>
      </c>
      <c r="P4930">
        <v>13</v>
      </c>
      <c r="Q4930">
        <v>0</v>
      </c>
      <c r="R4930">
        <v>0</v>
      </c>
      <c r="S4930">
        <v>0</v>
      </c>
    </row>
    <row r="4931" spans="1:19" x14ac:dyDescent="0.2">
      <c r="A4931" t="s">
        <v>12246</v>
      </c>
      <c r="B4931" t="s">
        <v>12247</v>
      </c>
      <c r="C4931" s="4" t="s">
        <v>12245</v>
      </c>
      <c r="D4931">
        <v>24930</v>
      </c>
      <c r="E4931">
        <v>9</v>
      </c>
      <c r="F4931">
        <v>71</v>
      </c>
      <c r="G4931">
        <v>3</v>
      </c>
      <c r="H4931" s="2">
        <v>43609</v>
      </c>
      <c r="I4931">
        <v>790</v>
      </c>
      <c r="J4931">
        <v>15</v>
      </c>
      <c r="K4931" t="s">
        <v>43</v>
      </c>
      <c r="L4931">
        <v>0</v>
      </c>
      <c r="M4931">
        <v>6001</v>
      </c>
      <c r="N4931" s="2">
        <v>43661</v>
      </c>
      <c r="O4931">
        <v>2</v>
      </c>
      <c r="P4931">
        <v>1</v>
      </c>
      <c r="Q4931">
        <v>0</v>
      </c>
      <c r="R4931">
        <v>0</v>
      </c>
      <c r="S4931">
        <v>0</v>
      </c>
    </row>
    <row r="4932" spans="1:19" x14ac:dyDescent="0.2">
      <c r="A4932" t="s">
        <v>12249</v>
      </c>
      <c r="B4932" t="s">
        <v>12250</v>
      </c>
      <c r="C4932" s="3" t="s">
        <v>12248</v>
      </c>
      <c r="D4932">
        <v>24931</v>
      </c>
      <c r="E4932" s="4">
        <v>4</v>
      </c>
      <c r="F4932">
        <v>16</v>
      </c>
      <c r="G4932">
        <v>1</v>
      </c>
      <c r="H4932" s="2">
        <v>43557</v>
      </c>
      <c r="I4932">
        <v>360</v>
      </c>
      <c r="J4932">
        <v>12</v>
      </c>
      <c r="K4932" t="s">
        <v>43</v>
      </c>
      <c r="L4932">
        <v>125</v>
      </c>
      <c r="M4932">
        <v>24027</v>
      </c>
      <c r="N4932" s="2">
        <v>1</v>
      </c>
      <c r="O4932">
        <v>-8</v>
      </c>
      <c r="P4932">
        <v>-8</v>
      </c>
      <c r="Q4932">
        <v>-8</v>
      </c>
      <c r="R4932">
        <v>-8</v>
      </c>
      <c r="S4932">
        <v>0</v>
      </c>
    </row>
    <row r="4933" spans="1:19" x14ac:dyDescent="0.2">
      <c r="A4933" t="s">
        <v>12252</v>
      </c>
      <c r="B4933" t="s">
        <v>12253</v>
      </c>
      <c r="C4933" s="5" t="s">
        <v>12251</v>
      </c>
      <c r="D4933">
        <v>24932</v>
      </c>
      <c r="E4933">
        <v>9</v>
      </c>
      <c r="F4933">
        <v>72</v>
      </c>
      <c r="G4933">
        <v>1</v>
      </c>
      <c r="H4933" s="2">
        <v>43741</v>
      </c>
      <c r="I4933">
        <v>110</v>
      </c>
      <c r="J4933">
        <v>15</v>
      </c>
      <c r="K4933" t="s">
        <v>18</v>
      </c>
      <c r="L4933">
        <v>0</v>
      </c>
      <c r="M4933">
        <v>6107</v>
      </c>
      <c r="N4933" s="2">
        <v>43853</v>
      </c>
      <c r="O4933">
        <v>4</v>
      </c>
      <c r="P4933">
        <v>6</v>
      </c>
      <c r="Q4933">
        <v>0</v>
      </c>
      <c r="R4933">
        <v>2</v>
      </c>
      <c r="S4933">
        <v>0</v>
      </c>
    </row>
    <row r="4934" spans="1:19" x14ac:dyDescent="0.2">
      <c r="A4934" t="s">
        <v>12255</v>
      </c>
      <c r="B4934" t="s">
        <v>54</v>
      </c>
      <c r="C4934" s="7" t="s">
        <v>12254</v>
      </c>
      <c r="D4934">
        <v>24933</v>
      </c>
      <c r="E4934" s="4">
        <v>3</v>
      </c>
      <c r="F4934">
        <v>12</v>
      </c>
      <c r="G4934">
        <v>2</v>
      </c>
      <c r="H4934" s="2">
        <v>43690</v>
      </c>
      <c r="I4934">
        <v>360</v>
      </c>
      <c r="J4934">
        <v>15</v>
      </c>
      <c r="K4934" t="s">
        <v>27</v>
      </c>
      <c r="L4934">
        <v>0</v>
      </c>
      <c r="M4934">
        <v>34023</v>
      </c>
      <c r="N4934" s="2">
        <v>44117</v>
      </c>
      <c r="O4934">
        <v>5</v>
      </c>
      <c r="P4934">
        <v>13</v>
      </c>
      <c r="Q4934">
        <v>0</v>
      </c>
      <c r="R4934">
        <v>0</v>
      </c>
      <c r="S4934">
        <v>0</v>
      </c>
    </row>
    <row r="4935" spans="1:19" x14ac:dyDescent="0.2">
      <c r="A4935" t="s">
        <v>12257</v>
      </c>
      <c r="B4935" t="s">
        <v>12258</v>
      </c>
      <c r="C4935" s="3" t="s">
        <v>12256</v>
      </c>
      <c r="D4935">
        <v>24934</v>
      </c>
      <c r="E4935" s="4">
        <v>2</v>
      </c>
      <c r="F4935">
        <v>8</v>
      </c>
      <c r="G4935">
        <v>1</v>
      </c>
      <c r="H4935" s="2">
        <v>43544</v>
      </c>
      <c r="I4935">
        <v>110</v>
      </c>
      <c r="J4935">
        <v>45</v>
      </c>
      <c r="K4935" t="s">
        <v>22</v>
      </c>
      <c r="L4935">
        <v>264</v>
      </c>
      <c r="M4935">
        <v>88888</v>
      </c>
      <c r="N4935" s="2">
        <v>43826</v>
      </c>
      <c r="O4935">
        <v>5</v>
      </c>
      <c r="P4935">
        <v>13</v>
      </c>
      <c r="Q4935">
        <v>0</v>
      </c>
      <c r="R4935">
        <v>0</v>
      </c>
      <c r="S4935">
        <v>0</v>
      </c>
    </row>
    <row r="4936" spans="1:19" x14ac:dyDescent="0.2">
      <c r="A4936" t="s">
        <v>12260</v>
      </c>
      <c r="B4936" t="s">
        <v>12261</v>
      </c>
      <c r="C4936" s="3" t="s">
        <v>12259</v>
      </c>
      <c r="D4936">
        <v>24935</v>
      </c>
      <c r="E4936" s="4">
        <v>3</v>
      </c>
      <c r="F4936">
        <v>12</v>
      </c>
      <c r="G4936">
        <v>3</v>
      </c>
      <c r="H4936" s="2">
        <v>43500</v>
      </c>
      <c r="I4936">
        <v>360</v>
      </c>
      <c r="J4936">
        <v>12</v>
      </c>
      <c r="K4936" t="s">
        <v>22</v>
      </c>
      <c r="L4936">
        <v>0</v>
      </c>
      <c r="M4936">
        <v>34019</v>
      </c>
      <c r="N4936" s="2">
        <v>43700</v>
      </c>
      <c r="O4936">
        <v>5</v>
      </c>
      <c r="P4936">
        <v>1</v>
      </c>
      <c r="Q4936">
        <v>0</v>
      </c>
      <c r="R4936">
        <v>0</v>
      </c>
      <c r="S4936">
        <v>0</v>
      </c>
    </row>
    <row r="4937" spans="1:19" x14ac:dyDescent="0.2">
      <c r="A4937" t="s">
        <v>12263</v>
      </c>
      <c r="B4937" t="s">
        <v>12264</v>
      </c>
      <c r="C4937" s="1" t="s">
        <v>12262</v>
      </c>
      <c r="D4937">
        <v>24936</v>
      </c>
      <c r="E4937">
        <v>10</v>
      </c>
      <c r="F4937">
        <v>86</v>
      </c>
      <c r="G4937">
        <v>6</v>
      </c>
      <c r="H4937" s="2">
        <v>43763</v>
      </c>
      <c r="I4937">
        <v>110</v>
      </c>
      <c r="J4937">
        <v>12</v>
      </c>
      <c r="K4937" t="s">
        <v>43</v>
      </c>
      <c r="L4937">
        <v>0</v>
      </c>
      <c r="M4937">
        <v>40101</v>
      </c>
      <c r="N4937" s="2">
        <v>43888</v>
      </c>
      <c r="O4937">
        <v>10</v>
      </c>
      <c r="P4937">
        <v>12</v>
      </c>
      <c r="Q4937">
        <v>0</v>
      </c>
      <c r="R4937">
        <v>0</v>
      </c>
      <c r="S4937">
        <v>0</v>
      </c>
    </row>
    <row r="4938" spans="1:19" x14ac:dyDescent="0.2">
      <c r="A4938" t="s">
        <v>12266</v>
      </c>
      <c r="B4938" t="s">
        <v>7532</v>
      </c>
      <c r="C4938" s="1" t="s">
        <v>12265</v>
      </c>
      <c r="D4938">
        <v>24937</v>
      </c>
      <c r="E4938" s="4">
        <v>5</v>
      </c>
      <c r="F4938">
        <v>40</v>
      </c>
      <c r="G4938">
        <v>4</v>
      </c>
      <c r="H4938" s="2">
        <v>43747</v>
      </c>
      <c r="I4938">
        <v>190</v>
      </c>
      <c r="J4938">
        <v>15</v>
      </c>
      <c r="K4938" t="s">
        <v>18</v>
      </c>
      <c r="L4938">
        <v>913</v>
      </c>
      <c r="M4938">
        <v>48085</v>
      </c>
      <c r="N4938" s="2">
        <v>43971</v>
      </c>
      <c r="O4938">
        <v>1</v>
      </c>
      <c r="P4938">
        <v>14</v>
      </c>
      <c r="Q4938">
        <v>0</v>
      </c>
      <c r="R4938">
        <v>0</v>
      </c>
      <c r="S4938">
        <v>0</v>
      </c>
    </row>
    <row r="4939" spans="1:19" x14ac:dyDescent="0.2">
      <c r="A4939" t="s">
        <v>519</v>
      </c>
      <c r="B4939" t="s">
        <v>12268</v>
      </c>
      <c r="C4939" s="4" t="s">
        <v>12267</v>
      </c>
      <c r="D4939">
        <v>24938</v>
      </c>
      <c r="E4939" s="4">
        <v>8</v>
      </c>
      <c r="F4939">
        <v>66</v>
      </c>
      <c r="G4939">
        <v>3</v>
      </c>
      <c r="H4939" s="2">
        <v>43546</v>
      </c>
      <c r="I4939">
        <v>110</v>
      </c>
      <c r="J4939">
        <v>15</v>
      </c>
      <c r="K4939" t="s">
        <v>22</v>
      </c>
      <c r="L4939">
        <v>100</v>
      </c>
      <c r="M4939">
        <v>29011</v>
      </c>
      <c r="N4939" s="2">
        <v>43731</v>
      </c>
      <c r="O4939">
        <v>12</v>
      </c>
      <c r="P4939">
        <v>0</v>
      </c>
      <c r="Q4939">
        <v>0</v>
      </c>
      <c r="R4939">
        <v>0</v>
      </c>
      <c r="S4939">
        <v>0</v>
      </c>
    </row>
    <row r="4940" spans="1:19" x14ac:dyDescent="0.2">
      <c r="A4940" t="s">
        <v>12270</v>
      </c>
      <c r="B4940" t="s">
        <v>4803</v>
      </c>
      <c r="C4940" s="3" t="s">
        <v>12269</v>
      </c>
      <c r="D4940">
        <v>24939</v>
      </c>
      <c r="E4940" s="4">
        <v>4</v>
      </c>
      <c r="F4940">
        <v>20</v>
      </c>
      <c r="G4940">
        <v>4</v>
      </c>
      <c r="H4940" s="2">
        <v>43770</v>
      </c>
      <c r="I4940">
        <v>110</v>
      </c>
      <c r="J4940">
        <v>45</v>
      </c>
      <c r="K4940" t="s">
        <v>27</v>
      </c>
      <c r="L4940">
        <v>0</v>
      </c>
      <c r="M4940">
        <v>45051</v>
      </c>
      <c r="N4940" s="2">
        <v>1</v>
      </c>
      <c r="O4940">
        <v>-8</v>
      </c>
      <c r="P4940">
        <v>-8</v>
      </c>
      <c r="Q4940">
        <v>-8</v>
      </c>
      <c r="R4940">
        <v>-8</v>
      </c>
      <c r="S4940">
        <v>0</v>
      </c>
    </row>
    <row r="4941" spans="1:19" x14ac:dyDescent="0.2">
      <c r="A4941" t="s">
        <v>12272</v>
      </c>
      <c r="B4941" t="s">
        <v>789</v>
      </c>
      <c r="C4941" s="3" t="s">
        <v>12271</v>
      </c>
      <c r="D4941">
        <v>24940</v>
      </c>
      <c r="E4941" s="4">
        <v>3</v>
      </c>
      <c r="F4941">
        <v>13</v>
      </c>
      <c r="G4941">
        <v>2</v>
      </c>
      <c r="H4941" s="2">
        <v>43691</v>
      </c>
      <c r="I4941">
        <v>110</v>
      </c>
      <c r="J4941">
        <v>45</v>
      </c>
      <c r="K4941" t="s">
        <v>27</v>
      </c>
      <c r="L4941">
        <v>0</v>
      </c>
      <c r="M4941">
        <v>42101</v>
      </c>
      <c r="N4941" s="2">
        <v>44158</v>
      </c>
      <c r="O4941">
        <v>4</v>
      </c>
      <c r="P4941">
        <v>14</v>
      </c>
      <c r="Q4941">
        <v>0</v>
      </c>
      <c r="R4941">
        <v>0</v>
      </c>
      <c r="S4941">
        <v>0</v>
      </c>
    </row>
    <row r="4942" spans="1:19" x14ac:dyDescent="0.2">
      <c r="A4942" t="s">
        <v>12274</v>
      </c>
      <c r="B4942" t="s">
        <v>228</v>
      </c>
      <c r="C4942" s="3" t="s">
        <v>12273</v>
      </c>
      <c r="D4942">
        <v>24941</v>
      </c>
      <c r="E4942" s="4">
        <v>3</v>
      </c>
      <c r="F4942">
        <v>15</v>
      </c>
      <c r="G4942">
        <v>2</v>
      </c>
      <c r="H4942" s="2">
        <v>43552</v>
      </c>
      <c r="I4942">
        <v>110</v>
      </c>
      <c r="J4942">
        <v>15</v>
      </c>
      <c r="K4942" t="s">
        <v>22</v>
      </c>
      <c r="L4942">
        <v>0</v>
      </c>
      <c r="M4942">
        <v>42129</v>
      </c>
      <c r="N4942" s="2">
        <v>43740</v>
      </c>
      <c r="O4942">
        <v>10</v>
      </c>
      <c r="P4942">
        <v>12</v>
      </c>
      <c r="Q4942">
        <v>0</v>
      </c>
      <c r="R4942">
        <v>0</v>
      </c>
      <c r="S4942">
        <v>0</v>
      </c>
    </row>
    <row r="4943" spans="1:19" x14ac:dyDescent="0.2">
      <c r="A4943" t="s">
        <v>12276</v>
      </c>
      <c r="B4943" t="s">
        <v>447</v>
      </c>
      <c r="C4943" s="5" t="s">
        <v>12275</v>
      </c>
      <c r="D4943">
        <v>24942</v>
      </c>
      <c r="E4943">
        <v>9</v>
      </c>
      <c r="F4943">
        <v>74</v>
      </c>
      <c r="G4943">
        <v>3</v>
      </c>
      <c r="H4943" s="2">
        <v>43556</v>
      </c>
      <c r="I4943">
        <v>110</v>
      </c>
      <c r="J4943">
        <v>15</v>
      </c>
      <c r="K4943" t="s">
        <v>22</v>
      </c>
      <c r="L4943">
        <v>0</v>
      </c>
      <c r="M4943">
        <v>6073</v>
      </c>
      <c r="N4943" s="2">
        <v>43734</v>
      </c>
      <c r="O4943">
        <v>5</v>
      </c>
      <c r="P4943">
        <v>13</v>
      </c>
      <c r="Q4943">
        <v>0</v>
      </c>
      <c r="R4943">
        <v>0</v>
      </c>
      <c r="S4943">
        <v>0</v>
      </c>
    </row>
    <row r="4944" spans="1:19" x14ac:dyDescent="0.2">
      <c r="A4944" t="s">
        <v>12278</v>
      </c>
      <c r="B4944" t="s">
        <v>876</v>
      </c>
      <c r="C4944" s="4" t="s">
        <v>12277</v>
      </c>
      <c r="D4944">
        <v>24943</v>
      </c>
      <c r="E4944" s="4">
        <v>8</v>
      </c>
      <c r="F4944">
        <v>65</v>
      </c>
      <c r="G4944">
        <v>4</v>
      </c>
      <c r="H4944" s="2">
        <v>43719</v>
      </c>
      <c r="I4944">
        <v>110</v>
      </c>
      <c r="J4944">
        <v>15</v>
      </c>
      <c r="K4944" t="s">
        <v>22</v>
      </c>
      <c r="L4944">
        <v>75</v>
      </c>
      <c r="M4944">
        <v>29510</v>
      </c>
      <c r="N4944" s="2">
        <v>44174</v>
      </c>
      <c r="O4944">
        <v>10</v>
      </c>
      <c r="P4944">
        <v>13</v>
      </c>
      <c r="Q4944">
        <v>0</v>
      </c>
      <c r="R4944">
        <v>0</v>
      </c>
      <c r="S4944">
        <v>0</v>
      </c>
    </row>
    <row r="4945" spans="1:19" x14ac:dyDescent="0.2">
      <c r="A4945" t="s">
        <v>11578</v>
      </c>
      <c r="B4945" t="s">
        <v>1644</v>
      </c>
      <c r="C4945" s="1" t="s">
        <v>12279</v>
      </c>
      <c r="D4945">
        <v>24944</v>
      </c>
      <c r="E4945">
        <v>10</v>
      </c>
      <c r="F4945">
        <v>82</v>
      </c>
      <c r="G4945">
        <v>1</v>
      </c>
      <c r="H4945" s="2">
        <v>43564</v>
      </c>
      <c r="I4945">
        <v>110</v>
      </c>
      <c r="J4945">
        <v>15</v>
      </c>
      <c r="K4945" t="s">
        <v>27</v>
      </c>
      <c r="L4945">
        <v>0</v>
      </c>
      <c r="M4945">
        <v>8031</v>
      </c>
      <c r="N4945" s="2">
        <v>43727</v>
      </c>
      <c r="O4945">
        <v>3</v>
      </c>
      <c r="P4945">
        <v>13</v>
      </c>
      <c r="Q4945">
        <v>0</v>
      </c>
      <c r="R4945">
        <v>0</v>
      </c>
      <c r="S4945">
        <v>0</v>
      </c>
    </row>
    <row r="4946" spans="1:19" x14ac:dyDescent="0.2">
      <c r="A4946" t="s">
        <v>12281</v>
      </c>
      <c r="B4946" t="s">
        <v>12282</v>
      </c>
      <c r="C4946" s="3" t="s">
        <v>12280</v>
      </c>
      <c r="D4946">
        <v>24945</v>
      </c>
      <c r="E4946" s="4">
        <v>4</v>
      </c>
      <c r="F4946">
        <v>20</v>
      </c>
      <c r="G4946">
        <v>3</v>
      </c>
      <c r="H4946" s="2">
        <v>43594</v>
      </c>
      <c r="I4946">
        <v>360</v>
      </c>
      <c r="J4946">
        <v>15</v>
      </c>
      <c r="K4946" t="s">
        <v>27</v>
      </c>
      <c r="L4946">
        <v>0</v>
      </c>
      <c r="M4946">
        <v>45079</v>
      </c>
      <c r="N4946" s="2">
        <v>43900</v>
      </c>
      <c r="O4946">
        <v>3</v>
      </c>
      <c r="P4946">
        <v>13</v>
      </c>
      <c r="Q4946">
        <v>0</v>
      </c>
      <c r="R4946">
        <v>0</v>
      </c>
      <c r="S4946">
        <v>0</v>
      </c>
    </row>
    <row r="4947" spans="1:19" x14ac:dyDescent="0.2">
      <c r="A4947" t="s">
        <v>12284</v>
      </c>
      <c r="B4947" t="s">
        <v>1480</v>
      </c>
      <c r="C4947" s="4" t="s">
        <v>12283</v>
      </c>
      <c r="D4947">
        <v>24946</v>
      </c>
      <c r="E4947" s="4">
        <v>9</v>
      </c>
      <c r="F4947">
        <v>78</v>
      </c>
      <c r="G4947">
        <v>3</v>
      </c>
      <c r="H4947" s="2">
        <v>43504</v>
      </c>
      <c r="I4947">
        <v>190</v>
      </c>
      <c r="J4947">
        <v>12</v>
      </c>
      <c r="K4947" t="s">
        <v>18</v>
      </c>
      <c r="L4947">
        <v>0</v>
      </c>
      <c r="M4947">
        <v>32510</v>
      </c>
      <c r="N4947" s="2">
        <v>43840</v>
      </c>
      <c r="O4947">
        <v>10</v>
      </c>
      <c r="P4947">
        <v>13</v>
      </c>
      <c r="Q4947">
        <v>0</v>
      </c>
      <c r="R4947">
        <v>0</v>
      </c>
      <c r="S4947">
        <v>0</v>
      </c>
    </row>
    <row r="4948" spans="1:19" x14ac:dyDescent="0.2">
      <c r="A4948" t="s">
        <v>12286</v>
      </c>
      <c r="B4948" t="s">
        <v>32</v>
      </c>
      <c r="C4948" s="1" t="s">
        <v>12285</v>
      </c>
      <c r="D4948">
        <v>24947</v>
      </c>
      <c r="E4948" s="4">
        <v>5</v>
      </c>
      <c r="F4948">
        <v>42</v>
      </c>
      <c r="G4948">
        <v>5</v>
      </c>
      <c r="H4948" s="2">
        <v>43528</v>
      </c>
      <c r="I4948">
        <v>360</v>
      </c>
      <c r="J4948">
        <v>15</v>
      </c>
      <c r="K4948" t="s">
        <v>27</v>
      </c>
      <c r="L4948">
        <v>0</v>
      </c>
      <c r="M4948">
        <v>48029</v>
      </c>
      <c r="N4948" s="2">
        <v>43581</v>
      </c>
      <c r="O4948">
        <v>10</v>
      </c>
      <c r="P4948">
        <v>12</v>
      </c>
      <c r="Q4948">
        <v>0</v>
      </c>
      <c r="R4948">
        <v>0</v>
      </c>
      <c r="S4948">
        <v>0</v>
      </c>
    </row>
    <row r="4949" spans="1:19" x14ac:dyDescent="0.2">
      <c r="A4949" t="s">
        <v>5769</v>
      </c>
      <c r="B4949" t="s">
        <v>3085</v>
      </c>
      <c r="C4949" s="3" t="s">
        <v>12287</v>
      </c>
      <c r="D4949">
        <v>24948</v>
      </c>
      <c r="E4949" s="4">
        <v>2</v>
      </c>
      <c r="F4949">
        <v>7</v>
      </c>
      <c r="G4949">
        <v>1</v>
      </c>
      <c r="H4949" s="2">
        <v>43749</v>
      </c>
      <c r="I4949">
        <v>360</v>
      </c>
      <c r="J4949">
        <v>15</v>
      </c>
      <c r="K4949" t="s">
        <v>18</v>
      </c>
      <c r="L4949">
        <v>0</v>
      </c>
      <c r="M4949">
        <v>36081</v>
      </c>
      <c r="N4949" s="2">
        <v>43922</v>
      </c>
      <c r="O4949">
        <v>1</v>
      </c>
      <c r="P4949">
        <v>12</v>
      </c>
      <c r="Q4949">
        <v>0</v>
      </c>
      <c r="R4949">
        <v>0</v>
      </c>
      <c r="S4949">
        <v>0</v>
      </c>
    </row>
    <row r="4950" spans="1:19" x14ac:dyDescent="0.2">
      <c r="A4950" t="s">
        <v>12289</v>
      </c>
      <c r="B4950" t="s">
        <v>61</v>
      </c>
      <c r="C4950" s="4" t="s">
        <v>12288</v>
      </c>
      <c r="D4950">
        <v>24949</v>
      </c>
      <c r="E4950" s="4">
        <v>8</v>
      </c>
      <c r="F4950">
        <v>64</v>
      </c>
      <c r="G4950">
        <v>0</v>
      </c>
      <c r="H4950" s="2">
        <v>43598</v>
      </c>
      <c r="I4950">
        <v>110</v>
      </c>
      <c r="J4950">
        <v>15</v>
      </c>
      <c r="K4950" t="s">
        <v>22</v>
      </c>
      <c r="L4950">
        <v>75</v>
      </c>
      <c r="M4950">
        <v>27171</v>
      </c>
      <c r="N4950" s="2">
        <v>43759</v>
      </c>
      <c r="O4950">
        <v>5</v>
      </c>
      <c r="P4950">
        <v>13</v>
      </c>
      <c r="Q4950">
        <v>0</v>
      </c>
      <c r="R4950">
        <v>0</v>
      </c>
      <c r="S4950">
        <v>0</v>
      </c>
    </row>
    <row r="4951" spans="1:19" x14ac:dyDescent="0.2">
      <c r="A4951" t="s">
        <v>12291</v>
      </c>
      <c r="B4951" t="s">
        <v>249</v>
      </c>
      <c r="C4951" s="1" t="s">
        <v>12290</v>
      </c>
      <c r="D4951">
        <v>24950</v>
      </c>
      <c r="E4951" s="4">
        <v>5</v>
      </c>
      <c r="F4951">
        <v>40</v>
      </c>
      <c r="G4951">
        <v>4</v>
      </c>
      <c r="H4951" s="2">
        <v>43565</v>
      </c>
      <c r="I4951">
        <v>110</v>
      </c>
      <c r="J4951">
        <v>15</v>
      </c>
      <c r="K4951" t="s">
        <v>18</v>
      </c>
      <c r="L4951">
        <v>9999</v>
      </c>
      <c r="M4951">
        <v>48121</v>
      </c>
      <c r="N4951" s="2">
        <v>43755</v>
      </c>
      <c r="O4951">
        <v>10</v>
      </c>
      <c r="P4951">
        <v>13</v>
      </c>
      <c r="Q4951">
        <v>0</v>
      </c>
      <c r="R4951">
        <v>0</v>
      </c>
      <c r="S4951">
        <v>0</v>
      </c>
    </row>
    <row r="4952" spans="1:19" x14ac:dyDescent="0.2">
      <c r="A4952" t="s">
        <v>12293</v>
      </c>
      <c r="B4952" t="s">
        <v>1371</v>
      </c>
      <c r="C4952" s="5" t="s">
        <v>12292</v>
      </c>
      <c r="D4952">
        <v>24951</v>
      </c>
      <c r="E4952">
        <v>9</v>
      </c>
      <c r="F4952">
        <v>81</v>
      </c>
      <c r="G4952">
        <v>2</v>
      </c>
      <c r="H4952" s="2">
        <v>43712</v>
      </c>
      <c r="I4952">
        <v>350</v>
      </c>
      <c r="J4952">
        <v>15</v>
      </c>
      <c r="K4952" t="s">
        <v>27</v>
      </c>
      <c r="L4952">
        <v>0</v>
      </c>
      <c r="M4952">
        <v>53053</v>
      </c>
      <c r="N4952" s="2">
        <v>44271</v>
      </c>
      <c r="O4952">
        <v>10</v>
      </c>
      <c r="P4952">
        <v>13</v>
      </c>
      <c r="Q4952">
        <v>0</v>
      </c>
      <c r="R4952">
        <v>0</v>
      </c>
      <c r="S4952">
        <v>0</v>
      </c>
    </row>
    <row r="4953" spans="1:19" x14ac:dyDescent="0.2">
      <c r="A4953" t="s">
        <v>12295</v>
      </c>
      <c r="B4953" t="s">
        <v>12296</v>
      </c>
      <c r="C4953" s="5" t="s">
        <v>12294</v>
      </c>
      <c r="D4953">
        <v>24952</v>
      </c>
      <c r="E4953" s="4">
        <v>6</v>
      </c>
      <c r="F4953">
        <v>48</v>
      </c>
      <c r="G4953">
        <v>3</v>
      </c>
      <c r="H4953" s="2">
        <v>43802</v>
      </c>
      <c r="I4953">
        <v>190</v>
      </c>
      <c r="J4953">
        <v>15</v>
      </c>
      <c r="K4953" t="s">
        <v>43</v>
      </c>
      <c r="L4953">
        <v>800</v>
      </c>
      <c r="M4953">
        <v>39113</v>
      </c>
      <c r="N4953" s="2">
        <v>1</v>
      </c>
      <c r="O4953">
        <v>-8</v>
      </c>
      <c r="P4953">
        <v>-8</v>
      </c>
      <c r="Q4953">
        <v>-8</v>
      </c>
      <c r="R4953">
        <v>-8</v>
      </c>
      <c r="S4953">
        <v>0</v>
      </c>
    </row>
    <row r="4954" spans="1:19" x14ac:dyDescent="0.2">
      <c r="A4954" t="s">
        <v>12298</v>
      </c>
      <c r="B4954" t="s">
        <v>12299</v>
      </c>
      <c r="C4954" s="3" t="s">
        <v>12297</v>
      </c>
      <c r="D4954">
        <v>24953</v>
      </c>
      <c r="E4954" s="4">
        <v>4</v>
      </c>
      <c r="F4954">
        <v>20</v>
      </c>
      <c r="G4954">
        <v>3</v>
      </c>
      <c r="H4954" s="2">
        <v>43515</v>
      </c>
      <c r="I4954">
        <v>320</v>
      </c>
      <c r="J4954">
        <v>15</v>
      </c>
      <c r="K4954" t="s">
        <v>43</v>
      </c>
      <c r="L4954">
        <v>0</v>
      </c>
      <c r="M4954">
        <v>45079</v>
      </c>
      <c r="N4954" s="2">
        <v>44277</v>
      </c>
      <c r="O4954">
        <v>10</v>
      </c>
      <c r="P4954">
        <v>13</v>
      </c>
      <c r="Q4954">
        <v>0</v>
      </c>
      <c r="R4954">
        <v>0</v>
      </c>
      <c r="S4954">
        <v>0</v>
      </c>
    </row>
    <row r="4955" spans="1:19" x14ac:dyDescent="0.2">
      <c r="A4955" t="s">
        <v>12301</v>
      </c>
      <c r="B4955" t="s">
        <v>12302</v>
      </c>
      <c r="C4955" s="4" t="s">
        <v>12300</v>
      </c>
      <c r="D4955">
        <v>24954</v>
      </c>
      <c r="E4955">
        <v>9</v>
      </c>
      <c r="F4955">
        <v>73</v>
      </c>
      <c r="G4955">
        <v>2</v>
      </c>
      <c r="H4955" s="2">
        <v>43747</v>
      </c>
      <c r="I4955">
        <v>190</v>
      </c>
      <c r="J4955">
        <v>45</v>
      </c>
      <c r="K4955" t="s">
        <v>43</v>
      </c>
      <c r="L4955">
        <v>0</v>
      </c>
      <c r="M4955">
        <v>6037</v>
      </c>
      <c r="N4955" s="2">
        <v>1</v>
      </c>
      <c r="O4955">
        <v>-8</v>
      </c>
      <c r="P4955">
        <v>-8</v>
      </c>
      <c r="Q4955">
        <v>-8</v>
      </c>
      <c r="R4955">
        <v>-8</v>
      </c>
      <c r="S4955">
        <v>0</v>
      </c>
    </row>
    <row r="4956" spans="1:19" x14ac:dyDescent="0.2">
      <c r="A4956" t="s">
        <v>12304</v>
      </c>
      <c r="B4956" t="s">
        <v>12305</v>
      </c>
      <c r="C4956" s="5" t="s">
        <v>12303</v>
      </c>
      <c r="D4956">
        <v>24955</v>
      </c>
      <c r="E4956">
        <v>9</v>
      </c>
      <c r="F4956">
        <v>79</v>
      </c>
      <c r="G4956">
        <v>3</v>
      </c>
      <c r="H4956" s="2">
        <v>43649</v>
      </c>
      <c r="I4956">
        <v>385</v>
      </c>
      <c r="J4956">
        <v>45</v>
      </c>
      <c r="K4956" t="s">
        <v>22</v>
      </c>
      <c r="L4956">
        <v>104</v>
      </c>
      <c r="M4956">
        <v>41051</v>
      </c>
      <c r="N4956" s="2">
        <v>43973</v>
      </c>
      <c r="O4956">
        <v>10</v>
      </c>
      <c r="P4956">
        <v>13</v>
      </c>
      <c r="Q4956">
        <v>0</v>
      </c>
      <c r="R4956">
        <v>0</v>
      </c>
      <c r="S4956">
        <v>0</v>
      </c>
    </row>
    <row r="4957" spans="1:19" x14ac:dyDescent="0.2">
      <c r="A4957" t="s">
        <v>12307</v>
      </c>
      <c r="B4957" t="s">
        <v>12308</v>
      </c>
      <c r="C4957" s="3" t="s">
        <v>12306</v>
      </c>
      <c r="D4957">
        <v>24956</v>
      </c>
      <c r="E4957" s="4">
        <v>4</v>
      </c>
      <c r="F4957">
        <v>25</v>
      </c>
      <c r="G4957">
        <v>3</v>
      </c>
      <c r="H4957" s="2">
        <v>43579</v>
      </c>
      <c r="I4957">
        <v>110</v>
      </c>
      <c r="J4957">
        <v>15</v>
      </c>
      <c r="K4957" t="s">
        <v>27</v>
      </c>
      <c r="L4957">
        <v>0</v>
      </c>
      <c r="M4957">
        <v>54099</v>
      </c>
      <c r="N4957" s="2">
        <v>44048</v>
      </c>
      <c r="O4957">
        <v>10</v>
      </c>
      <c r="P4957">
        <v>13</v>
      </c>
      <c r="Q4957">
        <v>0</v>
      </c>
      <c r="R4957">
        <v>0</v>
      </c>
      <c r="S4957">
        <v>0</v>
      </c>
    </row>
    <row r="4958" spans="1:19" x14ac:dyDescent="0.2">
      <c r="A4958" t="s">
        <v>12310</v>
      </c>
      <c r="B4958" t="s">
        <v>12311</v>
      </c>
      <c r="C4958" s="1" t="s">
        <v>12309</v>
      </c>
      <c r="D4958">
        <v>24957</v>
      </c>
      <c r="E4958" s="4">
        <v>5</v>
      </c>
      <c r="F4958">
        <v>41</v>
      </c>
      <c r="G4958">
        <v>4</v>
      </c>
      <c r="H4958" s="2">
        <v>43644</v>
      </c>
      <c r="I4958">
        <v>360</v>
      </c>
      <c r="J4958">
        <v>15</v>
      </c>
      <c r="K4958" t="s">
        <v>43</v>
      </c>
      <c r="L4958">
        <v>9999</v>
      </c>
      <c r="M4958">
        <v>48201</v>
      </c>
      <c r="N4958" s="2">
        <v>43907</v>
      </c>
      <c r="O4958">
        <v>5</v>
      </c>
      <c r="P4958">
        <v>13</v>
      </c>
      <c r="Q4958">
        <v>0</v>
      </c>
      <c r="R4958">
        <v>0</v>
      </c>
      <c r="S4958">
        <v>0</v>
      </c>
    </row>
    <row r="4959" spans="1:19" x14ac:dyDescent="0.2">
      <c r="A4959" t="s">
        <v>12313</v>
      </c>
      <c r="B4959" t="s">
        <v>12314</v>
      </c>
      <c r="C4959" s="5" t="s">
        <v>12312</v>
      </c>
      <c r="D4959">
        <v>24958</v>
      </c>
      <c r="E4959">
        <v>9</v>
      </c>
      <c r="F4959">
        <v>80</v>
      </c>
      <c r="G4959">
        <v>2</v>
      </c>
      <c r="H4959" s="2">
        <v>43619</v>
      </c>
      <c r="I4959">
        <v>442</v>
      </c>
      <c r="J4959">
        <v>15</v>
      </c>
      <c r="K4959" t="s">
        <v>18</v>
      </c>
      <c r="L4959">
        <v>0</v>
      </c>
      <c r="M4959">
        <v>53025</v>
      </c>
      <c r="N4959" s="2">
        <v>43853</v>
      </c>
      <c r="O4959">
        <v>4</v>
      </c>
      <c r="P4959">
        <v>14</v>
      </c>
      <c r="Q4959">
        <v>0</v>
      </c>
      <c r="R4959">
        <v>0</v>
      </c>
      <c r="S4959">
        <v>0</v>
      </c>
    </row>
    <row r="4960" spans="1:19" x14ac:dyDescent="0.2">
      <c r="A4960" t="s">
        <v>12316</v>
      </c>
      <c r="B4960" t="s">
        <v>12317</v>
      </c>
      <c r="C4960" s="1" t="s">
        <v>12315</v>
      </c>
      <c r="D4960">
        <v>24959</v>
      </c>
      <c r="E4960">
        <v>10</v>
      </c>
      <c r="F4960">
        <v>82</v>
      </c>
      <c r="G4960">
        <v>1</v>
      </c>
      <c r="H4960" s="2">
        <v>43567</v>
      </c>
      <c r="I4960">
        <v>190</v>
      </c>
      <c r="J4960">
        <v>15</v>
      </c>
      <c r="K4960" t="s">
        <v>43</v>
      </c>
      <c r="L4960">
        <v>0</v>
      </c>
      <c r="M4960">
        <v>8013</v>
      </c>
      <c r="N4960" s="2">
        <v>44337</v>
      </c>
      <c r="O4960">
        <v>4</v>
      </c>
      <c r="P4960">
        <v>6</v>
      </c>
      <c r="Q4960">
        <v>0</v>
      </c>
      <c r="R4960">
        <v>2</v>
      </c>
      <c r="S4960">
        <v>0</v>
      </c>
    </row>
    <row r="4961" spans="1:19" x14ac:dyDescent="0.2">
      <c r="A4961" t="s">
        <v>12319</v>
      </c>
      <c r="B4961" t="s">
        <v>61</v>
      </c>
      <c r="C4961" s="4" t="s">
        <v>12318</v>
      </c>
      <c r="D4961">
        <v>24960</v>
      </c>
      <c r="E4961" s="4">
        <v>8</v>
      </c>
      <c r="F4961">
        <v>64</v>
      </c>
      <c r="G4961">
        <v>0</v>
      </c>
      <c r="H4961" s="2">
        <v>43602</v>
      </c>
      <c r="I4961">
        <v>110</v>
      </c>
      <c r="J4961">
        <v>15</v>
      </c>
      <c r="K4961" t="s">
        <v>27</v>
      </c>
      <c r="L4961">
        <v>0</v>
      </c>
      <c r="M4961">
        <v>27041</v>
      </c>
      <c r="N4961" s="2">
        <v>43948</v>
      </c>
      <c r="O4961">
        <v>5</v>
      </c>
      <c r="P4961">
        <v>13</v>
      </c>
      <c r="Q4961">
        <v>0</v>
      </c>
      <c r="R4961">
        <v>0</v>
      </c>
      <c r="S4961">
        <v>0</v>
      </c>
    </row>
    <row r="4962" spans="1:19" x14ac:dyDescent="0.2">
      <c r="A4962" t="s">
        <v>12321</v>
      </c>
      <c r="B4962" t="s">
        <v>12322</v>
      </c>
      <c r="C4962" s="1" t="s">
        <v>12320</v>
      </c>
      <c r="D4962">
        <v>24961</v>
      </c>
      <c r="E4962">
        <v>10</v>
      </c>
      <c r="F4962">
        <v>87</v>
      </c>
      <c r="G4962">
        <v>5</v>
      </c>
      <c r="H4962" s="2">
        <v>43728</v>
      </c>
      <c r="I4962">
        <v>360</v>
      </c>
      <c r="J4962">
        <v>15</v>
      </c>
      <c r="K4962" t="s">
        <v>27</v>
      </c>
      <c r="L4962">
        <v>75</v>
      </c>
      <c r="M4962">
        <v>40109</v>
      </c>
      <c r="N4962" s="2">
        <v>44270</v>
      </c>
      <c r="O4962">
        <v>10</v>
      </c>
      <c r="P4962">
        <v>13</v>
      </c>
      <c r="Q4962">
        <v>0</v>
      </c>
      <c r="R4962">
        <v>0</v>
      </c>
      <c r="S4962">
        <v>0</v>
      </c>
    </row>
    <row r="4963" spans="1:19" x14ac:dyDescent="0.2">
      <c r="A4963" t="s">
        <v>12324</v>
      </c>
      <c r="B4963" t="s">
        <v>447</v>
      </c>
      <c r="C4963" s="1" t="s">
        <v>12323</v>
      </c>
      <c r="D4963">
        <v>24962</v>
      </c>
      <c r="E4963">
        <v>5</v>
      </c>
      <c r="F4963" t="s">
        <v>17</v>
      </c>
      <c r="G4963">
        <v>2</v>
      </c>
      <c r="H4963" s="2">
        <v>43788</v>
      </c>
      <c r="I4963">
        <v>110</v>
      </c>
      <c r="J4963">
        <v>15</v>
      </c>
      <c r="K4963" t="s">
        <v>22</v>
      </c>
      <c r="L4963">
        <v>0</v>
      </c>
      <c r="M4963">
        <v>22103</v>
      </c>
      <c r="N4963" s="2">
        <v>1</v>
      </c>
      <c r="O4963">
        <v>-8</v>
      </c>
      <c r="P4963">
        <v>-8</v>
      </c>
      <c r="Q4963">
        <v>-8</v>
      </c>
      <c r="R4963">
        <v>-8</v>
      </c>
      <c r="S4963">
        <v>0</v>
      </c>
    </row>
    <row r="4964" spans="1:19" x14ac:dyDescent="0.2">
      <c r="A4964" t="s">
        <v>12326</v>
      </c>
      <c r="B4964" t="s">
        <v>12327</v>
      </c>
      <c r="C4964" s="1" t="s">
        <v>12325</v>
      </c>
      <c r="D4964">
        <v>24963</v>
      </c>
      <c r="E4964" s="4">
        <v>5</v>
      </c>
      <c r="F4964">
        <v>39</v>
      </c>
      <c r="G4964">
        <v>4</v>
      </c>
      <c r="H4964" s="2">
        <v>43648</v>
      </c>
      <c r="I4964">
        <v>350</v>
      </c>
      <c r="J4964">
        <v>12</v>
      </c>
      <c r="K4964" t="s">
        <v>22</v>
      </c>
      <c r="L4964">
        <v>9999</v>
      </c>
      <c r="M4964">
        <v>48201</v>
      </c>
      <c r="N4964" s="2">
        <v>44273</v>
      </c>
      <c r="O4964">
        <v>10</v>
      </c>
      <c r="P4964">
        <v>17</v>
      </c>
      <c r="Q4964">
        <v>0</v>
      </c>
      <c r="R4964">
        <v>4</v>
      </c>
      <c r="S4964">
        <v>0</v>
      </c>
    </row>
    <row r="4965" spans="1:19" x14ac:dyDescent="0.2">
      <c r="A4965" t="s">
        <v>12329</v>
      </c>
      <c r="B4965" t="s">
        <v>228</v>
      </c>
      <c r="C4965" s="1" t="s">
        <v>12328</v>
      </c>
      <c r="D4965">
        <v>24964</v>
      </c>
      <c r="E4965" s="4">
        <v>5</v>
      </c>
      <c r="F4965">
        <v>38</v>
      </c>
      <c r="G4965">
        <v>3</v>
      </c>
      <c r="H4965" s="2">
        <v>43538</v>
      </c>
      <c r="I4965">
        <v>110</v>
      </c>
      <c r="J4965">
        <v>15</v>
      </c>
      <c r="K4965" t="s">
        <v>22</v>
      </c>
      <c r="L4965">
        <v>0</v>
      </c>
      <c r="M4965">
        <v>28049</v>
      </c>
      <c r="N4965" s="2">
        <v>43648</v>
      </c>
      <c r="O4965">
        <v>3</v>
      </c>
      <c r="P4965">
        <v>13</v>
      </c>
      <c r="Q4965">
        <v>0</v>
      </c>
      <c r="R4965">
        <v>0</v>
      </c>
      <c r="S4965">
        <v>0</v>
      </c>
    </row>
    <row r="4966" spans="1:19" x14ac:dyDescent="0.2">
      <c r="A4966" t="s">
        <v>12331</v>
      </c>
      <c r="B4966" t="s">
        <v>9590</v>
      </c>
      <c r="C4966" s="4" t="s">
        <v>12330</v>
      </c>
      <c r="D4966">
        <v>24965</v>
      </c>
      <c r="E4966">
        <v>9</v>
      </c>
      <c r="F4966">
        <v>78</v>
      </c>
      <c r="G4966">
        <v>2</v>
      </c>
      <c r="H4966" s="2">
        <v>43802</v>
      </c>
      <c r="I4966">
        <v>360</v>
      </c>
      <c r="J4966">
        <v>12</v>
      </c>
      <c r="K4966" t="s">
        <v>43</v>
      </c>
      <c r="L4966">
        <v>0</v>
      </c>
      <c r="M4966">
        <v>32003</v>
      </c>
      <c r="N4966" s="2">
        <v>1</v>
      </c>
      <c r="O4966">
        <v>-8</v>
      </c>
      <c r="P4966">
        <v>-8</v>
      </c>
      <c r="Q4966">
        <v>-8</v>
      </c>
      <c r="R4966">
        <v>-8</v>
      </c>
      <c r="S4966">
        <v>0</v>
      </c>
    </row>
    <row r="4967" spans="1:19" x14ac:dyDescent="0.2">
      <c r="A4967" t="s">
        <v>6595</v>
      </c>
      <c r="B4967" t="s">
        <v>12333</v>
      </c>
      <c r="C4967" s="1" t="s">
        <v>12332</v>
      </c>
      <c r="D4967">
        <v>24966</v>
      </c>
      <c r="E4967" s="4">
        <v>5</v>
      </c>
      <c r="F4967">
        <v>38</v>
      </c>
      <c r="G4967">
        <v>3</v>
      </c>
      <c r="H4967" s="2">
        <v>43616</v>
      </c>
      <c r="I4967">
        <v>362</v>
      </c>
      <c r="J4967">
        <v>12</v>
      </c>
      <c r="K4967" t="s">
        <v>43</v>
      </c>
      <c r="L4967">
        <v>0</v>
      </c>
      <c r="M4967">
        <v>28049</v>
      </c>
      <c r="N4967" s="2">
        <v>44014</v>
      </c>
      <c r="O4967">
        <v>1</v>
      </c>
      <c r="P4967">
        <v>3</v>
      </c>
      <c r="Q4967">
        <v>0</v>
      </c>
      <c r="R4967">
        <v>0</v>
      </c>
      <c r="S4967">
        <v>0</v>
      </c>
    </row>
    <row r="4968" spans="1:19" x14ac:dyDescent="0.2">
      <c r="A4968" t="s">
        <v>12335</v>
      </c>
      <c r="B4968" t="s">
        <v>9059</v>
      </c>
      <c r="C4968" s="3" t="s">
        <v>12334</v>
      </c>
      <c r="D4968">
        <v>24967</v>
      </c>
      <c r="E4968" s="4">
        <v>3</v>
      </c>
      <c r="F4968">
        <v>12</v>
      </c>
      <c r="G4968">
        <v>2</v>
      </c>
      <c r="H4968" s="2">
        <v>43628</v>
      </c>
      <c r="I4968">
        <v>442</v>
      </c>
      <c r="J4968">
        <v>15</v>
      </c>
      <c r="K4968" t="s">
        <v>43</v>
      </c>
      <c r="L4968">
        <v>0</v>
      </c>
      <c r="M4968">
        <v>34003</v>
      </c>
      <c r="N4968" s="2">
        <v>43872</v>
      </c>
      <c r="O4968">
        <v>5</v>
      </c>
      <c r="P4968">
        <v>13</v>
      </c>
      <c r="Q4968">
        <v>0</v>
      </c>
      <c r="R4968">
        <v>0</v>
      </c>
      <c r="S4968">
        <v>0</v>
      </c>
    </row>
    <row r="4969" spans="1:19" x14ac:dyDescent="0.2">
      <c r="A4969" t="s">
        <v>1163</v>
      </c>
      <c r="B4969" t="s">
        <v>12337</v>
      </c>
      <c r="C4969" s="3" t="s">
        <v>12336</v>
      </c>
      <c r="D4969">
        <v>24968</v>
      </c>
      <c r="E4969" s="4">
        <v>3</v>
      </c>
      <c r="F4969">
        <v>12</v>
      </c>
      <c r="G4969">
        <v>2</v>
      </c>
      <c r="H4969" s="2">
        <v>43656</v>
      </c>
      <c r="I4969">
        <v>360</v>
      </c>
      <c r="J4969">
        <v>15</v>
      </c>
      <c r="K4969" t="s">
        <v>43</v>
      </c>
      <c r="L4969">
        <v>0</v>
      </c>
      <c r="M4969">
        <v>34013</v>
      </c>
      <c r="N4969" s="2">
        <v>44117</v>
      </c>
      <c r="O4969">
        <v>5</v>
      </c>
      <c r="P4969">
        <v>13</v>
      </c>
      <c r="Q4969">
        <v>0</v>
      </c>
      <c r="R4969">
        <v>0</v>
      </c>
      <c r="S4969">
        <v>0</v>
      </c>
    </row>
    <row r="4970" spans="1:19" x14ac:dyDescent="0.2">
      <c r="A4970" t="s">
        <v>12339</v>
      </c>
      <c r="B4970" t="s">
        <v>333</v>
      </c>
      <c r="C4970" s="4" t="s">
        <v>12338</v>
      </c>
      <c r="D4970">
        <v>24969</v>
      </c>
      <c r="E4970">
        <v>9</v>
      </c>
      <c r="F4970">
        <v>73</v>
      </c>
      <c r="G4970">
        <v>2</v>
      </c>
      <c r="H4970" s="2">
        <v>43739</v>
      </c>
      <c r="I4970">
        <v>190</v>
      </c>
      <c r="J4970">
        <v>12</v>
      </c>
      <c r="K4970" t="s">
        <v>27</v>
      </c>
      <c r="L4970">
        <v>576</v>
      </c>
      <c r="M4970">
        <v>6037</v>
      </c>
      <c r="N4970" s="2">
        <v>44187</v>
      </c>
      <c r="O4970">
        <v>10</v>
      </c>
      <c r="P4970">
        <v>12</v>
      </c>
      <c r="Q4970">
        <v>0</v>
      </c>
      <c r="R4970">
        <v>0</v>
      </c>
      <c r="S4970">
        <v>0</v>
      </c>
    </row>
    <row r="4971" spans="1:19" x14ac:dyDescent="0.2">
      <c r="A4971" t="s">
        <v>12341</v>
      </c>
      <c r="B4971" t="s">
        <v>32</v>
      </c>
      <c r="C4971" s="1" t="s">
        <v>12340</v>
      </c>
      <c r="D4971">
        <v>24970</v>
      </c>
      <c r="E4971" s="4">
        <v>5</v>
      </c>
      <c r="F4971" t="s">
        <v>370</v>
      </c>
      <c r="G4971">
        <v>3</v>
      </c>
      <c r="H4971" s="2">
        <v>43657</v>
      </c>
      <c r="I4971">
        <v>360</v>
      </c>
      <c r="J4971">
        <v>15</v>
      </c>
      <c r="K4971" t="s">
        <v>18</v>
      </c>
      <c r="L4971">
        <v>0</v>
      </c>
      <c r="M4971">
        <v>22033</v>
      </c>
      <c r="N4971" s="2">
        <v>43726</v>
      </c>
      <c r="O4971">
        <v>10</v>
      </c>
      <c r="P4971">
        <v>14</v>
      </c>
      <c r="Q4971">
        <v>0</v>
      </c>
      <c r="R4971">
        <v>0</v>
      </c>
      <c r="S4971">
        <v>0</v>
      </c>
    </row>
    <row r="4972" spans="1:19" x14ac:dyDescent="0.2">
      <c r="A4972" t="s">
        <v>12343</v>
      </c>
      <c r="B4972" t="s">
        <v>12344</v>
      </c>
      <c r="C4972" s="5" t="s">
        <v>12342</v>
      </c>
      <c r="D4972">
        <v>24971</v>
      </c>
      <c r="E4972" s="4">
        <v>7</v>
      </c>
      <c r="F4972">
        <v>54</v>
      </c>
      <c r="G4972">
        <v>3</v>
      </c>
      <c r="H4972" s="2">
        <v>43734</v>
      </c>
      <c r="I4972">
        <v>360</v>
      </c>
      <c r="J4972">
        <v>15</v>
      </c>
      <c r="K4972" t="s">
        <v>27</v>
      </c>
      <c r="L4972">
        <v>0</v>
      </c>
      <c r="M4972">
        <v>17163</v>
      </c>
      <c r="N4972" s="2">
        <v>44215</v>
      </c>
      <c r="O4972">
        <v>1</v>
      </c>
      <c r="P4972">
        <v>0</v>
      </c>
      <c r="Q4972">
        <v>0</v>
      </c>
      <c r="R4972">
        <v>0</v>
      </c>
      <c r="S4972">
        <v>0</v>
      </c>
    </row>
    <row r="4973" spans="1:19" x14ac:dyDescent="0.2">
      <c r="A4973" t="s">
        <v>12346</v>
      </c>
      <c r="B4973" t="s">
        <v>12347</v>
      </c>
      <c r="C4973" s="5" t="s">
        <v>12345</v>
      </c>
      <c r="D4973">
        <v>24972</v>
      </c>
      <c r="E4973" s="4">
        <v>6</v>
      </c>
      <c r="F4973">
        <v>47</v>
      </c>
      <c r="G4973">
        <v>1</v>
      </c>
      <c r="H4973" s="2">
        <v>43752</v>
      </c>
      <c r="I4973">
        <v>442</v>
      </c>
      <c r="J4973">
        <v>15</v>
      </c>
      <c r="K4973" t="s">
        <v>43</v>
      </c>
      <c r="L4973">
        <v>750</v>
      </c>
      <c r="M4973">
        <v>39035</v>
      </c>
      <c r="N4973" s="2">
        <v>44043</v>
      </c>
      <c r="O4973">
        <v>5</v>
      </c>
      <c r="P4973">
        <v>13</v>
      </c>
      <c r="Q4973">
        <v>0</v>
      </c>
      <c r="R4973">
        <v>0</v>
      </c>
      <c r="S4973">
        <v>0</v>
      </c>
    </row>
    <row r="4974" spans="1:19" x14ac:dyDescent="0.2">
      <c r="A4974" t="s">
        <v>12349</v>
      </c>
      <c r="B4974" t="s">
        <v>12350</v>
      </c>
      <c r="C4974" s="4" t="s">
        <v>12348</v>
      </c>
      <c r="D4974">
        <v>24973</v>
      </c>
      <c r="E4974" s="4">
        <v>8</v>
      </c>
      <c r="F4974">
        <v>63</v>
      </c>
      <c r="G4974">
        <v>4</v>
      </c>
      <c r="H4974" s="2">
        <v>43812</v>
      </c>
      <c r="I4974">
        <v>440</v>
      </c>
      <c r="J4974">
        <v>12</v>
      </c>
      <c r="K4974" t="s">
        <v>27</v>
      </c>
      <c r="L4974">
        <v>0</v>
      </c>
      <c r="M4974">
        <v>19153</v>
      </c>
      <c r="N4974" s="2">
        <v>1</v>
      </c>
      <c r="O4974">
        <v>-8</v>
      </c>
      <c r="P4974">
        <v>-8</v>
      </c>
      <c r="Q4974">
        <v>-8</v>
      </c>
      <c r="R4974">
        <v>-8</v>
      </c>
      <c r="S4974">
        <v>0</v>
      </c>
    </row>
    <row r="4975" spans="1:19" x14ac:dyDescent="0.2">
      <c r="A4975" t="s">
        <v>3576</v>
      </c>
      <c r="B4975" t="s">
        <v>12352</v>
      </c>
      <c r="C4975" s="1" t="s">
        <v>12351</v>
      </c>
      <c r="D4975">
        <v>24974</v>
      </c>
      <c r="E4975" s="4">
        <v>5</v>
      </c>
      <c r="F4975" t="s">
        <v>370</v>
      </c>
      <c r="G4975">
        <v>3</v>
      </c>
      <c r="H4975" s="2">
        <v>43609</v>
      </c>
      <c r="I4975">
        <v>350</v>
      </c>
      <c r="J4975">
        <v>12</v>
      </c>
      <c r="K4975" t="s">
        <v>18</v>
      </c>
      <c r="L4975">
        <v>0</v>
      </c>
      <c r="M4975">
        <v>22033</v>
      </c>
      <c r="N4975" s="2">
        <v>43802</v>
      </c>
      <c r="O4975">
        <v>2</v>
      </c>
      <c r="P4975">
        <v>1</v>
      </c>
      <c r="Q4975">
        <v>0</v>
      </c>
      <c r="R4975">
        <v>0</v>
      </c>
      <c r="S4975">
        <v>0</v>
      </c>
    </row>
    <row r="4976" spans="1:19" x14ac:dyDescent="0.2">
      <c r="A4976" t="s">
        <v>12354</v>
      </c>
      <c r="B4976" t="s">
        <v>12355</v>
      </c>
      <c r="C4976" s="5" t="s">
        <v>12353</v>
      </c>
      <c r="D4976">
        <v>24975</v>
      </c>
      <c r="E4976" s="4">
        <v>7</v>
      </c>
      <c r="F4976">
        <v>52</v>
      </c>
      <c r="G4976">
        <v>1</v>
      </c>
      <c r="H4976" s="2">
        <v>43798</v>
      </c>
      <c r="I4976">
        <v>110</v>
      </c>
      <c r="J4976">
        <v>12</v>
      </c>
      <c r="K4976" t="s">
        <v>27</v>
      </c>
      <c r="L4976">
        <v>9999</v>
      </c>
      <c r="M4976">
        <v>17031</v>
      </c>
      <c r="N4976" s="2">
        <v>44133</v>
      </c>
      <c r="O4976">
        <v>10</v>
      </c>
      <c r="P4976">
        <v>13</v>
      </c>
      <c r="Q4976">
        <v>0</v>
      </c>
      <c r="R4976">
        <v>0</v>
      </c>
      <c r="S4976">
        <v>0</v>
      </c>
    </row>
    <row r="4977" spans="1:19" x14ac:dyDescent="0.2">
      <c r="A4977" t="s">
        <v>12357</v>
      </c>
      <c r="B4977" t="s">
        <v>12358</v>
      </c>
      <c r="C4977" s="3" t="s">
        <v>12356</v>
      </c>
      <c r="D4977">
        <v>24976</v>
      </c>
      <c r="E4977" s="4">
        <v>3</v>
      </c>
      <c r="F4977">
        <v>12</v>
      </c>
      <c r="G4977">
        <v>2</v>
      </c>
      <c r="H4977" s="2">
        <v>43776</v>
      </c>
      <c r="I4977">
        <v>196</v>
      </c>
      <c r="J4977">
        <v>42</v>
      </c>
      <c r="K4977" t="s">
        <v>18</v>
      </c>
      <c r="L4977">
        <v>0</v>
      </c>
      <c r="M4977">
        <v>34003</v>
      </c>
      <c r="N4977" s="2">
        <v>43879</v>
      </c>
      <c r="O4977">
        <v>10</v>
      </c>
      <c r="P4977">
        <v>12</v>
      </c>
      <c r="Q4977">
        <v>0</v>
      </c>
      <c r="R4977">
        <v>0</v>
      </c>
      <c r="S4977">
        <v>0</v>
      </c>
    </row>
    <row r="4978" spans="1:19" x14ac:dyDescent="0.2">
      <c r="A4978" t="s">
        <v>12360</v>
      </c>
      <c r="B4978" t="s">
        <v>12361</v>
      </c>
      <c r="C4978" s="3" t="s">
        <v>12359</v>
      </c>
      <c r="D4978">
        <v>24977</v>
      </c>
      <c r="E4978" s="4">
        <v>3</v>
      </c>
      <c r="F4978">
        <v>13</v>
      </c>
      <c r="G4978">
        <v>2</v>
      </c>
      <c r="H4978" s="2">
        <v>43809</v>
      </c>
      <c r="I4978">
        <v>190</v>
      </c>
      <c r="J4978">
        <v>15</v>
      </c>
      <c r="K4978" t="s">
        <v>43</v>
      </c>
      <c r="L4978">
        <v>0</v>
      </c>
      <c r="M4978">
        <v>42091</v>
      </c>
      <c r="N4978" s="2">
        <v>44251</v>
      </c>
      <c r="O4978">
        <v>2</v>
      </c>
      <c r="P4978">
        <v>18</v>
      </c>
      <c r="Q4978">
        <v>0</v>
      </c>
      <c r="R4978">
        <v>0</v>
      </c>
      <c r="S4978">
        <v>0</v>
      </c>
    </row>
    <row r="4979" spans="1:19" x14ac:dyDescent="0.2">
      <c r="A4979" t="s">
        <v>794</v>
      </c>
      <c r="B4979" t="s">
        <v>12363</v>
      </c>
      <c r="C4979" s="3" t="s">
        <v>12362</v>
      </c>
      <c r="D4979">
        <v>24978</v>
      </c>
      <c r="E4979" s="4">
        <v>2</v>
      </c>
      <c r="F4979">
        <v>8</v>
      </c>
      <c r="G4979">
        <v>1</v>
      </c>
      <c r="H4979" s="2">
        <v>43726</v>
      </c>
      <c r="I4979">
        <v>350</v>
      </c>
      <c r="J4979">
        <v>12</v>
      </c>
      <c r="K4979" t="s">
        <v>22</v>
      </c>
      <c r="L4979">
        <v>0</v>
      </c>
      <c r="M4979">
        <v>36005</v>
      </c>
      <c r="N4979" s="2">
        <v>1</v>
      </c>
      <c r="O4979">
        <v>-8</v>
      </c>
      <c r="P4979">
        <v>-8</v>
      </c>
      <c r="Q4979">
        <v>-8</v>
      </c>
      <c r="R4979">
        <v>-8</v>
      </c>
      <c r="S4979">
        <v>0</v>
      </c>
    </row>
    <row r="4980" spans="1:19" x14ac:dyDescent="0.2">
      <c r="A4980" t="s">
        <v>12365</v>
      </c>
      <c r="B4980" t="s">
        <v>1762</v>
      </c>
      <c r="C4980" s="1" t="s">
        <v>12364</v>
      </c>
      <c r="D4980">
        <v>24979</v>
      </c>
      <c r="E4980" s="4">
        <v>5</v>
      </c>
      <c r="F4980" t="s">
        <v>17</v>
      </c>
      <c r="G4980">
        <v>2</v>
      </c>
      <c r="H4980" s="2">
        <v>43553</v>
      </c>
      <c r="I4980">
        <v>110</v>
      </c>
      <c r="J4980">
        <v>15</v>
      </c>
      <c r="K4980" t="s">
        <v>22</v>
      </c>
      <c r="L4980">
        <v>599</v>
      </c>
      <c r="M4980">
        <v>22051</v>
      </c>
      <c r="N4980" s="2">
        <v>44032</v>
      </c>
      <c r="O4980">
        <v>5</v>
      </c>
      <c r="P4980">
        <v>13</v>
      </c>
      <c r="Q4980">
        <v>0</v>
      </c>
      <c r="R4980">
        <v>0</v>
      </c>
      <c r="S4980">
        <v>0</v>
      </c>
    </row>
    <row r="4981" spans="1:19" x14ac:dyDescent="0.2">
      <c r="A4981" t="s">
        <v>12367</v>
      </c>
      <c r="B4981" t="s">
        <v>12368</v>
      </c>
      <c r="C4981" s="5" t="s">
        <v>12366</v>
      </c>
      <c r="D4981">
        <v>24980</v>
      </c>
      <c r="E4981" s="4">
        <v>6</v>
      </c>
      <c r="F4981">
        <v>46</v>
      </c>
      <c r="G4981">
        <v>1</v>
      </c>
      <c r="H4981" s="2">
        <v>43544</v>
      </c>
      <c r="I4981">
        <v>190</v>
      </c>
      <c r="J4981">
        <v>45</v>
      </c>
      <c r="K4981" t="s">
        <v>27</v>
      </c>
      <c r="L4981">
        <v>0</v>
      </c>
      <c r="M4981">
        <v>26139</v>
      </c>
      <c r="N4981" s="2">
        <v>44306</v>
      </c>
      <c r="O4981">
        <v>5</v>
      </c>
      <c r="P4981">
        <v>13</v>
      </c>
      <c r="Q4981">
        <v>0</v>
      </c>
      <c r="R4981">
        <v>0</v>
      </c>
      <c r="S4981">
        <v>0</v>
      </c>
    </row>
    <row r="4982" spans="1:19" x14ac:dyDescent="0.2">
      <c r="A4982" t="s">
        <v>12370</v>
      </c>
      <c r="B4982" t="s">
        <v>12371</v>
      </c>
      <c r="C4982" s="3" t="s">
        <v>12369</v>
      </c>
      <c r="D4982">
        <v>24981</v>
      </c>
      <c r="E4982" s="4">
        <v>3</v>
      </c>
      <c r="F4982">
        <v>12</v>
      </c>
      <c r="G4982">
        <v>2</v>
      </c>
      <c r="H4982" s="2">
        <v>43518</v>
      </c>
      <c r="I4982">
        <v>365</v>
      </c>
      <c r="J4982">
        <v>15</v>
      </c>
      <c r="K4982" t="s">
        <v>27</v>
      </c>
      <c r="L4982">
        <v>0</v>
      </c>
      <c r="M4982">
        <v>34039</v>
      </c>
      <c r="N4982" s="2">
        <v>43987</v>
      </c>
      <c r="O4982">
        <v>5</v>
      </c>
      <c r="P4982">
        <v>6</v>
      </c>
      <c r="Q4982">
        <v>0</v>
      </c>
      <c r="R4982">
        <v>2</v>
      </c>
      <c r="S4982">
        <v>0</v>
      </c>
    </row>
    <row r="4983" spans="1:19" x14ac:dyDescent="0.2">
      <c r="A4983" t="s">
        <v>12373</v>
      </c>
      <c r="B4983" t="s">
        <v>12374</v>
      </c>
      <c r="C4983" s="1" t="s">
        <v>12372</v>
      </c>
      <c r="D4983">
        <v>24982</v>
      </c>
      <c r="E4983" s="4">
        <v>5</v>
      </c>
      <c r="F4983">
        <v>41</v>
      </c>
      <c r="G4983">
        <v>4</v>
      </c>
      <c r="H4983" s="2">
        <v>43542</v>
      </c>
      <c r="I4983">
        <v>190</v>
      </c>
      <c r="J4983">
        <v>15</v>
      </c>
      <c r="K4983" t="s">
        <v>43</v>
      </c>
      <c r="L4983">
        <v>1000</v>
      </c>
      <c r="M4983">
        <v>48201</v>
      </c>
      <c r="N4983" s="2">
        <v>1</v>
      </c>
      <c r="O4983">
        <v>-8</v>
      </c>
      <c r="P4983">
        <v>-8</v>
      </c>
      <c r="Q4983">
        <v>-8</v>
      </c>
      <c r="R4983">
        <v>-8</v>
      </c>
      <c r="S4983">
        <v>0</v>
      </c>
    </row>
    <row r="4984" spans="1:19" x14ac:dyDescent="0.2">
      <c r="A4984" t="s">
        <v>12376</v>
      </c>
      <c r="B4984" t="s">
        <v>61</v>
      </c>
      <c r="C4984" s="1" t="s">
        <v>12375</v>
      </c>
      <c r="D4984">
        <v>24983</v>
      </c>
      <c r="E4984">
        <v>10</v>
      </c>
      <c r="F4984">
        <v>85</v>
      </c>
      <c r="G4984">
        <v>4</v>
      </c>
      <c r="H4984" s="2">
        <v>43760</v>
      </c>
      <c r="I4984">
        <v>110</v>
      </c>
      <c r="J4984">
        <v>15</v>
      </c>
      <c r="K4984" t="s">
        <v>22</v>
      </c>
      <c r="L4984">
        <v>0</v>
      </c>
      <c r="M4984">
        <v>40147</v>
      </c>
      <c r="N4984" s="2">
        <v>43900</v>
      </c>
      <c r="O4984">
        <v>10</v>
      </c>
      <c r="P4984">
        <v>13</v>
      </c>
      <c r="Q4984">
        <v>0</v>
      </c>
      <c r="R4984">
        <v>0</v>
      </c>
      <c r="S4984">
        <v>0</v>
      </c>
    </row>
    <row r="4985" spans="1:19" x14ac:dyDescent="0.2">
      <c r="A4985" t="s">
        <v>5206</v>
      </c>
      <c r="B4985" t="s">
        <v>926</v>
      </c>
      <c r="C4985" s="5" t="s">
        <v>12377</v>
      </c>
      <c r="D4985">
        <v>24984</v>
      </c>
      <c r="E4985" s="4">
        <v>7</v>
      </c>
      <c r="F4985">
        <v>52</v>
      </c>
      <c r="G4985">
        <v>1</v>
      </c>
      <c r="H4985" s="2">
        <v>43776</v>
      </c>
      <c r="I4985">
        <v>360</v>
      </c>
      <c r="J4985">
        <v>15</v>
      </c>
      <c r="K4985" t="s">
        <v>22</v>
      </c>
      <c r="L4985">
        <v>75</v>
      </c>
      <c r="M4985">
        <v>17031</v>
      </c>
      <c r="N4985" s="2">
        <v>1</v>
      </c>
      <c r="O4985">
        <v>-8</v>
      </c>
      <c r="P4985">
        <v>-8</v>
      </c>
      <c r="Q4985">
        <v>-8</v>
      </c>
      <c r="R4985">
        <v>-8</v>
      </c>
      <c r="S4985">
        <v>0</v>
      </c>
    </row>
    <row r="4986" spans="1:19" x14ac:dyDescent="0.2">
      <c r="A4986" t="s">
        <v>1376</v>
      </c>
      <c r="B4986" t="s">
        <v>1488</v>
      </c>
      <c r="C4986" s="1" t="s">
        <v>12378</v>
      </c>
      <c r="D4986">
        <v>24985</v>
      </c>
      <c r="E4986" s="4">
        <v>5</v>
      </c>
      <c r="F4986" t="s">
        <v>17</v>
      </c>
      <c r="G4986">
        <v>2</v>
      </c>
      <c r="H4986" s="2">
        <v>43593</v>
      </c>
      <c r="I4986">
        <v>360</v>
      </c>
      <c r="J4986">
        <v>15</v>
      </c>
      <c r="K4986" t="s">
        <v>18</v>
      </c>
      <c r="L4986">
        <v>0</v>
      </c>
      <c r="M4986">
        <v>22051</v>
      </c>
      <c r="N4986" s="2">
        <v>43627</v>
      </c>
      <c r="O4986">
        <v>5</v>
      </c>
      <c r="P4986">
        <v>13</v>
      </c>
      <c r="Q4986">
        <v>0</v>
      </c>
      <c r="R4986">
        <v>0</v>
      </c>
      <c r="S4986">
        <v>0</v>
      </c>
    </row>
    <row r="4987" spans="1:19" x14ac:dyDescent="0.2">
      <c r="A4987" t="s">
        <v>12380</v>
      </c>
      <c r="B4987" t="s">
        <v>12381</v>
      </c>
      <c r="C4987" s="3" t="s">
        <v>12379</v>
      </c>
      <c r="D4987">
        <v>24986</v>
      </c>
      <c r="E4987" s="4">
        <v>2</v>
      </c>
      <c r="F4987">
        <v>5</v>
      </c>
      <c r="G4987">
        <v>3</v>
      </c>
      <c r="H4987" s="2">
        <v>43655</v>
      </c>
      <c r="I4987">
        <v>110</v>
      </c>
      <c r="J4987">
        <v>15</v>
      </c>
      <c r="K4987" t="s">
        <v>18</v>
      </c>
      <c r="L4987">
        <v>0</v>
      </c>
      <c r="M4987">
        <v>9009</v>
      </c>
      <c r="N4987" s="2">
        <v>43874</v>
      </c>
      <c r="O4987">
        <v>1</v>
      </c>
      <c r="P4987">
        <v>12</v>
      </c>
      <c r="Q4987">
        <v>0</v>
      </c>
      <c r="R4987">
        <v>0</v>
      </c>
      <c r="S4987">
        <v>0</v>
      </c>
    </row>
    <row r="4988" spans="1:19" x14ac:dyDescent="0.2">
      <c r="A4988" t="s">
        <v>1143</v>
      </c>
      <c r="B4988" t="s">
        <v>12383</v>
      </c>
      <c r="C4988" s="3" t="s">
        <v>12382</v>
      </c>
      <c r="D4988">
        <v>24987</v>
      </c>
      <c r="E4988" s="4">
        <v>2</v>
      </c>
      <c r="F4988">
        <v>8</v>
      </c>
      <c r="G4988">
        <v>1</v>
      </c>
      <c r="H4988" s="2">
        <v>43509</v>
      </c>
      <c r="I4988">
        <v>350</v>
      </c>
      <c r="J4988">
        <v>12</v>
      </c>
      <c r="K4988" t="s">
        <v>43</v>
      </c>
      <c r="L4988">
        <v>0</v>
      </c>
      <c r="M4988">
        <v>36005</v>
      </c>
      <c r="N4988" s="2">
        <v>43906</v>
      </c>
      <c r="O4988">
        <v>10</v>
      </c>
      <c r="P4988">
        <v>13</v>
      </c>
      <c r="Q4988">
        <v>0</v>
      </c>
      <c r="R4988">
        <v>0</v>
      </c>
      <c r="S4988">
        <v>0</v>
      </c>
    </row>
    <row r="4989" spans="1:19" x14ac:dyDescent="0.2">
      <c r="A4989" t="s">
        <v>12385</v>
      </c>
      <c r="B4989" t="s">
        <v>2185</v>
      </c>
      <c r="C4989" s="5" t="s">
        <v>12384</v>
      </c>
      <c r="D4989">
        <v>24988</v>
      </c>
      <c r="E4989" s="4">
        <v>6</v>
      </c>
      <c r="F4989">
        <v>45</v>
      </c>
      <c r="G4989">
        <v>2</v>
      </c>
      <c r="H4989" s="2">
        <v>43643</v>
      </c>
      <c r="I4989">
        <v>110</v>
      </c>
      <c r="J4989">
        <v>15</v>
      </c>
      <c r="K4989" t="s">
        <v>27</v>
      </c>
      <c r="L4989">
        <v>75</v>
      </c>
      <c r="M4989">
        <v>26163</v>
      </c>
      <c r="N4989" s="2">
        <v>44106</v>
      </c>
      <c r="O4989">
        <v>5</v>
      </c>
      <c r="P4989">
        <v>13</v>
      </c>
      <c r="Q4989">
        <v>0</v>
      </c>
      <c r="R4989">
        <v>0</v>
      </c>
      <c r="S4989">
        <v>0</v>
      </c>
    </row>
    <row r="4990" spans="1:19" x14ac:dyDescent="0.2">
      <c r="A4990" t="s">
        <v>12387</v>
      </c>
      <c r="B4990" t="s">
        <v>12388</v>
      </c>
      <c r="C4990" s="1" t="s">
        <v>12386</v>
      </c>
      <c r="D4990">
        <v>24989</v>
      </c>
      <c r="E4990" s="4">
        <v>5</v>
      </c>
      <c r="F4990" t="s">
        <v>17</v>
      </c>
      <c r="G4990">
        <v>2</v>
      </c>
      <c r="H4990" s="2">
        <v>43648</v>
      </c>
      <c r="I4990">
        <v>360</v>
      </c>
      <c r="J4990">
        <v>15</v>
      </c>
      <c r="K4990" t="s">
        <v>43</v>
      </c>
      <c r="L4990">
        <v>0</v>
      </c>
      <c r="M4990">
        <v>22051</v>
      </c>
      <c r="N4990" s="2">
        <v>44232</v>
      </c>
      <c r="O4990">
        <v>5</v>
      </c>
      <c r="P4990">
        <v>13</v>
      </c>
      <c r="Q4990">
        <v>0</v>
      </c>
      <c r="R4990">
        <v>0</v>
      </c>
      <c r="S4990">
        <v>0</v>
      </c>
    </row>
    <row r="4991" spans="1:19" x14ac:dyDescent="0.2">
      <c r="A4991" t="s">
        <v>6889</v>
      </c>
      <c r="B4991" t="s">
        <v>12390</v>
      </c>
      <c r="C4991" s="3" t="s">
        <v>12389</v>
      </c>
      <c r="D4991">
        <v>24990</v>
      </c>
      <c r="E4991" s="4">
        <v>3</v>
      </c>
      <c r="F4991">
        <v>12</v>
      </c>
      <c r="G4991">
        <v>2</v>
      </c>
      <c r="H4991" s="2">
        <v>43573</v>
      </c>
      <c r="I4991">
        <v>110</v>
      </c>
      <c r="J4991">
        <v>12</v>
      </c>
      <c r="K4991" t="s">
        <v>18</v>
      </c>
      <c r="L4991">
        <v>0</v>
      </c>
      <c r="M4991">
        <v>34003</v>
      </c>
      <c r="N4991" s="2">
        <v>43619</v>
      </c>
      <c r="O4991">
        <v>4</v>
      </c>
      <c r="P4991">
        <v>1</v>
      </c>
      <c r="Q4991">
        <v>0</v>
      </c>
      <c r="R4991">
        <v>0</v>
      </c>
      <c r="S4991">
        <v>0</v>
      </c>
    </row>
    <row r="4992" spans="1:19" x14ac:dyDescent="0.2">
      <c r="A4992" t="s">
        <v>12392</v>
      </c>
      <c r="B4992" t="s">
        <v>131</v>
      </c>
      <c r="C4992" s="1" t="s">
        <v>12391</v>
      </c>
      <c r="D4992">
        <v>24991</v>
      </c>
      <c r="E4992">
        <v>11</v>
      </c>
      <c r="F4992" t="s">
        <v>56</v>
      </c>
      <c r="G4992">
        <v>0</v>
      </c>
      <c r="H4992" s="2">
        <v>43810</v>
      </c>
      <c r="I4992">
        <v>110</v>
      </c>
      <c r="J4992">
        <v>15</v>
      </c>
      <c r="K4992" t="s">
        <v>27</v>
      </c>
      <c r="L4992">
        <v>0</v>
      </c>
      <c r="M4992">
        <v>12011</v>
      </c>
      <c r="N4992" s="2">
        <v>43892</v>
      </c>
      <c r="O4992">
        <v>10</v>
      </c>
      <c r="P4992">
        <v>13</v>
      </c>
      <c r="Q4992">
        <v>0</v>
      </c>
      <c r="R4992">
        <v>0</v>
      </c>
      <c r="S4992">
        <v>0</v>
      </c>
    </row>
    <row r="4993" spans="1:19" x14ac:dyDescent="0.2">
      <c r="A4993" t="s">
        <v>12394</v>
      </c>
      <c r="B4993" t="s">
        <v>2563</v>
      </c>
      <c r="C4993" s="4" t="s">
        <v>12393</v>
      </c>
      <c r="D4993">
        <v>24992</v>
      </c>
      <c r="E4993" s="4">
        <v>8</v>
      </c>
      <c r="F4993">
        <v>61</v>
      </c>
      <c r="G4993">
        <v>1</v>
      </c>
      <c r="H4993" s="2">
        <v>43756</v>
      </c>
      <c r="I4993">
        <v>360</v>
      </c>
      <c r="J4993">
        <v>15</v>
      </c>
      <c r="K4993" t="s">
        <v>27</v>
      </c>
      <c r="L4993">
        <v>0</v>
      </c>
      <c r="M4993">
        <v>5139</v>
      </c>
      <c r="N4993" s="2">
        <v>1</v>
      </c>
      <c r="O4993">
        <v>-8</v>
      </c>
      <c r="P4993">
        <v>-8</v>
      </c>
      <c r="Q4993">
        <v>-8</v>
      </c>
      <c r="R4993">
        <v>-8</v>
      </c>
      <c r="S4993">
        <v>0</v>
      </c>
    </row>
    <row r="4994" spans="1:19" x14ac:dyDescent="0.2">
      <c r="A4994" t="s">
        <v>12396</v>
      </c>
      <c r="B4994" t="s">
        <v>6304</v>
      </c>
      <c r="C4994" s="1" t="s">
        <v>12395</v>
      </c>
      <c r="D4994">
        <v>24993</v>
      </c>
      <c r="E4994">
        <v>10</v>
      </c>
      <c r="F4994">
        <v>87</v>
      </c>
      <c r="G4994">
        <v>5</v>
      </c>
      <c r="H4994" s="2">
        <v>43763</v>
      </c>
      <c r="I4994">
        <v>350</v>
      </c>
      <c r="J4994">
        <v>15</v>
      </c>
      <c r="K4994" t="s">
        <v>27</v>
      </c>
      <c r="L4994">
        <v>0</v>
      </c>
      <c r="M4994">
        <v>40109</v>
      </c>
      <c r="N4994" s="2">
        <v>1</v>
      </c>
      <c r="O4994">
        <v>-8</v>
      </c>
      <c r="P4994">
        <v>-8</v>
      </c>
      <c r="Q4994">
        <v>-8</v>
      </c>
      <c r="R4994">
        <v>-8</v>
      </c>
      <c r="S4994">
        <v>0</v>
      </c>
    </row>
    <row r="4995" spans="1:19" x14ac:dyDescent="0.2">
      <c r="A4995" t="s">
        <v>12398</v>
      </c>
      <c r="B4995" t="s">
        <v>178</v>
      </c>
      <c r="C4995" s="1" t="s">
        <v>12397</v>
      </c>
      <c r="D4995">
        <v>24994</v>
      </c>
      <c r="E4995">
        <v>1</v>
      </c>
      <c r="F4995">
        <v>1</v>
      </c>
      <c r="G4995">
        <v>1</v>
      </c>
      <c r="H4995" s="2">
        <v>43487</v>
      </c>
      <c r="I4995">
        <v>360</v>
      </c>
      <c r="J4995">
        <v>12</v>
      </c>
      <c r="K4995" t="s">
        <v>27</v>
      </c>
      <c r="L4995">
        <v>0</v>
      </c>
      <c r="M4995">
        <v>25023</v>
      </c>
      <c r="N4995" s="2">
        <v>43867</v>
      </c>
      <c r="O4995">
        <v>5</v>
      </c>
      <c r="P4995">
        <v>12</v>
      </c>
      <c r="Q4995">
        <v>0</v>
      </c>
      <c r="R4995">
        <v>0</v>
      </c>
      <c r="S4995">
        <v>0</v>
      </c>
    </row>
    <row r="4996" spans="1:19" x14ac:dyDescent="0.2">
      <c r="A4996" t="s">
        <v>12400</v>
      </c>
      <c r="B4996" t="s">
        <v>12401</v>
      </c>
      <c r="C4996" s="1" t="s">
        <v>12399</v>
      </c>
      <c r="D4996">
        <v>24995</v>
      </c>
      <c r="E4996">
        <v>11</v>
      </c>
      <c r="F4996">
        <v>26</v>
      </c>
      <c r="G4996">
        <v>2</v>
      </c>
      <c r="H4996" s="2">
        <v>43696</v>
      </c>
      <c r="I4996">
        <v>365</v>
      </c>
      <c r="J4996">
        <v>15</v>
      </c>
      <c r="K4996" t="s">
        <v>27</v>
      </c>
      <c r="L4996">
        <v>0</v>
      </c>
      <c r="M4996">
        <v>1073</v>
      </c>
      <c r="N4996" s="2">
        <v>43713</v>
      </c>
      <c r="O4996">
        <v>10</v>
      </c>
      <c r="P4996">
        <v>1</v>
      </c>
      <c r="Q4996">
        <v>0</v>
      </c>
      <c r="R4996">
        <v>0</v>
      </c>
      <c r="S4996">
        <v>0</v>
      </c>
    </row>
    <row r="4997" spans="1:19" x14ac:dyDescent="0.2">
      <c r="A4997" t="s">
        <v>12403</v>
      </c>
      <c r="B4997" t="s">
        <v>12404</v>
      </c>
      <c r="C4997" s="3" t="s">
        <v>12402</v>
      </c>
      <c r="D4997">
        <v>24996</v>
      </c>
      <c r="E4997" s="4">
        <v>3</v>
      </c>
      <c r="F4997">
        <v>13</v>
      </c>
      <c r="G4997">
        <v>2</v>
      </c>
      <c r="H4997" s="2">
        <v>43510</v>
      </c>
      <c r="I4997">
        <v>190</v>
      </c>
      <c r="J4997">
        <v>12</v>
      </c>
      <c r="K4997" t="s">
        <v>43</v>
      </c>
      <c r="L4997">
        <v>0</v>
      </c>
      <c r="M4997">
        <v>42101</v>
      </c>
      <c r="N4997" s="2">
        <v>43791</v>
      </c>
      <c r="O4997">
        <v>2</v>
      </c>
      <c r="P4997">
        <v>13</v>
      </c>
      <c r="Q4997">
        <v>0</v>
      </c>
      <c r="R4997">
        <v>0</v>
      </c>
      <c r="S4997">
        <v>0</v>
      </c>
    </row>
    <row r="4998" spans="1:19" x14ac:dyDescent="0.2">
      <c r="A4998" t="s">
        <v>12406</v>
      </c>
      <c r="B4998" t="s">
        <v>2390</v>
      </c>
      <c r="C4998" s="1" t="s">
        <v>12405</v>
      </c>
      <c r="D4998">
        <v>24997</v>
      </c>
      <c r="E4998">
        <v>10</v>
      </c>
      <c r="F4998">
        <v>88</v>
      </c>
      <c r="G4998">
        <v>2</v>
      </c>
      <c r="H4998" s="2">
        <v>43671</v>
      </c>
      <c r="I4998">
        <v>110</v>
      </c>
      <c r="J4998">
        <v>15</v>
      </c>
      <c r="K4998" t="s">
        <v>43</v>
      </c>
      <c r="L4998">
        <v>0</v>
      </c>
      <c r="M4998">
        <v>49035</v>
      </c>
      <c r="N4998" s="2">
        <v>44012</v>
      </c>
      <c r="O4998">
        <v>10</v>
      </c>
      <c r="P4998">
        <v>14</v>
      </c>
      <c r="Q4998">
        <v>0</v>
      </c>
      <c r="R4998">
        <v>0</v>
      </c>
      <c r="S4998">
        <v>0</v>
      </c>
    </row>
    <row r="4999" spans="1:19" x14ac:dyDescent="0.2">
      <c r="A4999" t="s">
        <v>4173</v>
      </c>
      <c r="B4999" t="s">
        <v>1891</v>
      </c>
      <c r="C4999" s="5" t="s">
        <v>12407</v>
      </c>
      <c r="D4999">
        <v>24998</v>
      </c>
      <c r="E4999" s="4">
        <v>6</v>
      </c>
      <c r="F4999">
        <v>50</v>
      </c>
      <c r="G4999">
        <v>3</v>
      </c>
      <c r="H4999" s="2">
        <v>43811</v>
      </c>
      <c r="I4999">
        <v>367</v>
      </c>
      <c r="J4999">
        <v>15</v>
      </c>
      <c r="K4999" t="s">
        <v>27</v>
      </c>
      <c r="L4999">
        <v>0</v>
      </c>
      <c r="M4999">
        <v>47125</v>
      </c>
      <c r="N4999" s="2">
        <v>44225</v>
      </c>
      <c r="O4999">
        <v>3</v>
      </c>
      <c r="P4999">
        <v>13</v>
      </c>
      <c r="Q4999">
        <v>0</v>
      </c>
      <c r="R4999">
        <v>0</v>
      </c>
      <c r="S4999">
        <v>0</v>
      </c>
    </row>
    <row r="5000" spans="1:19" x14ac:dyDescent="0.2">
      <c r="A5000" t="s">
        <v>12409</v>
      </c>
      <c r="B5000" t="s">
        <v>12410</v>
      </c>
      <c r="C5000" s="1" t="s">
        <v>12408</v>
      </c>
      <c r="D5000">
        <v>24999</v>
      </c>
      <c r="E5000" s="4">
        <v>5</v>
      </c>
      <c r="F5000" t="s">
        <v>17</v>
      </c>
      <c r="G5000">
        <v>2</v>
      </c>
      <c r="H5000" s="2">
        <v>43608</v>
      </c>
      <c r="I5000">
        <v>350</v>
      </c>
      <c r="J5000">
        <v>15</v>
      </c>
      <c r="K5000" t="s">
        <v>22</v>
      </c>
      <c r="L5000">
        <v>0</v>
      </c>
      <c r="M5000">
        <v>22071</v>
      </c>
      <c r="N5000" s="2">
        <v>43920</v>
      </c>
      <c r="O5000">
        <v>5</v>
      </c>
      <c r="P5000">
        <v>13</v>
      </c>
      <c r="Q5000">
        <v>0</v>
      </c>
      <c r="R5000">
        <v>0</v>
      </c>
      <c r="S5000">
        <v>0</v>
      </c>
    </row>
    <row r="5001" spans="1:19" x14ac:dyDescent="0.2">
      <c r="A5001" t="s">
        <v>12412</v>
      </c>
      <c r="B5001" t="s">
        <v>12413</v>
      </c>
      <c r="C5001" s="3" t="s">
        <v>12411</v>
      </c>
      <c r="D5001">
        <v>25000</v>
      </c>
      <c r="E5001" s="4">
        <v>2</v>
      </c>
      <c r="F5001">
        <v>5</v>
      </c>
      <c r="G5001">
        <v>3</v>
      </c>
      <c r="H5001" s="2">
        <v>43644</v>
      </c>
      <c r="I5001">
        <v>350</v>
      </c>
      <c r="J5001">
        <v>12</v>
      </c>
      <c r="K5001" t="s">
        <v>22</v>
      </c>
      <c r="L5001">
        <v>0</v>
      </c>
      <c r="M5001">
        <v>9001</v>
      </c>
      <c r="N5001" s="2">
        <v>43880</v>
      </c>
      <c r="O5001">
        <v>5</v>
      </c>
      <c r="P5001">
        <v>13</v>
      </c>
      <c r="Q5001">
        <v>0</v>
      </c>
      <c r="R5001">
        <v>0</v>
      </c>
      <c r="S5001">
        <v>0</v>
      </c>
    </row>
    <row r="5002" spans="1:19" x14ac:dyDescent="0.2">
      <c r="A5002" t="s">
        <v>12415</v>
      </c>
      <c r="B5002" t="s">
        <v>9166</v>
      </c>
      <c r="C5002" s="1" t="s">
        <v>12414</v>
      </c>
      <c r="D5002">
        <v>25001</v>
      </c>
      <c r="E5002">
        <v>1</v>
      </c>
      <c r="F5002">
        <v>3</v>
      </c>
      <c r="G5002">
        <v>1</v>
      </c>
      <c r="H5002" s="2">
        <v>43509</v>
      </c>
      <c r="I5002">
        <v>110</v>
      </c>
      <c r="J5002">
        <v>15</v>
      </c>
      <c r="K5002" t="s">
        <v>18</v>
      </c>
      <c r="L5002">
        <v>0</v>
      </c>
      <c r="M5002">
        <v>44007</v>
      </c>
      <c r="N5002" s="2">
        <v>43789</v>
      </c>
      <c r="O5002">
        <v>5</v>
      </c>
      <c r="P5002">
        <v>13</v>
      </c>
      <c r="Q5002">
        <v>0</v>
      </c>
      <c r="R5002">
        <v>0</v>
      </c>
      <c r="S5002">
        <v>0</v>
      </c>
    </row>
    <row r="5003" spans="1:19" x14ac:dyDescent="0.2">
      <c r="A5003" t="s">
        <v>12417</v>
      </c>
      <c r="B5003" t="s">
        <v>12418</v>
      </c>
      <c r="C5003" s="3" t="s">
        <v>12416</v>
      </c>
      <c r="D5003">
        <v>25002</v>
      </c>
      <c r="E5003" s="4">
        <v>2</v>
      </c>
      <c r="F5003">
        <v>8</v>
      </c>
      <c r="G5003">
        <v>1</v>
      </c>
      <c r="H5003" s="2">
        <v>43776</v>
      </c>
      <c r="I5003">
        <v>360</v>
      </c>
      <c r="J5003">
        <v>15</v>
      </c>
      <c r="K5003" t="s">
        <v>22</v>
      </c>
      <c r="L5003">
        <v>9999</v>
      </c>
      <c r="M5003">
        <v>88888</v>
      </c>
      <c r="N5003" s="2">
        <v>44322</v>
      </c>
      <c r="O5003">
        <v>5</v>
      </c>
      <c r="P5003">
        <v>14</v>
      </c>
      <c r="Q5003">
        <v>0</v>
      </c>
      <c r="R5003">
        <v>0</v>
      </c>
      <c r="S5003">
        <v>0</v>
      </c>
    </row>
    <row r="5004" spans="1:19" x14ac:dyDescent="0.2">
      <c r="A5004" t="s">
        <v>1067</v>
      </c>
      <c r="B5004" t="s">
        <v>54</v>
      </c>
      <c r="C5004" s="5" t="s">
        <v>12419</v>
      </c>
      <c r="D5004">
        <v>25003</v>
      </c>
      <c r="E5004">
        <v>9</v>
      </c>
      <c r="F5004">
        <v>73</v>
      </c>
      <c r="G5004">
        <v>5</v>
      </c>
      <c r="H5004" s="2">
        <v>43497</v>
      </c>
      <c r="I5004">
        <v>442</v>
      </c>
      <c r="J5004">
        <v>15</v>
      </c>
      <c r="K5004" t="s">
        <v>43</v>
      </c>
      <c r="L5004">
        <v>75</v>
      </c>
      <c r="M5004">
        <v>6071</v>
      </c>
      <c r="N5004" s="2">
        <v>43759</v>
      </c>
      <c r="O5004">
        <v>3</v>
      </c>
      <c r="P5004">
        <v>13</v>
      </c>
      <c r="Q5004">
        <v>0</v>
      </c>
      <c r="R5004">
        <v>0</v>
      </c>
      <c r="S5004">
        <v>0</v>
      </c>
    </row>
    <row r="5005" spans="1:19" x14ac:dyDescent="0.2">
      <c r="A5005" t="s">
        <v>578</v>
      </c>
      <c r="B5005" t="s">
        <v>12421</v>
      </c>
      <c r="C5005" s="3" t="s">
        <v>12420</v>
      </c>
      <c r="D5005">
        <v>25004</v>
      </c>
      <c r="E5005" s="4">
        <v>4</v>
      </c>
      <c r="F5005">
        <v>16</v>
      </c>
      <c r="G5005">
        <v>8</v>
      </c>
      <c r="H5005" s="2">
        <v>43474</v>
      </c>
      <c r="I5005">
        <v>350</v>
      </c>
      <c r="J5005">
        <v>15</v>
      </c>
      <c r="K5005" t="s">
        <v>43</v>
      </c>
      <c r="L5005">
        <v>75</v>
      </c>
      <c r="M5005">
        <v>24033</v>
      </c>
      <c r="N5005" s="2">
        <v>43763</v>
      </c>
      <c r="O5005">
        <v>10</v>
      </c>
      <c r="P5005">
        <v>13</v>
      </c>
      <c r="Q5005">
        <v>0</v>
      </c>
      <c r="R5005">
        <v>0</v>
      </c>
      <c r="S5005">
        <v>0</v>
      </c>
    </row>
    <row r="5006" spans="1:19" x14ac:dyDescent="0.2">
      <c r="A5006" t="s">
        <v>12423</v>
      </c>
      <c r="B5006" t="s">
        <v>12424</v>
      </c>
      <c r="C5006" s="5" t="s">
        <v>12422</v>
      </c>
      <c r="D5006">
        <v>25005</v>
      </c>
      <c r="E5006">
        <v>9</v>
      </c>
      <c r="F5006">
        <v>75</v>
      </c>
      <c r="G5006">
        <v>1</v>
      </c>
      <c r="H5006" s="2">
        <v>43626</v>
      </c>
      <c r="I5006">
        <v>190</v>
      </c>
      <c r="J5006">
        <v>45</v>
      </c>
      <c r="K5006" t="s">
        <v>18</v>
      </c>
      <c r="L5006">
        <v>0</v>
      </c>
      <c r="M5006">
        <v>15003</v>
      </c>
      <c r="N5006" s="2">
        <v>43747</v>
      </c>
      <c r="O5006">
        <v>1</v>
      </c>
      <c r="P5006">
        <v>6</v>
      </c>
      <c r="Q5006">
        <v>0</v>
      </c>
      <c r="R5006">
        <v>2</v>
      </c>
      <c r="S5006">
        <v>0</v>
      </c>
    </row>
    <row r="5007" spans="1:19" x14ac:dyDescent="0.2">
      <c r="A5007" t="s">
        <v>12426</v>
      </c>
      <c r="B5007" t="s">
        <v>3612</v>
      </c>
      <c r="C5007" s="5" t="s">
        <v>12425</v>
      </c>
      <c r="D5007">
        <v>25006</v>
      </c>
      <c r="E5007" s="4">
        <v>6</v>
      </c>
      <c r="F5007">
        <v>48</v>
      </c>
      <c r="G5007">
        <v>1</v>
      </c>
      <c r="H5007" s="2">
        <v>43714</v>
      </c>
      <c r="I5007">
        <v>380</v>
      </c>
      <c r="J5007">
        <v>45</v>
      </c>
      <c r="K5007" t="s">
        <v>18</v>
      </c>
      <c r="L5007">
        <v>0</v>
      </c>
      <c r="M5007">
        <v>39165</v>
      </c>
      <c r="N5007" s="2">
        <v>44053</v>
      </c>
      <c r="O5007">
        <v>4</v>
      </c>
      <c r="P5007">
        <v>14</v>
      </c>
      <c r="Q5007">
        <v>0</v>
      </c>
      <c r="R5007">
        <v>0</v>
      </c>
      <c r="S5007">
        <v>0</v>
      </c>
    </row>
    <row r="5008" spans="1:19" x14ac:dyDescent="0.2">
      <c r="A5008" t="s">
        <v>12428</v>
      </c>
      <c r="B5008" t="s">
        <v>12429</v>
      </c>
      <c r="C5008" s="5" t="s">
        <v>12427</v>
      </c>
      <c r="D5008">
        <v>25007</v>
      </c>
      <c r="E5008" s="4">
        <v>7</v>
      </c>
      <c r="F5008">
        <v>58</v>
      </c>
      <c r="G5008">
        <v>3</v>
      </c>
      <c r="H5008" s="2">
        <v>43690</v>
      </c>
      <c r="I5008">
        <v>385</v>
      </c>
      <c r="J5008">
        <v>45</v>
      </c>
      <c r="K5008" t="s">
        <v>27</v>
      </c>
      <c r="L5008">
        <v>0</v>
      </c>
      <c r="M5008">
        <v>55063</v>
      </c>
      <c r="N5008" s="2">
        <v>44256</v>
      </c>
      <c r="O5008">
        <v>5</v>
      </c>
      <c r="P5008">
        <v>6</v>
      </c>
      <c r="Q5008">
        <v>0</v>
      </c>
      <c r="R5008">
        <v>2</v>
      </c>
      <c r="S5008">
        <v>0</v>
      </c>
    </row>
    <row r="5009" spans="1:19" x14ac:dyDescent="0.2">
      <c r="A5009" t="s">
        <v>12431</v>
      </c>
      <c r="B5009" t="s">
        <v>10280</v>
      </c>
      <c r="C5009" s="3" t="s">
        <v>12430</v>
      </c>
      <c r="D5009">
        <v>25008</v>
      </c>
      <c r="E5009" s="4">
        <v>2</v>
      </c>
      <c r="F5009">
        <v>8</v>
      </c>
      <c r="G5009">
        <v>7</v>
      </c>
      <c r="H5009" s="2">
        <v>43602</v>
      </c>
      <c r="I5009">
        <v>442</v>
      </c>
      <c r="J5009">
        <v>15</v>
      </c>
      <c r="K5009" t="s">
        <v>18</v>
      </c>
      <c r="L5009">
        <v>0</v>
      </c>
      <c r="M5009">
        <v>36119</v>
      </c>
      <c r="N5009" s="2">
        <v>43768</v>
      </c>
      <c r="O5009">
        <v>5</v>
      </c>
      <c r="P5009">
        <v>13</v>
      </c>
      <c r="Q5009">
        <v>0</v>
      </c>
      <c r="R5009">
        <v>0</v>
      </c>
      <c r="S5009">
        <v>0</v>
      </c>
    </row>
    <row r="5010" spans="1:19" x14ac:dyDescent="0.2">
      <c r="A5010" t="s">
        <v>2078</v>
      </c>
      <c r="B5010" t="s">
        <v>2091</v>
      </c>
      <c r="C5010" s="1" t="s">
        <v>12432</v>
      </c>
      <c r="D5010">
        <v>25009</v>
      </c>
      <c r="E5010">
        <v>11</v>
      </c>
      <c r="F5010" t="s">
        <v>2403</v>
      </c>
      <c r="G5010">
        <v>1</v>
      </c>
      <c r="H5010" s="2">
        <v>43711</v>
      </c>
      <c r="I5010">
        <v>360</v>
      </c>
      <c r="J5010">
        <v>15</v>
      </c>
      <c r="K5010" t="s">
        <v>27</v>
      </c>
      <c r="L5010">
        <v>0</v>
      </c>
      <c r="M5010">
        <v>13095</v>
      </c>
      <c r="N5010" s="2">
        <v>1</v>
      </c>
      <c r="O5010">
        <v>-8</v>
      </c>
      <c r="P5010">
        <v>-8</v>
      </c>
      <c r="Q5010">
        <v>-8</v>
      </c>
      <c r="R5010">
        <v>-8</v>
      </c>
      <c r="S5010">
        <v>0</v>
      </c>
    </row>
    <row r="5011" spans="1:19" x14ac:dyDescent="0.2">
      <c r="A5011" t="s">
        <v>12434</v>
      </c>
      <c r="B5011" t="s">
        <v>12435</v>
      </c>
      <c r="C5011" s="5" t="s">
        <v>12433</v>
      </c>
      <c r="D5011">
        <v>25010</v>
      </c>
      <c r="E5011">
        <v>9</v>
      </c>
      <c r="F5011">
        <v>72</v>
      </c>
      <c r="G5011">
        <v>2</v>
      </c>
      <c r="H5011" s="2">
        <v>43636</v>
      </c>
      <c r="I5011">
        <v>442</v>
      </c>
      <c r="J5011">
        <v>15</v>
      </c>
      <c r="K5011" t="s">
        <v>43</v>
      </c>
      <c r="L5011">
        <v>75</v>
      </c>
      <c r="M5011">
        <v>6067</v>
      </c>
      <c r="N5011" s="2">
        <v>43886</v>
      </c>
      <c r="O5011">
        <v>10</v>
      </c>
      <c r="P5011">
        <v>12</v>
      </c>
      <c r="Q5011">
        <v>0</v>
      </c>
      <c r="R5011">
        <v>0</v>
      </c>
      <c r="S5011">
        <v>0</v>
      </c>
    </row>
    <row r="5012" spans="1:19" x14ac:dyDescent="0.2">
      <c r="A5012" t="s">
        <v>12437</v>
      </c>
      <c r="B5012" t="s">
        <v>12438</v>
      </c>
      <c r="C5012" s="1" t="s">
        <v>12436</v>
      </c>
      <c r="D5012">
        <v>25011</v>
      </c>
      <c r="E5012">
        <v>11</v>
      </c>
      <c r="F5012" t="s">
        <v>26</v>
      </c>
      <c r="G5012">
        <v>8</v>
      </c>
      <c r="H5012" s="2">
        <v>43490</v>
      </c>
      <c r="I5012">
        <v>360</v>
      </c>
      <c r="J5012">
        <v>15</v>
      </c>
      <c r="K5012" t="s">
        <v>27</v>
      </c>
      <c r="L5012">
        <v>75</v>
      </c>
      <c r="M5012">
        <v>12101</v>
      </c>
      <c r="N5012" s="2">
        <v>43494</v>
      </c>
      <c r="O5012">
        <v>2</v>
      </c>
      <c r="P5012">
        <v>1</v>
      </c>
      <c r="Q5012">
        <v>0</v>
      </c>
      <c r="R5012">
        <v>0</v>
      </c>
      <c r="S5012">
        <v>0</v>
      </c>
    </row>
    <row r="5013" spans="1:19" x14ac:dyDescent="0.2">
      <c r="A5013" t="s">
        <v>12440</v>
      </c>
      <c r="B5013" t="s">
        <v>12441</v>
      </c>
      <c r="C5013" s="1" t="s">
        <v>12439</v>
      </c>
      <c r="D5013">
        <v>25012</v>
      </c>
      <c r="E5013">
        <v>11</v>
      </c>
      <c r="F5013" t="s">
        <v>26</v>
      </c>
      <c r="G5013">
        <v>8</v>
      </c>
      <c r="H5013" s="2">
        <v>43502</v>
      </c>
      <c r="I5013">
        <v>110</v>
      </c>
      <c r="J5013">
        <v>15</v>
      </c>
      <c r="K5013" t="s">
        <v>43</v>
      </c>
      <c r="L5013">
        <v>75</v>
      </c>
      <c r="M5013">
        <v>12057</v>
      </c>
      <c r="N5013" s="2">
        <v>43920</v>
      </c>
      <c r="O5013">
        <v>10</v>
      </c>
      <c r="P5013">
        <v>13</v>
      </c>
      <c r="Q5013">
        <v>0</v>
      </c>
      <c r="R5013">
        <v>0</v>
      </c>
      <c r="S5013">
        <v>0</v>
      </c>
    </row>
    <row r="5014" spans="1:19" x14ac:dyDescent="0.2">
      <c r="A5014" t="s">
        <v>12443</v>
      </c>
      <c r="B5014" t="s">
        <v>634</v>
      </c>
      <c r="C5014" s="1" t="s">
        <v>12442</v>
      </c>
      <c r="D5014">
        <v>25013</v>
      </c>
      <c r="E5014">
        <v>5</v>
      </c>
      <c r="F5014" t="s">
        <v>17</v>
      </c>
      <c r="G5014">
        <v>2</v>
      </c>
      <c r="H5014" s="2">
        <v>43811</v>
      </c>
      <c r="I5014">
        <v>360</v>
      </c>
      <c r="J5014">
        <v>12</v>
      </c>
      <c r="K5014" t="s">
        <v>22</v>
      </c>
      <c r="L5014">
        <v>0</v>
      </c>
      <c r="M5014">
        <v>22103</v>
      </c>
      <c r="N5014" s="2">
        <v>44175</v>
      </c>
      <c r="O5014">
        <v>10</v>
      </c>
      <c r="P5014">
        <v>13</v>
      </c>
      <c r="Q5014">
        <v>0</v>
      </c>
      <c r="R5014">
        <v>0</v>
      </c>
      <c r="S5014">
        <v>0</v>
      </c>
    </row>
    <row r="5015" spans="1:19" x14ac:dyDescent="0.2">
      <c r="A5015" t="s">
        <v>2896</v>
      </c>
      <c r="B5015" t="s">
        <v>12445</v>
      </c>
      <c r="C5015" s="5" t="s">
        <v>12444</v>
      </c>
      <c r="D5015">
        <v>25014</v>
      </c>
      <c r="E5015" s="4">
        <v>7</v>
      </c>
      <c r="F5015">
        <v>52</v>
      </c>
      <c r="G5015">
        <v>1</v>
      </c>
      <c r="H5015" s="2">
        <v>43706</v>
      </c>
      <c r="I5015">
        <v>360</v>
      </c>
      <c r="J5015">
        <v>15</v>
      </c>
      <c r="K5015" t="s">
        <v>27</v>
      </c>
      <c r="L5015">
        <v>75</v>
      </c>
      <c r="M5015">
        <v>17031</v>
      </c>
      <c r="N5015" s="2">
        <v>44334</v>
      </c>
      <c r="O5015">
        <v>10</v>
      </c>
      <c r="P5015">
        <v>12</v>
      </c>
      <c r="Q5015">
        <v>0</v>
      </c>
      <c r="R5015">
        <v>0</v>
      </c>
      <c r="S5015">
        <v>0</v>
      </c>
    </row>
    <row r="5016" spans="1:19" x14ac:dyDescent="0.2">
      <c r="A5016" t="s">
        <v>12431</v>
      </c>
      <c r="B5016" t="s">
        <v>12447</v>
      </c>
      <c r="C5016" s="1" t="s">
        <v>12446</v>
      </c>
      <c r="D5016">
        <v>25015</v>
      </c>
      <c r="E5016">
        <v>11</v>
      </c>
      <c r="F5016" t="s">
        <v>56</v>
      </c>
      <c r="G5016">
        <v>0</v>
      </c>
      <c r="H5016" s="2">
        <v>43693</v>
      </c>
      <c r="I5016">
        <v>190</v>
      </c>
      <c r="J5016">
        <v>12</v>
      </c>
      <c r="K5016" t="s">
        <v>43</v>
      </c>
      <c r="L5016">
        <v>0</v>
      </c>
      <c r="M5016">
        <v>12011</v>
      </c>
      <c r="N5016" s="2">
        <v>43818</v>
      </c>
      <c r="O5016">
        <v>2</v>
      </c>
      <c r="P5016">
        <v>13</v>
      </c>
      <c r="Q5016">
        <v>0</v>
      </c>
      <c r="R5016">
        <v>0</v>
      </c>
      <c r="S5016">
        <v>0</v>
      </c>
    </row>
    <row r="5017" spans="1:19" x14ac:dyDescent="0.2">
      <c r="A5017" t="s">
        <v>12449</v>
      </c>
      <c r="B5017" t="s">
        <v>12450</v>
      </c>
      <c r="C5017" s="1" t="s">
        <v>12448</v>
      </c>
      <c r="D5017">
        <v>25016</v>
      </c>
      <c r="E5017">
        <v>10</v>
      </c>
      <c r="F5017">
        <v>82</v>
      </c>
      <c r="G5017">
        <v>1</v>
      </c>
      <c r="H5017" s="2">
        <v>43545</v>
      </c>
      <c r="I5017">
        <v>190</v>
      </c>
      <c r="J5017">
        <v>45</v>
      </c>
      <c r="K5017" t="s">
        <v>43</v>
      </c>
      <c r="L5017">
        <v>0</v>
      </c>
      <c r="M5017">
        <v>8031</v>
      </c>
      <c r="N5017" s="2">
        <v>44175</v>
      </c>
      <c r="O5017">
        <v>4</v>
      </c>
      <c r="P5017">
        <v>6</v>
      </c>
      <c r="Q5017">
        <v>0</v>
      </c>
      <c r="R5017">
        <v>2</v>
      </c>
      <c r="S5017">
        <v>0</v>
      </c>
    </row>
    <row r="5018" spans="1:19" x14ac:dyDescent="0.2">
      <c r="A5018" t="s">
        <v>8847</v>
      </c>
      <c r="B5018" t="s">
        <v>12452</v>
      </c>
      <c r="C5018" s="4" t="s">
        <v>12451</v>
      </c>
      <c r="D5018">
        <v>25017</v>
      </c>
      <c r="E5018" s="4">
        <v>9</v>
      </c>
      <c r="F5018">
        <v>77</v>
      </c>
      <c r="G5018">
        <v>2</v>
      </c>
      <c r="H5018" s="2">
        <v>43595</v>
      </c>
      <c r="I5018">
        <v>790</v>
      </c>
      <c r="J5018">
        <v>15</v>
      </c>
      <c r="K5018" t="s">
        <v>22</v>
      </c>
      <c r="L5018">
        <v>75</v>
      </c>
      <c r="M5018">
        <v>30031</v>
      </c>
      <c r="N5018" s="2">
        <v>43633</v>
      </c>
      <c r="O5018">
        <v>3</v>
      </c>
      <c r="P5018">
        <v>12</v>
      </c>
      <c r="Q5018">
        <v>0</v>
      </c>
      <c r="R5018">
        <v>0</v>
      </c>
      <c r="S5018">
        <v>0</v>
      </c>
    </row>
    <row r="5019" spans="1:19" x14ac:dyDescent="0.2">
      <c r="A5019" t="s">
        <v>1767</v>
      </c>
      <c r="B5019" t="s">
        <v>12454</v>
      </c>
      <c r="C5019" s="5" t="s">
        <v>12453</v>
      </c>
      <c r="D5019">
        <v>25018</v>
      </c>
      <c r="E5019">
        <v>9</v>
      </c>
      <c r="F5019">
        <v>73</v>
      </c>
      <c r="G5019">
        <v>5</v>
      </c>
      <c r="H5019" s="2">
        <v>43647</v>
      </c>
      <c r="I5019">
        <v>442</v>
      </c>
      <c r="J5019">
        <v>15</v>
      </c>
      <c r="K5019" t="s">
        <v>27</v>
      </c>
      <c r="L5019">
        <v>0</v>
      </c>
      <c r="M5019">
        <v>6065</v>
      </c>
      <c r="N5019" s="2">
        <v>44110</v>
      </c>
      <c r="O5019">
        <v>10</v>
      </c>
      <c r="P5019">
        <v>1</v>
      </c>
      <c r="Q5019">
        <v>0</v>
      </c>
      <c r="R5019">
        <v>0</v>
      </c>
      <c r="S5019">
        <v>0</v>
      </c>
    </row>
    <row r="5020" spans="1:19" x14ac:dyDescent="0.2">
      <c r="A5020" t="s">
        <v>12456</v>
      </c>
      <c r="B5020" t="s">
        <v>12457</v>
      </c>
      <c r="C5020" s="1" t="s">
        <v>12455</v>
      </c>
      <c r="D5020">
        <v>25019</v>
      </c>
      <c r="E5020">
        <v>11</v>
      </c>
      <c r="F5020">
        <v>27</v>
      </c>
      <c r="G5020">
        <v>2</v>
      </c>
      <c r="H5020" s="2">
        <v>43749</v>
      </c>
      <c r="I5020">
        <v>365</v>
      </c>
      <c r="J5020">
        <v>15</v>
      </c>
      <c r="K5020" t="s">
        <v>27</v>
      </c>
      <c r="L5020">
        <v>0</v>
      </c>
      <c r="M5020">
        <v>1001</v>
      </c>
      <c r="N5020" s="2">
        <v>1</v>
      </c>
      <c r="O5020">
        <v>-8</v>
      </c>
      <c r="P5020">
        <v>-8</v>
      </c>
      <c r="Q5020">
        <v>-8</v>
      </c>
      <c r="R5020">
        <v>-8</v>
      </c>
      <c r="S5020">
        <v>0</v>
      </c>
    </row>
    <row r="5021" spans="1:19" x14ac:dyDescent="0.2">
      <c r="A5021" t="s">
        <v>12459</v>
      </c>
      <c r="B5021" t="s">
        <v>12460</v>
      </c>
      <c r="C5021" s="1" t="s">
        <v>12458</v>
      </c>
      <c r="D5021">
        <v>25020</v>
      </c>
      <c r="E5021" s="4">
        <v>5</v>
      </c>
      <c r="F5021" t="s">
        <v>17</v>
      </c>
      <c r="G5021">
        <v>2</v>
      </c>
      <c r="H5021" s="2">
        <v>43539</v>
      </c>
      <c r="I5021">
        <v>360</v>
      </c>
      <c r="J5021">
        <v>15</v>
      </c>
      <c r="K5021" t="s">
        <v>22</v>
      </c>
      <c r="L5021">
        <v>0</v>
      </c>
      <c r="M5021">
        <v>22071</v>
      </c>
      <c r="N5021" s="2">
        <v>44322</v>
      </c>
      <c r="O5021">
        <v>5</v>
      </c>
      <c r="P5021">
        <v>13</v>
      </c>
      <c r="Q5021">
        <v>0</v>
      </c>
      <c r="R5021">
        <v>0</v>
      </c>
      <c r="S5021">
        <v>0</v>
      </c>
    </row>
    <row r="5022" spans="1:19" x14ac:dyDescent="0.2">
      <c r="A5022" t="s">
        <v>12462</v>
      </c>
      <c r="B5022" t="s">
        <v>12463</v>
      </c>
      <c r="C5022" s="1" t="s">
        <v>12461</v>
      </c>
      <c r="D5022">
        <v>25021</v>
      </c>
      <c r="E5022" s="4">
        <v>5</v>
      </c>
      <c r="F5022" t="s">
        <v>17</v>
      </c>
      <c r="G5022">
        <v>2</v>
      </c>
      <c r="H5022" s="2">
        <v>43588</v>
      </c>
      <c r="I5022">
        <v>190</v>
      </c>
      <c r="J5022">
        <v>45</v>
      </c>
      <c r="K5022" t="s">
        <v>18</v>
      </c>
      <c r="L5022">
        <v>0</v>
      </c>
      <c r="M5022">
        <v>22103</v>
      </c>
      <c r="N5022" s="2">
        <v>43760</v>
      </c>
      <c r="O5022">
        <v>12</v>
      </c>
      <c r="P5022">
        <v>3</v>
      </c>
      <c r="Q5022">
        <v>0</v>
      </c>
      <c r="R5022">
        <v>0</v>
      </c>
      <c r="S5022">
        <v>0</v>
      </c>
    </row>
    <row r="5023" spans="1:19" x14ac:dyDescent="0.2">
      <c r="A5023" t="s">
        <v>8516</v>
      </c>
      <c r="B5023" t="s">
        <v>88</v>
      </c>
      <c r="C5023" s="1" t="s">
        <v>12464</v>
      </c>
      <c r="D5023">
        <v>25022</v>
      </c>
      <c r="E5023" s="4">
        <v>5</v>
      </c>
      <c r="F5023">
        <v>39</v>
      </c>
      <c r="G5023">
        <v>4</v>
      </c>
      <c r="H5023" s="2">
        <v>43756</v>
      </c>
      <c r="I5023">
        <v>360</v>
      </c>
      <c r="J5023">
        <v>15</v>
      </c>
      <c r="K5023" t="s">
        <v>22</v>
      </c>
      <c r="L5023">
        <v>0</v>
      </c>
      <c r="M5023">
        <v>48001</v>
      </c>
      <c r="N5023" s="2">
        <v>44096</v>
      </c>
      <c r="O5023">
        <v>10</v>
      </c>
      <c r="P5023">
        <v>17</v>
      </c>
      <c r="Q5023">
        <v>0</v>
      </c>
      <c r="R5023">
        <v>4</v>
      </c>
      <c r="S5023">
        <v>0</v>
      </c>
    </row>
    <row r="5024" spans="1:19" x14ac:dyDescent="0.2">
      <c r="A5024" t="s">
        <v>12466</v>
      </c>
      <c r="B5024" t="s">
        <v>7532</v>
      </c>
      <c r="C5024" s="4" t="s">
        <v>12465</v>
      </c>
      <c r="D5024">
        <v>25023</v>
      </c>
      <c r="E5024" s="4">
        <v>8</v>
      </c>
      <c r="F5024">
        <v>66</v>
      </c>
      <c r="G5024">
        <v>4</v>
      </c>
      <c r="H5024" s="2">
        <v>43777</v>
      </c>
      <c r="I5024">
        <v>290</v>
      </c>
      <c r="J5024">
        <v>15</v>
      </c>
      <c r="K5024" t="s">
        <v>43</v>
      </c>
      <c r="L5024">
        <v>75</v>
      </c>
      <c r="M5024">
        <v>29003</v>
      </c>
      <c r="N5024" s="2">
        <v>43977</v>
      </c>
      <c r="O5024">
        <v>10</v>
      </c>
      <c r="P5024">
        <v>13</v>
      </c>
      <c r="Q5024">
        <v>0</v>
      </c>
      <c r="R5024">
        <v>0</v>
      </c>
      <c r="S5024">
        <v>0</v>
      </c>
    </row>
    <row r="5025" spans="1:19" x14ac:dyDescent="0.2">
      <c r="A5025" t="s">
        <v>12468</v>
      </c>
      <c r="B5025" t="s">
        <v>482</v>
      </c>
      <c r="C5025" s="1" t="s">
        <v>12467</v>
      </c>
      <c r="D5025">
        <v>25024</v>
      </c>
      <c r="E5025">
        <v>10</v>
      </c>
      <c r="F5025">
        <v>82</v>
      </c>
      <c r="G5025">
        <v>1</v>
      </c>
      <c r="H5025" s="2">
        <v>43656</v>
      </c>
      <c r="I5025">
        <v>110</v>
      </c>
      <c r="J5025">
        <v>15</v>
      </c>
      <c r="K5025" t="s">
        <v>27</v>
      </c>
      <c r="L5025">
        <v>200</v>
      </c>
      <c r="M5025">
        <v>8013</v>
      </c>
      <c r="N5025" s="2">
        <v>44126</v>
      </c>
      <c r="O5025">
        <v>3</v>
      </c>
      <c r="P5025">
        <v>13</v>
      </c>
      <c r="Q5025">
        <v>0</v>
      </c>
      <c r="R5025">
        <v>0</v>
      </c>
      <c r="S5025">
        <v>0</v>
      </c>
    </row>
    <row r="5026" spans="1:19" x14ac:dyDescent="0.2">
      <c r="A5026" t="s">
        <v>12470</v>
      </c>
      <c r="B5026" t="s">
        <v>54</v>
      </c>
      <c r="C5026" s="5" t="s">
        <v>12469</v>
      </c>
      <c r="D5026">
        <v>25025</v>
      </c>
      <c r="E5026">
        <v>9</v>
      </c>
      <c r="F5026">
        <v>73</v>
      </c>
      <c r="G5026">
        <v>8</v>
      </c>
      <c r="H5026" s="2">
        <v>43537</v>
      </c>
      <c r="I5026">
        <v>442</v>
      </c>
      <c r="J5026">
        <v>15</v>
      </c>
      <c r="K5026" t="s">
        <v>27</v>
      </c>
      <c r="L5026">
        <v>0</v>
      </c>
      <c r="M5026">
        <v>6059</v>
      </c>
      <c r="N5026" s="2">
        <v>43733</v>
      </c>
      <c r="O5026">
        <v>1</v>
      </c>
      <c r="P5026">
        <v>13</v>
      </c>
      <c r="Q5026">
        <v>0</v>
      </c>
      <c r="R5026">
        <v>0</v>
      </c>
      <c r="S5026">
        <v>0</v>
      </c>
    </row>
    <row r="5027" spans="1:19" x14ac:dyDescent="0.2">
      <c r="A5027" t="s">
        <v>12472</v>
      </c>
      <c r="B5027" t="s">
        <v>1087</v>
      </c>
      <c r="C5027" s="1" t="s">
        <v>12471</v>
      </c>
      <c r="D5027">
        <v>25026</v>
      </c>
      <c r="E5027" s="4">
        <v>5</v>
      </c>
      <c r="F5027">
        <v>37</v>
      </c>
      <c r="G5027">
        <v>3</v>
      </c>
      <c r="H5027" s="2">
        <v>43621</v>
      </c>
      <c r="I5027">
        <v>360</v>
      </c>
      <c r="J5027">
        <v>15</v>
      </c>
      <c r="K5027" t="s">
        <v>22</v>
      </c>
      <c r="L5027">
        <v>0</v>
      </c>
      <c r="M5027">
        <v>28033</v>
      </c>
      <c r="N5027" s="2">
        <v>43839</v>
      </c>
      <c r="O5027">
        <v>5</v>
      </c>
      <c r="P5027">
        <v>17</v>
      </c>
      <c r="Q5027">
        <v>0</v>
      </c>
      <c r="R5027">
        <v>4</v>
      </c>
      <c r="S5027">
        <v>0</v>
      </c>
    </row>
    <row r="5028" spans="1:19" x14ac:dyDescent="0.2">
      <c r="A5028" t="s">
        <v>12474</v>
      </c>
      <c r="B5028" t="s">
        <v>3433</v>
      </c>
      <c r="C5028" s="4" t="s">
        <v>12473</v>
      </c>
      <c r="D5028">
        <v>25027</v>
      </c>
      <c r="E5028">
        <v>9</v>
      </c>
      <c r="F5028">
        <v>73</v>
      </c>
      <c r="G5028">
        <v>2</v>
      </c>
      <c r="H5028" s="2">
        <v>43552</v>
      </c>
      <c r="I5028">
        <v>790</v>
      </c>
      <c r="J5028">
        <v>15</v>
      </c>
      <c r="K5028" t="s">
        <v>43</v>
      </c>
      <c r="L5028">
        <v>0</v>
      </c>
      <c r="M5028">
        <v>6037</v>
      </c>
      <c r="N5028" s="2">
        <v>43599</v>
      </c>
      <c r="O5028">
        <v>10</v>
      </c>
      <c r="P5028">
        <v>1</v>
      </c>
      <c r="Q5028">
        <v>0</v>
      </c>
      <c r="R5028">
        <v>0</v>
      </c>
      <c r="S5028">
        <v>0</v>
      </c>
    </row>
    <row r="5029" spans="1:19" x14ac:dyDescent="0.2">
      <c r="A5029" t="s">
        <v>12476</v>
      </c>
      <c r="B5029" t="s">
        <v>12477</v>
      </c>
      <c r="C5029" s="1" t="s">
        <v>12475</v>
      </c>
      <c r="D5029">
        <v>25028</v>
      </c>
      <c r="E5029" s="4">
        <v>5</v>
      </c>
      <c r="F5029">
        <v>38</v>
      </c>
      <c r="G5029">
        <v>3</v>
      </c>
      <c r="H5029" s="2">
        <v>43521</v>
      </c>
      <c r="I5029">
        <v>190</v>
      </c>
      <c r="J5029">
        <v>42</v>
      </c>
      <c r="K5029" t="s">
        <v>27</v>
      </c>
      <c r="L5029">
        <v>0</v>
      </c>
      <c r="M5029">
        <v>28089</v>
      </c>
      <c r="N5029" s="2">
        <v>43893</v>
      </c>
      <c r="O5029">
        <v>10</v>
      </c>
      <c r="P5029">
        <v>13</v>
      </c>
      <c r="Q5029">
        <v>0</v>
      </c>
      <c r="R5029">
        <v>0</v>
      </c>
      <c r="S5029">
        <v>0</v>
      </c>
    </row>
    <row r="5030" spans="1:19" x14ac:dyDescent="0.2">
      <c r="A5030" t="s">
        <v>8912</v>
      </c>
      <c r="B5030" t="s">
        <v>12479</v>
      </c>
      <c r="C5030" s="1" t="s">
        <v>12478</v>
      </c>
      <c r="D5030">
        <v>25029</v>
      </c>
      <c r="E5030" s="4">
        <v>5</v>
      </c>
      <c r="F5030">
        <v>42</v>
      </c>
      <c r="G5030">
        <v>5</v>
      </c>
      <c r="H5030" s="2">
        <v>43808</v>
      </c>
      <c r="I5030">
        <v>190</v>
      </c>
      <c r="J5030">
        <v>15</v>
      </c>
      <c r="K5030" t="s">
        <v>43</v>
      </c>
      <c r="L5030">
        <v>0</v>
      </c>
      <c r="M5030">
        <v>48201</v>
      </c>
      <c r="N5030" s="2">
        <v>43964</v>
      </c>
      <c r="O5030">
        <v>4</v>
      </c>
      <c r="P5030">
        <v>14</v>
      </c>
      <c r="Q5030">
        <v>0</v>
      </c>
      <c r="R5030">
        <v>0</v>
      </c>
      <c r="S5030">
        <v>0</v>
      </c>
    </row>
    <row r="5031" spans="1:19" x14ac:dyDescent="0.2">
      <c r="A5031" t="s">
        <v>12481</v>
      </c>
      <c r="B5031" t="s">
        <v>12482</v>
      </c>
      <c r="C5031" s="5" t="s">
        <v>12480</v>
      </c>
      <c r="D5031">
        <v>25030</v>
      </c>
      <c r="E5031" s="4">
        <v>7</v>
      </c>
      <c r="F5031">
        <v>56</v>
      </c>
      <c r="G5031">
        <v>1</v>
      </c>
      <c r="H5031" s="2">
        <v>43759</v>
      </c>
      <c r="I5031">
        <v>360</v>
      </c>
      <c r="J5031">
        <v>12</v>
      </c>
      <c r="K5031" t="s">
        <v>22</v>
      </c>
      <c r="L5031">
        <v>0</v>
      </c>
      <c r="M5031">
        <v>18097</v>
      </c>
      <c r="N5031" s="2">
        <v>43962</v>
      </c>
      <c r="O5031">
        <v>5</v>
      </c>
      <c r="P5031">
        <v>13</v>
      </c>
      <c r="Q5031">
        <v>0</v>
      </c>
      <c r="R5031">
        <v>0</v>
      </c>
      <c r="S5031">
        <v>0</v>
      </c>
    </row>
    <row r="5032" spans="1:19" x14ac:dyDescent="0.2">
      <c r="A5032" t="s">
        <v>12484</v>
      </c>
      <c r="B5032" t="s">
        <v>12485</v>
      </c>
      <c r="C5032" s="1" t="s">
        <v>12483</v>
      </c>
      <c r="D5032">
        <v>25031</v>
      </c>
      <c r="E5032">
        <v>10</v>
      </c>
      <c r="F5032">
        <v>83</v>
      </c>
      <c r="G5032">
        <v>5</v>
      </c>
      <c r="H5032" s="2">
        <v>43672</v>
      </c>
      <c r="I5032">
        <v>240</v>
      </c>
      <c r="J5032">
        <v>15</v>
      </c>
      <c r="K5032" t="s">
        <v>18</v>
      </c>
      <c r="L5032">
        <v>0</v>
      </c>
      <c r="M5032">
        <v>20133</v>
      </c>
      <c r="N5032" s="2">
        <v>43993</v>
      </c>
      <c r="O5032">
        <v>3</v>
      </c>
      <c r="P5032">
        <v>12</v>
      </c>
      <c r="Q5032">
        <v>0</v>
      </c>
      <c r="R5032">
        <v>0</v>
      </c>
      <c r="S5032">
        <v>0</v>
      </c>
    </row>
    <row r="5033" spans="1:19" x14ac:dyDescent="0.2">
      <c r="A5033" t="s">
        <v>12487</v>
      </c>
      <c r="B5033" t="s">
        <v>2624</v>
      </c>
      <c r="C5033" s="3" t="s">
        <v>12486</v>
      </c>
      <c r="D5033">
        <v>25032</v>
      </c>
      <c r="E5033" s="4">
        <v>4</v>
      </c>
      <c r="F5033">
        <v>16</v>
      </c>
      <c r="G5033">
        <v>1</v>
      </c>
      <c r="H5033" s="2">
        <v>43648</v>
      </c>
      <c r="I5033">
        <v>110</v>
      </c>
      <c r="J5033">
        <v>45</v>
      </c>
      <c r="K5033" t="s">
        <v>18</v>
      </c>
      <c r="L5033">
        <v>230</v>
      </c>
      <c r="M5033">
        <v>24001</v>
      </c>
      <c r="N5033" s="2">
        <v>43810</v>
      </c>
      <c r="O5033">
        <v>3</v>
      </c>
      <c r="P5033">
        <v>13</v>
      </c>
      <c r="Q5033">
        <v>0</v>
      </c>
      <c r="R5033">
        <v>0</v>
      </c>
      <c r="S5033">
        <v>0</v>
      </c>
    </row>
    <row r="5034" spans="1:19" x14ac:dyDescent="0.2">
      <c r="A5034" t="s">
        <v>2012</v>
      </c>
      <c r="B5034" t="s">
        <v>692</v>
      </c>
      <c r="C5034" s="1" t="s">
        <v>12488</v>
      </c>
      <c r="D5034">
        <v>25033</v>
      </c>
      <c r="E5034">
        <v>11</v>
      </c>
      <c r="F5034" t="s">
        <v>26</v>
      </c>
      <c r="G5034">
        <v>8</v>
      </c>
      <c r="H5034" s="2">
        <v>43620</v>
      </c>
      <c r="I5034">
        <v>442</v>
      </c>
      <c r="J5034">
        <v>15</v>
      </c>
      <c r="K5034" t="s">
        <v>43</v>
      </c>
      <c r="L5034">
        <v>0</v>
      </c>
      <c r="M5034">
        <v>12057</v>
      </c>
      <c r="N5034" s="2">
        <v>1</v>
      </c>
      <c r="O5034">
        <v>-8</v>
      </c>
      <c r="P5034">
        <v>-8</v>
      </c>
      <c r="Q5034">
        <v>-8</v>
      </c>
      <c r="R5034">
        <v>-8</v>
      </c>
      <c r="S5034">
        <v>0</v>
      </c>
    </row>
    <row r="5035" spans="1:19" x14ac:dyDescent="0.2">
      <c r="A5035" t="s">
        <v>12490</v>
      </c>
      <c r="B5035" t="s">
        <v>4816</v>
      </c>
      <c r="C5035" s="3" t="s">
        <v>12489</v>
      </c>
      <c r="D5035">
        <v>25034</v>
      </c>
      <c r="E5035" s="4">
        <v>2</v>
      </c>
      <c r="F5035">
        <v>5</v>
      </c>
      <c r="G5035">
        <v>3</v>
      </c>
      <c r="H5035" s="2">
        <v>43749</v>
      </c>
      <c r="I5035">
        <v>360</v>
      </c>
      <c r="J5035">
        <v>15</v>
      </c>
      <c r="K5035" t="s">
        <v>22</v>
      </c>
      <c r="L5035">
        <v>0</v>
      </c>
      <c r="M5035">
        <v>9003</v>
      </c>
      <c r="N5035" s="2">
        <v>43789</v>
      </c>
      <c r="O5035">
        <v>1</v>
      </c>
      <c r="P5035">
        <v>12</v>
      </c>
      <c r="Q5035">
        <v>0</v>
      </c>
      <c r="R5035">
        <v>0</v>
      </c>
      <c r="S5035">
        <v>0</v>
      </c>
    </row>
    <row r="5036" spans="1:19" x14ac:dyDescent="0.2">
      <c r="A5036" t="s">
        <v>11700</v>
      </c>
      <c r="B5036" t="s">
        <v>12492</v>
      </c>
      <c r="C5036" s="3" t="s">
        <v>12491</v>
      </c>
      <c r="D5036">
        <v>25035</v>
      </c>
      <c r="E5036" s="4">
        <v>3</v>
      </c>
      <c r="F5036">
        <v>13</v>
      </c>
      <c r="G5036">
        <v>2</v>
      </c>
      <c r="H5036" s="2">
        <v>43602</v>
      </c>
      <c r="I5036">
        <v>110</v>
      </c>
      <c r="J5036">
        <v>15</v>
      </c>
      <c r="K5036" t="s">
        <v>18</v>
      </c>
      <c r="L5036">
        <v>0</v>
      </c>
      <c r="M5036">
        <v>42101</v>
      </c>
      <c r="N5036" s="2">
        <v>44011</v>
      </c>
      <c r="O5036">
        <v>10</v>
      </c>
      <c r="P5036">
        <v>13</v>
      </c>
      <c r="Q5036">
        <v>0</v>
      </c>
      <c r="R5036">
        <v>0</v>
      </c>
      <c r="S5036">
        <v>0</v>
      </c>
    </row>
    <row r="5037" spans="1:19" x14ac:dyDescent="0.2">
      <c r="A5037" t="s">
        <v>12494</v>
      </c>
      <c r="B5037" t="s">
        <v>12495</v>
      </c>
      <c r="C5037" s="3" t="s">
        <v>12493</v>
      </c>
      <c r="D5037">
        <v>25036</v>
      </c>
      <c r="E5037" s="4">
        <v>3</v>
      </c>
      <c r="F5037">
        <v>12</v>
      </c>
      <c r="G5037">
        <v>2</v>
      </c>
      <c r="H5037" s="2">
        <v>43731</v>
      </c>
      <c r="I5037">
        <v>360</v>
      </c>
      <c r="J5037">
        <v>15</v>
      </c>
      <c r="K5037" t="s">
        <v>27</v>
      </c>
      <c r="L5037">
        <v>0</v>
      </c>
      <c r="M5037">
        <v>34039</v>
      </c>
      <c r="N5037" s="2">
        <v>1</v>
      </c>
      <c r="O5037">
        <v>-8</v>
      </c>
      <c r="P5037">
        <v>-8</v>
      </c>
      <c r="Q5037">
        <v>-8</v>
      </c>
      <c r="R5037">
        <v>-8</v>
      </c>
      <c r="S5037">
        <v>0</v>
      </c>
    </row>
    <row r="5038" spans="1:19" x14ac:dyDescent="0.2">
      <c r="A5038" t="s">
        <v>12497</v>
      </c>
      <c r="B5038" t="s">
        <v>12498</v>
      </c>
      <c r="C5038" s="1" t="s">
        <v>12496</v>
      </c>
      <c r="D5038">
        <v>25037</v>
      </c>
      <c r="E5038">
        <v>5</v>
      </c>
      <c r="F5038" t="s">
        <v>17</v>
      </c>
      <c r="G5038">
        <v>2</v>
      </c>
      <c r="H5038" s="2">
        <v>43829</v>
      </c>
      <c r="I5038">
        <v>360</v>
      </c>
      <c r="J5038">
        <v>15</v>
      </c>
      <c r="K5038" t="s">
        <v>22</v>
      </c>
      <c r="L5038">
        <v>0</v>
      </c>
      <c r="M5038">
        <v>22103</v>
      </c>
      <c r="N5038" s="2">
        <v>1</v>
      </c>
      <c r="O5038">
        <v>-8</v>
      </c>
      <c r="P5038">
        <v>-8</v>
      </c>
      <c r="Q5038">
        <v>-8</v>
      </c>
      <c r="R5038">
        <v>-8</v>
      </c>
      <c r="S5038">
        <v>0</v>
      </c>
    </row>
    <row r="5039" spans="1:19" x14ac:dyDescent="0.2">
      <c r="A5039" t="s">
        <v>12500</v>
      </c>
      <c r="B5039" t="s">
        <v>12501</v>
      </c>
      <c r="C5039" s="3" t="s">
        <v>12499</v>
      </c>
      <c r="D5039">
        <v>25038</v>
      </c>
      <c r="E5039" s="4">
        <v>3</v>
      </c>
      <c r="F5039">
        <v>15</v>
      </c>
      <c r="G5039">
        <v>2</v>
      </c>
      <c r="H5039" s="2">
        <v>43643</v>
      </c>
      <c r="I5039">
        <v>140</v>
      </c>
      <c r="J5039">
        <v>45</v>
      </c>
      <c r="K5039" t="s">
        <v>22</v>
      </c>
      <c r="L5039">
        <v>75</v>
      </c>
      <c r="M5039">
        <v>42003</v>
      </c>
      <c r="N5039" s="2">
        <v>43892</v>
      </c>
      <c r="O5039">
        <v>10</v>
      </c>
      <c r="P5039">
        <v>12</v>
      </c>
      <c r="Q5039">
        <v>0</v>
      </c>
      <c r="R5039">
        <v>0</v>
      </c>
      <c r="S5039">
        <v>0</v>
      </c>
    </row>
    <row r="5040" spans="1:19" x14ac:dyDescent="0.2">
      <c r="A5040" t="s">
        <v>12503</v>
      </c>
      <c r="B5040" t="s">
        <v>12504</v>
      </c>
      <c r="C5040" s="3" t="s">
        <v>12502</v>
      </c>
      <c r="D5040">
        <v>25039</v>
      </c>
      <c r="E5040" s="4">
        <v>2</v>
      </c>
      <c r="F5040">
        <v>8</v>
      </c>
      <c r="G5040">
        <v>1</v>
      </c>
      <c r="H5040" s="2">
        <v>43560</v>
      </c>
      <c r="I5040">
        <v>350</v>
      </c>
      <c r="J5040">
        <v>12</v>
      </c>
      <c r="K5040" t="s">
        <v>27</v>
      </c>
      <c r="L5040">
        <v>0</v>
      </c>
      <c r="M5040">
        <v>36087</v>
      </c>
      <c r="N5040" s="2">
        <v>43899</v>
      </c>
      <c r="O5040">
        <v>2</v>
      </c>
      <c r="P5040">
        <v>12</v>
      </c>
      <c r="Q5040">
        <v>0</v>
      </c>
      <c r="R5040">
        <v>0</v>
      </c>
      <c r="S5040">
        <v>0</v>
      </c>
    </row>
    <row r="5041" spans="1:19" x14ac:dyDescent="0.2">
      <c r="A5041" t="s">
        <v>1879</v>
      </c>
      <c r="B5041" t="s">
        <v>12506</v>
      </c>
      <c r="C5041" s="3" t="s">
        <v>12505</v>
      </c>
      <c r="D5041">
        <v>25040</v>
      </c>
      <c r="E5041" s="4">
        <v>4</v>
      </c>
      <c r="F5041">
        <v>24</v>
      </c>
      <c r="G5041">
        <v>5</v>
      </c>
      <c r="H5041" s="2">
        <v>43651</v>
      </c>
      <c r="I5041">
        <v>370</v>
      </c>
      <c r="J5041">
        <v>12</v>
      </c>
      <c r="K5041" t="s">
        <v>27</v>
      </c>
      <c r="L5041">
        <v>0</v>
      </c>
      <c r="M5041">
        <v>54069</v>
      </c>
      <c r="N5041" s="2">
        <v>43759</v>
      </c>
      <c r="O5041">
        <v>4</v>
      </c>
      <c r="P5041">
        <v>6</v>
      </c>
      <c r="Q5041">
        <v>0</v>
      </c>
      <c r="R5041">
        <v>2</v>
      </c>
      <c r="S5041">
        <v>0</v>
      </c>
    </row>
    <row r="5042" spans="1:19" x14ac:dyDescent="0.2">
      <c r="A5042" t="s">
        <v>12508</v>
      </c>
      <c r="B5042" t="s">
        <v>9840</v>
      </c>
      <c r="C5042" s="3" t="s">
        <v>12507</v>
      </c>
      <c r="D5042">
        <v>25041</v>
      </c>
      <c r="E5042" s="4">
        <v>4</v>
      </c>
      <c r="F5042">
        <v>18</v>
      </c>
      <c r="G5042">
        <v>1</v>
      </c>
      <c r="H5042" s="2">
        <v>43626</v>
      </c>
      <c r="I5042">
        <v>190</v>
      </c>
      <c r="J5042">
        <v>15</v>
      </c>
      <c r="K5042" t="s">
        <v>18</v>
      </c>
      <c r="L5042">
        <v>0</v>
      </c>
      <c r="M5042">
        <v>37067</v>
      </c>
      <c r="N5042" s="2">
        <v>43720</v>
      </c>
      <c r="O5042">
        <v>1</v>
      </c>
      <c r="P5042">
        <v>12</v>
      </c>
      <c r="Q5042">
        <v>0</v>
      </c>
      <c r="R5042">
        <v>0</v>
      </c>
      <c r="S5042">
        <v>0</v>
      </c>
    </row>
    <row r="5043" spans="1:19" x14ac:dyDescent="0.2">
      <c r="A5043" t="s">
        <v>12510</v>
      </c>
      <c r="B5043" t="s">
        <v>12511</v>
      </c>
      <c r="C5043" s="4" t="s">
        <v>12509</v>
      </c>
      <c r="D5043">
        <v>25042</v>
      </c>
      <c r="E5043" s="4">
        <v>8</v>
      </c>
      <c r="F5043">
        <v>64</v>
      </c>
      <c r="G5043">
        <v>0</v>
      </c>
      <c r="H5043" s="2">
        <v>43517</v>
      </c>
      <c r="I5043">
        <v>350</v>
      </c>
      <c r="J5043">
        <v>15</v>
      </c>
      <c r="K5043" t="s">
        <v>27</v>
      </c>
      <c r="L5043">
        <v>50</v>
      </c>
      <c r="M5043">
        <v>27163</v>
      </c>
      <c r="N5043" s="2">
        <v>43848</v>
      </c>
      <c r="O5043">
        <v>5</v>
      </c>
      <c r="P5043">
        <v>13</v>
      </c>
      <c r="Q5043">
        <v>0</v>
      </c>
      <c r="R5043">
        <v>0</v>
      </c>
      <c r="S5043">
        <v>0</v>
      </c>
    </row>
    <row r="5044" spans="1:19" x14ac:dyDescent="0.2">
      <c r="A5044" t="s">
        <v>12513</v>
      </c>
      <c r="B5044" t="s">
        <v>4352</v>
      </c>
      <c r="C5044" s="3" t="s">
        <v>12512</v>
      </c>
      <c r="D5044">
        <v>25043</v>
      </c>
      <c r="E5044" s="4">
        <v>2</v>
      </c>
      <c r="F5044">
        <v>5</v>
      </c>
      <c r="G5044">
        <v>3</v>
      </c>
      <c r="H5044" s="2">
        <v>43592</v>
      </c>
      <c r="I5044">
        <v>360</v>
      </c>
      <c r="J5044">
        <v>15</v>
      </c>
      <c r="K5044" t="s">
        <v>22</v>
      </c>
      <c r="L5044">
        <v>0</v>
      </c>
      <c r="M5044">
        <v>9009</v>
      </c>
      <c r="N5044" s="2">
        <v>43706</v>
      </c>
      <c r="O5044">
        <v>12</v>
      </c>
      <c r="P5044">
        <v>1</v>
      </c>
      <c r="Q5044">
        <v>0</v>
      </c>
      <c r="R5044">
        <v>0</v>
      </c>
      <c r="S5044">
        <v>0</v>
      </c>
    </row>
    <row r="5045" spans="1:19" x14ac:dyDescent="0.2">
      <c r="A5045" t="s">
        <v>12515</v>
      </c>
      <c r="B5045" t="s">
        <v>1371</v>
      </c>
      <c r="C5045" s="3" t="s">
        <v>12514</v>
      </c>
      <c r="D5045">
        <v>25044</v>
      </c>
      <c r="E5045" s="4">
        <v>4</v>
      </c>
      <c r="F5045">
        <v>20</v>
      </c>
      <c r="G5045">
        <v>3</v>
      </c>
      <c r="H5045" s="2">
        <v>43644</v>
      </c>
      <c r="I5045">
        <v>350</v>
      </c>
      <c r="J5045">
        <v>15</v>
      </c>
      <c r="K5045" t="s">
        <v>27</v>
      </c>
      <c r="L5045">
        <v>0</v>
      </c>
      <c r="M5045">
        <v>45085</v>
      </c>
      <c r="N5045" s="2">
        <v>43668</v>
      </c>
      <c r="O5045">
        <v>10</v>
      </c>
      <c r="P5045">
        <v>13</v>
      </c>
      <c r="Q5045">
        <v>0</v>
      </c>
      <c r="R5045">
        <v>0</v>
      </c>
      <c r="S5045">
        <v>0</v>
      </c>
    </row>
    <row r="5046" spans="1:19" x14ac:dyDescent="0.2">
      <c r="A5046" t="s">
        <v>7854</v>
      </c>
      <c r="B5046" t="s">
        <v>12517</v>
      </c>
      <c r="C5046" s="3" t="s">
        <v>12516</v>
      </c>
      <c r="D5046">
        <v>25045</v>
      </c>
      <c r="E5046" s="4">
        <v>3</v>
      </c>
      <c r="F5046">
        <v>12</v>
      </c>
      <c r="G5046">
        <v>2</v>
      </c>
      <c r="H5046" s="2">
        <v>43795</v>
      </c>
      <c r="I5046">
        <v>370</v>
      </c>
      <c r="J5046">
        <v>45</v>
      </c>
      <c r="K5046" t="s">
        <v>18</v>
      </c>
      <c r="L5046">
        <v>0</v>
      </c>
      <c r="M5046">
        <v>34031</v>
      </c>
      <c r="N5046" s="2">
        <v>44071</v>
      </c>
      <c r="O5046">
        <v>5</v>
      </c>
      <c r="P5046">
        <v>13</v>
      </c>
      <c r="Q5046">
        <v>0</v>
      </c>
      <c r="R5046">
        <v>0</v>
      </c>
      <c r="S5046">
        <v>0</v>
      </c>
    </row>
    <row r="5047" spans="1:19" x14ac:dyDescent="0.2">
      <c r="A5047" t="s">
        <v>12519</v>
      </c>
      <c r="B5047" t="s">
        <v>333</v>
      </c>
      <c r="C5047" s="4" t="s">
        <v>12518</v>
      </c>
      <c r="D5047">
        <v>25046</v>
      </c>
      <c r="E5047">
        <v>9</v>
      </c>
      <c r="F5047">
        <v>73</v>
      </c>
      <c r="G5047">
        <v>2</v>
      </c>
      <c r="H5047" s="2">
        <v>43677</v>
      </c>
      <c r="I5047">
        <v>190</v>
      </c>
      <c r="J5047">
        <v>15</v>
      </c>
      <c r="K5047" t="s">
        <v>27</v>
      </c>
      <c r="L5047">
        <v>143</v>
      </c>
      <c r="M5047">
        <v>6037</v>
      </c>
      <c r="N5047" s="2">
        <v>44032</v>
      </c>
      <c r="O5047">
        <v>10</v>
      </c>
      <c r="P5047">
        <v>14</v>
      </c>
      <c r="Q5047">
        <v>0</v>
      </c>
      <c r="R5047">
        <v>0</v>
      </c>
      <c r="S5047">
        <v>0</v>
      </c>
    </row>
    <row r="5048" spans="1:19" x14ac:dyDescent="0.2">
      <c r="A5048" t="s">
        <v>1075</v>
      </c>
      <c r="B5048" t="s">
        <v>12521</v>
      </c>
      <c r="C5048" s="1" t="s">
        <v>12520</v>
      </c>
      <c r="D5048">
        <v>25047</v>
      </c>
      <c r="E5048">
        <v>11</v>
      </c>
      <c r="F5048" t="s">
        <v>26</v>
      </c>
      <c r="G5048">
        <v>2</v>
      </c>
      <c r="H5048" s="2">
        <v>43579</v>
      </c>
      <c r="I5048">
        <v>360</v>
      </c>
      <c r="J5048">
        <v>15</v>
      </c>
      <c r="K5048" t="s">
        <v>43</v>
      </c>
      <c r="L5048">
        <v>0</v>
      </c>
      <c r="M5048">
        <v>12001</v>
      </c>
      <c r="N5048" s="2">
        <v>43906</v>
      </c>
      <c r="O5048">
        <v>1</v>
      </c>
      <c r="P5048">
        <v>14</v>
      </c>
      <c r="Q5048">
        <v>0</v>
      </c>
      <c r="R5048">
        <v>0</v>
      </c>
      <c r="S5048">
        <v>0</v>
      </c>
    </row>
    <row r="5049" spans="1:19" x14ac:dyDescent="0.2">
      <c r="A5049" t="s">
        <v>12523</v>
      </c>
      <c r="B5049" t="s">
        <v>12524</v>
      </c>
      <c r="C5049" s="5" t="s">
        <v>12522</v>
      </c>
      <c r="D5049">
        <v>25048</v>
      </c>
      <c r="E5049" s="4">
        <v>6</v>
      </c>
      <c r="F5049">
        <v>48</v>
      </c>
      <c r="G5049">
        <v>3</v>
      </c>
      <c r="H5049" s="2">
        <v>43717</v>
      </c>
      <c r="I5049">
        <v>442</v>
      </c>
      <c r="J5049">
        <v>12</v>
      </c>
      <c r="K5049" t="s">
        <v>43</v>
      </c>
      <c r="L5049">
        <v>25</v>
      </c>
      <c r="M5049">
        <v>39113</v>
      </c>
      <c r="N5049" s="2">
        <v>44175</v>
      </c>
      <c r="O5049">
        <v>3</v>
      </c>
      <c r="P5049">
        <v>13</v>
      </c>
      <c r="Q5049">
        <v>0</v>
      </c>
      <c r="R5049">
        <v>0</v>
      </c>
      <c r="S5049">
        <v>0</v>
      </c>
    </row>
    <row r="5050" spans="1:19" x14ac:dyDescent="0.2">
      <c r="A5050" t="s">
        <v>12526</v>
      </c>
      <c r="B5050" t="s">
        <v>12527</v>
      </c>
      <c r="C5050" s="5" t="s">
        <v>12525</v>
      </c>
      <c r="D5050">
        <v>25049</v>
      </c>
      <c r="E5050" s="4">
        <v>6</v>
      </c>
      <c r="F5050">
        <v>48</v>
      </c>
      <c r="G5050">
        <v>3</v>
      </c>
      <c r="H5050" s="2">
        <v>43528</v>
      </c>
      <c r="I5050">
        <v>190</v>
      </c>
      <c r="J5050">
        <v>15</v>
      </c>
      <c r="K5050" t="s">
        <v>27</v>
      </c>
      <c r="L5050">
        <v>0</v>
      </c>
      <c r="M5050">
        <v>39023</v>
      </c>
      <c r="N5050" s="2">
        <v>43829</v>
      </c>
      <c r="O5050">
        <v>1</v>
      </c>
      <c r="P5050">
        <v>13</v>
      </c>
      <c r="Q5050">
        <v>0</v>
      </c>
      <c r="R5050">
        <v>0</v>
      </c>
      <c r="S5050">
        <v>0</v>
      </c>
    </row>
    <row r="5051" spans="1:19" x14ac:dyDescent="0.2">
      <c r="A5051" t="s">
        <v>12529</v>
      </c>
      <c r="B5051" t="s">
        <v>12530</v>
      </c>
      <c r="C5051" s="5" t="s">
        <v>12528</v>
      </c>
      <c r="D5051">
        <v>25050</v>
      </c>
      <c r="E5051" s="4">
        <v>7</v>
      </c>
      <c r="F5051">
        <v>52</v>
      </c>
      <c r="G5051">
        <v>1</v>
      </c>
      <c r="H5051" s="2">
        <v>43805</v>
      </c>
      <c r="I5051">
        <v>360</v>
      </c>
      <c r="J5051">
        <v>12</v>
      </c>
      <c r="K5051" t="s">
        <v>43</v>
      </c>
      <c r="L5051">
        <v>75</v>
      </c>
      <c r="M5051">
        <v>17031</v>
      </c>
      <c r="N5051" s="2">
        <v>44022</v>
      </c>
      <c r="O5051">
        <v>10</v>
      </c>
      <c r="P5051">
        <v>13</v>
      </c>
      <c r="Q5051">
        <v>0</v>
      </c>
      <c r="R5051">
        <v>0</v>
      </c>
      <c r="S5051">
        <v>0</v>
      </c>
    </row>
    <row r="5052" spans="1:19" x14ac:dyDescent="0.2">
      <c r="A5052" t="s">
        <v>12532</v>
      </c>
      <c r="B5052" t="s">
        <v>12533</v>
      </c>
      <c r="C5052" s="1" t="s">
        <v>12531</v>
      </c>
      <c r="D5052">
        <v>25051</v>
      </c>
      <c r="E5052">
        <v>11</v>
      </c>
      <c r="F5052" t="s">
        <v>26</v>
      </c>
      <c r="G5052">
        <v>8</v>
      </c>
      <c r="H5052" s="2">
        <v>43501</v>
      </c>
      <c r="I5052">
        <v>110</v>
      </c>
      <c r="J5052">
        <v>15</v>
      </c>
      <c r="K5052" t="s">
        <v>43</v>
      </c>
      <c r="L5052">
        <v>0</v>
      </c>
      <c r="M5052">
        <v>12103</v>
      </c>
      <c r="N5052" s="2">
        <v>43678</v>
      </c>
      <c r="O5052">
        <v>10</v>
      </c>
      <c r="P5052">
        <v>1</v>
      </c>
      <c r="Q5052">
        <v>0</v>
      </c>
      <c r="R5052">
        <v>0</v>
      </c>
      <c r="S5052">
        <v>0</v>
      </c>
    </row>
    <row r="5053" spans="1:19" x14ac:dyDescent="0.2">
      <c r="A5053" t="s">
        <v>12535</v>
      </c>
      <c r="B5053" t="s">
        <v>2085</v>
      </c>
      <c r="C5053" s="5" t="s">
        <v>12534</v>
      </c>
      <c r="D5053">
        <v>25052</v>
      </c>
      <c r="E5053" s="4">
        <v>6</v>
      </c>
      <c r="F5053">
        <v>45</v>
      </c>
      <c r="G5053">
        <v>3</v>
      </c>
      <c r="H5053" s="2">
        <v>43587</v>
      </c>
      <c r="I5053">
        <v>110</v>
      </c>
      <c r="J5053">
        <v>12</v>
      </c>
      <c r="K5053" t="s">
        <v>22</v>
      </c>
      <c r="L5053">
        <v>0</v>
      </c>
      <c r="M5053">
        <v>26163</v>
      </c>
      <c r="N5053" s="2">
        <v>43664</v>
      </c>
      <c r="O5053">
        <v>5</v>
      </c>
      <c r="P5053">
        <v>14</v>
      </c>
      <c r="Q5053">
        <v>0</v>
      </c>
      <c r="R5053">
        <v>0</v>
      </c>
      <c r="S5053">
        <v>0</v>
      </c>
    </row>
    <row r="5054" spans="1:19" x14ac:dyDescent="0.2">
      <c r="A5054" t="s">
        <v>4563</v>
      </c>
      <c r="B5054" t="s">
        <v>12537</v>
      </c>
      <c r="C5054" s="3" t="s">
        <v>12536</v>
      </c>
      <c r="D5054">
        <v>25053</v>
      </c>
      <c r="E5054" s="4">
        <v>2</v>
      </c>
      <c r="F5054">
        <v>8</v>
      </c>
      <c r="G5054">
        <v>1</v>
      </c>
      <c r="H5054" s="2">
        <v>43635</v>
      </c>
      <c r="I5054">
        <v>360</v>
      </c>
      <c r="J5054">
        <v>15</v>
      </c>
      <c r="K5054" t="s">
        <v>18</v>
      </c>
      <c r="L5054">
        <v>0</v>
      </c>
      <c r="M5054">
        <v>88888</v>
      </c>
      <c r="N5054" s="2">
        <v>43655</v>
      </c>
      <c r="O5054">
        <v>1</v>
      </c>
      <c r="P5054">
        <v>12</v>
      </c>
      <c r="Q5054">
        <v>0</v>
      </c>
      <c r="R5054">
        <v>0</v>
      </c>
      <c r="S5054">
        <v>0</v>
      </c>
    </row>
    <row r="5055" spans="1:19" x14ac:dyDescent="0.2">
      <c r="A5055" t="s">
        <v>7478</v>
      </c>
      <c r="B5055" t="s">
        <v>12539</v>
      </c>
      <c r="C5055" s="1" t="s">
        <v>12538</v>
      </c>
      <c r="D5055">
        <v>25054</v>
      </c>
      <c r="E5055" s="4">
        <v>5</v>
      </c>
      <c r="F5055" t="s">
        <v>17</v>
      </c>
      <c r="G5055">
        <v>2</v>
      </c>
      <c r="H5055" s="2">
        <v>43536</v>
      </c>
      <c r="I5055">
        <v>190</v>
      </c>
      <c r="J5055">
        <v>15</v>
      </c>
      <c r="K5055" t="s">
        <v>18</v>
      </c>
      <c r="L5055">
        <v>0</v>
      </c>
      <c r="M5055">
        <v>22071</v>
      </c>
      <c r="N5055" s="2">
        <v>43826</v>
      </c>
      <c r="O5055">
        <v>10</v>
      </c>
      <c r="P5055">
        <v>17</v>
      </c>
      <c r="Q5055">
        <v>0</v>
      </c>
      <c r="R5055">
        <v>2</v>
      </c>
      <c r="S5055">
        <v>0</v>
      </c>
    </row>
    <row r="5056" spans="1:19" x14ac:dyDescent="0.2">
      <c r="A5056" t="s">
        <v>12541</v>
      </c>
      <c r="B5056" t="s">
        <v>4204</v>
      </c>
      <c r="C5056" s="5" t="s">
        <v>12540</v>
      </c>
      <c r="D5056">
        <v>25055</v>
      </c>
      <c r="E5056" s="4">
        <v>7</v>
      </c>
      <c r="F5056">
        <v>56</v>
      </c>
      <c r="G5056">
        <v>1</v>
      </c>
      <c r="H5056" s="2">
        <v>43627</v>
      </c>
      <c r="I5056">
        <v>360</v>
      </c>
      <c r="J5056">
        <v>12</v>
      </c>
      <c r="K5056" t="s">
        <v>22</v>
      </c>
      <c r="L5056">
        <v>0</v>
      </c>
      <c r="M5056">
        <v>18135</v>
      </c>
      <c r="N5056" s="2">
        <v>44125</v>
      </c>
      <c r="O5056">
        <v>5</v>
      </c>
      <c r="P5056">
        <v>13</v>
      </c>
      <c r="Q5056">
        <v>0</v>
      </c>
      <c r="R5056">
        <v>0</v>
      </c>
      <c r="S5056">
        <v>0</v>
      </c>
    </row>
    <row r="5057" spans="1:19" x14ac:dyDescent="0.2">
      <c r="A5057" t="s">
        <v>12543</v>
      </c>
      <c r="B5057" t="s">
        <v>2425</v>
      </c>
      <c r="C5057" s="1" t="s">
        <v>12542</v>
      </c>
      <c r="D5057">
        <v>25056</v>
      </c>
      <c r="E5057" s="4">
        <v>5</v>
      </c>
      <c r="F5057" t="s">
        <v>370</v>
      </c>
      <c r="G5057">
        <v>3</v>
      </c>
      <c r="H5057" s="2">
        <v>43656</v>
      </c>
      <c r="I5057">
        <v>350</v>
      </c>
      <c r="J5057">
        <v>15</v>
      </c>
      <c r="K5057" t="s">
        <v>22</v>
      </c>
      <c r="L5057">
        <v>0</v>
      </c>
      <c r="M5057">
        <v>22033</v>
      </c>
      <c r="N5057" s="2">
        <v>44306</v>
      </c>
      <c r="O5057">
        <v>1</v>
      </c>
      <c r="P5057">
        <v>13</v>
      </c>
      <c r="Q5057">
        <v>0</v>
      </c>
      <c r="R5057">
        <v>0</v>
      </c>
      <c r="S5057">
        <v>0</v>
      </c>
    </row>
    <row r="5058" spans="1:19" x14ac:dyDescent="0.2">
      <c r="A5058" t="s">
        <v>12545</v>
      </c>
      <c r="B5058" t="s">
        <v>228</v>
      </c>
      <c r="C5058" s="3" t="s">
        <v>12544</v>
      </c>
      <c r="D5058">
        <v>25057</v>
      </c>
      <c r="E5058" s="4">
        <v>3</v>
      </c>
      <c r="F5058">
        <v>12</v>
      </c>
      <c r="G5058">
        <v>2</v>
      </c>
      <c r="H5058" s="2">
        <v>43770</v>
      </c>
      <c r="I5058">
        <v>110</v>
      </c>
      <c r="J5058">
        <v>15</v>
      </c>
      <c r="K5058" t="s">
        <v>27</v>
      </c>
      <c r="L5058">
        <v>0</v>
      </c>
      <c r="M5058">
        <v>34001</v>
      </c>
      <c r="N5058" s="2">
        <v>44326</v>
      </c>
      <c r="O5058">
        <v>5</v>
      </c>
      <c r="P5058">
        <v>13</v>
      </c>
      <c r="Q5058">
        <v>0</v>
      </c>
      <c r="R5058">
        <v>0</v>
      </c>
      <c r="S5058">
        <v>0</v>
      </c>
    </row>
    <row r="5059" spans="1:19" x14ac:dyDescent="0.2">
      <c r="A5059" t="s">
        <v>12547</v>
      </c>
      <c r="B5059" t="s">
        <v>12548</v>
      </c>
      <c r="C5059" s="1" t="s">
        <v>12546</v>
      </c>
      <c r="D5059">
        <v>25058</v>
      </c>
      <c r="E5059">
        <v>11</v>
      </c>
      <c r="F5059" t="s">
        <v>56</v>
      </c>
      <c r="G5059">
        <v>0</v>
      </c>
      <c r="H5059" s="2">
        <v>43746</v>
      </c>
      <c r="I5059">
        <v>360</v>
      </c>
      <c r="J5059">
        <v>12</v>
      </c>
      <c r="K5059" t="s">
        <v>43</v>
      </c>
      <c r="L5059">
        <v>0</v>
      </c>
      <c r="M5059">
        <v>12011</v>
      </c>
      <c r="N5059" s="2">
        <v>43966</v>
      </c>
      <c r="O5059">
        <v>10</v>
      </c>
      <c r="P5059">
        <v>1</v>
      </c>
      <c r="Q5059">
        <v>0</v>
      </c>
      <c r="R5059">
        <v>0</v>
      </c>
      <c r="S5059">
        <v>0</v>
      </c>
    </row>
    <row r="5060" spans="1:19" x14ac:dyDescent="0.2">
      <c r="A5060" t="s">
        <v>2891</v>
      </c>
      <c r="B5060" t="s">
        <v>12550</v>
      </c>
      <c r="C5060" s="1" t="s">
        <v>12549</v>
      </c>
      <c r="D5060">
        <v>25059</v>
      </c>
      <c r="E5060">
        <v>11</v>
      </c>
      <c r="F5060" t="s">
        <v>26</v>
      </c>
      <c r="G5060">
        <v>3</v>
      </c>
      <c r="H5060" s="2">
        <v>43766</v>
      </c>
      <c r="I5060">
        <v>350</v>
      </c>
      <c r="J5060">
        <v>12</v>
      </c>
      <c r="K5060" t="s">
        <v>27</v>
      </c>
      <c r="L5060">
        <v>0</v>
      </c>
      <c r="M5060">
        <v>12031</v>
      </c>
      <c r="N5060" s="2">
        <v>43783</v>
      </c>
      <c r="O5060">
        <v>10</v>
      </c>
      <c r="P5060">
        <v>1</v>
      </c>
      <c r="Q5060">
        <v>0</v>
      </c>
      <c r="R5060">
        <v>0</v>
      </c>
      <c r="S5060">
        <v>0</v>
      </c>
    </row>
    <row r="5061" spans="1:19" x14ac:dyDescent="0.2">
      <c r="A5061" t="s">
        <v>1430</v>
      </c>
      <c r="B5061" t="s">
        <v>12552</v>
      </c>
      <c r="C5061" s="1" t="s">
        <v>12551</v>
      </c>
      <c r="D5061">
        <v>25060</v>
      </c>
      <c r="E5061">
        <v>11</v>
      </c>
      <c r="F5061" t="s">
        <v>126</v>
      </c>
      <c r="G5061">
        <v>1</v>
      </c>
      <c r="H5061" s="2">
        <v>43649</v>
      </c>
      <c r="I5061">
        <v>350</v>
      </c>
      <c r="J5061">
        <v>15</v>
      </c>
      <c r="K5061" t="s">
        <v>27</v>
      </c>
      <c r="L5061">
        <v>0</v>
      </c>
      <c r="M5061">
        <v>13121</v>
      </c>
      <c r="N5061" s="2">
        <v>44147</v>
      </c>
      <c r="O5061">
        <v>5</v>
      </c>
      <c r="P5061">
        <v>13</v>
      </c>
      <c r="Q5061">
        <v>0</v>
      </c>
      <c r="R5061">
        <v>0</v>
      </c>
      <c r="S5061">
        <v>0</v>
      </c>
    </row>
    <row r="5062" spans="1:19" x14ac:dyDescent="0.2">
      <c r="A5062" t="s">
        <v>12554</v>
      </c>
      <c r="B5062" t="s">
        <v>12555</v>
      </c>
      <c r="C5062" s="1" t="s">
        <v>12553</v>
      </c>
      <c r="D5062">
        <v>25061</v>
      </c>
      <c r="E5062">
        <v>11</v>
      </c>
      <c r="F5062">
        <v>29</v>
      </c>
      <c r="G5062">
        <v>5</v>
      </c>
      <c r="H5062" s="2">
        <v>43725</v>
      </c>
      <c r="I5062">
        <v>350</v>
      </c>
      <c r="J5062">
        <v>12</v>
      </c>
      <c r="K5062" t="s">
        <v>43</v>
      </c>
      <c r="L5062">
        <v>15</v>
      </c>
      <c r="M5062">
        <v>12005</v>
      </c>
      <c r="N5062" s="2">
        <v>43776</v>
      </c>
      <c r="O5062">
        <v>10</v>
      </c>
      <c r="P5062">
        <v>12</v>
      </c>
      <c r="Q5062">
        <v>0</v>
      </c>
      <c r="R5062">
        <v>0</v>
      </c>
      <c r="S5062">
        <v>0</v>
      </c>
    </row>
    <row r="5063" spans="1:19" x14ac:dyDescent="0.2">
      <c r="A5063" t="s">
        <v>5644</v>
      </c>
      <c r="B5063" t="s">
        <v>12557</v>
      </c>
      <c r="C5063" s="5" t="s">
        <v>12556</v>
      </c>
      <c r="D5063">
        <v>25062</v>
      </c>
      <c r="E5063">
        <v>9</v>
      </c>
      <c r="F5063">
        <v>73</v>
      </c>
      <c r="G5063">
        <v>5</v>
      </c>
      <c r="H5063" s="2">
        <v>43565</v>
      </c>
      <c r="I5063">
        <v>350</v>
      </c>
      <c r="J5063">
        <v>15</v>
      </c>
      <c r="K5063" t="s">
        <v>18</v>
      </c>
      <c r="L5063">
        <v>0</v>
      </c>
      <c r="M5063">
        <v>6065</v>
      </c>
      <c r="N5063" s="2">
        <v>43794</v>
      </c>
      <c r="O5063">
        <v>10</v>
      </c>
      <c r="P5063">
        <v>12</v>
      </c>
      <c r="Q5063">
        <v>0</v>
      </c>
      <c r="R5063">
        <v>0</v>
      </c>
      <c r="S5063">
        <v>0</v>
      </c>
    </row>
    <row r="5064" spans="1:19" x14ac:dyDescent="0.2">
      <c r="A5064" t="s">
        <v>1545</v>
      </c>
      <c r="B5064" t="s">
        <v>2197</v>
      </c>
      <c r="C5064" s="1" t="s">
        <v>12558</v>
      </c>
      <c r="D5064">
        <v>25063</v>
      </c>
      <c r="E5064" s="4">
        <v>5</v>
      </c>
      <c r="F5064">
        <v>36</v>
      </c>
      <c r="G5064">
        <v>5</v>
      </c>
      <c r="H5064" s="2">
        <v>43490</v>
      </c>
      <c r="I5064">
        <v>350</v>
      </c>
      <c r="J5064">
        <v>15</v>
      </c>
      <c r="K5064" t="s">
        <v>22</v>
      </c>
      <c r="L5064">
        <v>0</v>
      </c>
      <c r="M5064">
        <v>22015</v>
      </c>
      <c r="N5064" s="2">
        <v>43879</v>
      </c>
      <c r="O5064">
        <v>5</v>
      </c>
      <c r="P5064">
        <v>13</v>
      </c>
      <c r="Q5064">
        <v>0</v>
      </c>
      <c r="R5064">
        <v>0</v>
      </c>
      <c r="S5064">
        <v>0</v>
      </c>
    </row>
    <row r="5065" spans="1:19" x14ac:dyDescent="0.2">
      <c r="A5065" t="s">
        <v>12560</v>
      </c>
      <c r="B5065" t="s">
        <v>12561</v>
      </c>
      <c r="C5065" s="3" t="s">
        <v>12559</v>
      </c>
      <c r="D5065">
        <v>25064</v>
      </c>
      <c r="E5065" s="4">
        <v>3</v>
      </c>
      <c r="F5065">
        <v>13</v>
      </c>
      <c r="G5065">
        <v>2</v>
      </c>
      <c r="H5065" s="2">
        <v>43817</v>
      </c>
      <c r="I5065">
        <v>362</v>
      </c>
      <c r="J5065">
        <v>15</v>
      </c>
      <c r="K5065" t="s">
        <v>22</v>
      </c>
      <c r="L5065">
        <v>0</v>
      </c>
      <c r="M5065">
        <v>42101</v>
      </c>
      <c r="N5065" s="2">
        <v>43903</v>
      </c>
      <c r="O5065">
        <v>5</v>
      </c>
      <c r="P5065">
        <v>13</v>
      </c>
      <c r="Q5065">
        <v>0</v>
      </c>
      <c r="R5065">
        <v>0</v>
      </c>
      <c r="S5065">
        <v>0</v>
      </c>
    </row>
    <row r="5066" spans="1:19" x14ac:dyDescent="0.2">
      <c r="A5066" t="s">
        <v>1497</v>
      </c>
      <c r="B5066" t="s">
        <v>926</v>
      </c>
      <c r="C5066" s="5" t="s">
        <v>12562</v>
      </c>
      <c r="D5066">
        <v>25065</v>
      </c>
      <c r="E5066" s="4">
        <v>6</v>
      </c>
      <c r="F5066">
        <v>48</v>
      </c>
      <c r="G5066">
        <v>2</v>
      </c>
      <c r="H5066" s="2">
        <v>43614</v>
      </c>
      <c r="I5066">
        <v>360</v>
      </c>
      <c r="J5066">
        <v>15</v>
      </c>
      <c r="K5066" t="s">
        <v>27</v>
      </c>
      <c r="L5066">
        <v>25</v>
      </c>
      <c r="M5066">
        <v>39049</v>
      </c>
      <c r="N5066" s="2">
        <v>43930</v>
      </c>
      <c r="O5066">
        <v>4</v>
      </c>
      <c r="P5066">
        <v>17</v>
      </c>
      <c r="Q5066">
        <v>0</v>
      </c>
      <c r="R5066">
        <v>2</v>
      </c>
      <c r="S5066">
        <v>0</v>
      </c>
    </row>
    <row r="5067" spans="1:19" x14ac:dyDescent="0.2">
      <c r="A5067" t="s">
        <v>12564</v>
      </c>
      <c r="B5067" t="s">
        <v>12565</v>
      </c>
      <c r="C5067" s="4" t="s">
        <v>12563</v>
      </c>
      <c r="D5067">
        <v>25066</v>
      </c>
      <c r="E5067">
        <v>9</v>
      </c>
      <c r="F5067">
        <v>73</v>
      </c>
      <c r="G5067">
        <v>8</v>
      </c>
      <c r="H5067" s="2">
        <v>43766</v>
      </c>
      <c r="I5067">
        <v>110</v>
      </c>
      <c r="J5067">
        <v>12</v>
      </c>
      <c r="K5067" t="s">
        <v>22</v>
      </c>
      <c r="L5067">
        <v>0</v>
      </c>
      <c r="M5067">
        <v>6059</v>
      </c>
      <c r="N5067" s="2">
        <v>44263</v>
      </c>
      <c r="O5067">
        <v>10</v>
      </c>
      <c r="P5067">
        <v>13</v>
      </c>
      <c r="Q5067">
        <v>0</v>
      </c>
      <c r="R5067">
        <v>0</v>
      </c>
      <c r="S5067">
        <v>0</v>
      </c>
    </row>
    <row r="5068" spans="1:19" x14ac:dyDescent="0.2">
      <c r="A5068" t="s">
        <v>12567</v>
      </c>
      <c r="B5068" t="s">
        <v>160</v>
      </c>
      <c r="C5068" s="6" t="s">
        <v>12566</v>
      </c>
      <c r="D5068">
        <v>25067</v>
      </c>
      <c r="E5068">
        <v>9</v>
      </c>
      <c r="F5068">
        <v>78</v>
      </c>
      <c r="G5068">
        <v>2</v>
      </c>
      <c r="H5068" s="2">
        <v>43773</v>
      </c>
      <c r="I5068">
        <v>110</v>
      </c>
      <c r="J5068">
        <v>15</v>
      </c>
      <c r="K5068" t="s">
        <v>22</v>
      </c>
      <c r="L5068">
        <v>0</v>
      </c>
      <c r="M5068">
        <v>32003</v>
      </c>
      <c r="N5068" s="2">
        <v>44337</v>
      </c>
      <c r="O5068">
        <v>2</v>
      </c>
      <c r="P5068">
        <v>13</v>
      </c>
      <c r="Q5068">
        <v>0</v>
      </c>
      <c r="R5068">
        <v>0</v>
      </c>
      <c r="S5068">
        <v>0</v>
      </c>
    </row>
    <row r="5069" spans="1:19" x14ac:dyDescent="0.2">
      <c r="A5069" t="s">
        <v>12569</v>
      </c>
      <c r="B5069" t="s">
        <v>12570</v>
      </c>
      <c r="C5069" s="1" t="s">
        <v>12568</v>
      </c>
      <c r="D5069">
        <v>25068</v>
      </c>
      <c r="E5069" s="4">
        <v>5</v>
      </c>
      <c r="F5069" t="s">
        <v>17</v>
      </c>
      <c r="G5069">
        <v>2</v>
      </c>
      <c r="H5069" s="2">
        <v>43588</v>
      </c>
      <c r="I5069">
        <v>350</v>
      </c>
      <c r="J5069">
        <v>15</v>
      </c>
      <c r="K5069" t="s">
        <v>22</v>
      </c>
      <c r="L5069">
        <v>0</v>
      </c>
      <c r="M5069">
        <v>22071</v>
      </c>
      <c r="N5069" s="2">
        <v>43642</v>
      </c>
      <c r="O5069">
        <v>4</v>
      </c>
      <c r="P5069">
        <v>1</v>
      </c>
      <c r="Q5069">
        <v>0</v>
      </c>
      <c r="R5069">
        <v>0</v>
      </c>
      <c r="S5069">
        <v>0</v>
      </c>
    </row>
    <row r="5070" spans="1:19" x14ac:dyDescent="0.2">
      <c r="A5070" t="s">
        <v>12572</v>
      </c>
      <c r="B5070" t="s">
        <v>12573</v>
      </c>
      <c r="C5070" s="3" t="s">
        <v>12571</v>
      </c>
      <c r="D5070">
        <v>25069</v>
      </c>
      <c r="E5070" s="4">
        <v>4</v>
      </c>
      <c r="F5070">
        <v>22</v>
      </c>
      <c r="G5070">
        <v>1</v>
      </c>
      <c r="H5070" s="2">
        <v>43742</v>
      </c>
      <c r="I5070">
        <v>190</v>
      </c>
      <c r="J5070">
        <v>15</v>
      </c>
      <c r="K5070" t="s">
        <v>43</v>
      </c>
      <c r="L5070">
        <v>250</v>
      </c>
      <c r="M5070">
        <v>51013</v>
      </c>
      <c r="N5070" s="2">
        <v>1</v>
      </c>
      <c r="O5070">
        <v>-8</v>
      </c>
      <c r="P5070">
        <v>-8</v>
      </c>
      <c r="Q5070">
        <v>-8</v>
      </c>
      <c r="R5070">
        <v>-8</v>
      </c>
      <c r="S5070">
        <v>0</v>
      </c>
    </row>
    <row r="5071" spans="1:19" x14ac:dyDescent="0.2">
      <c r="A5071" t="s">
        <v>12575</v>
      </c>
      <c r="B5071" t="s">
        <v>1348</v>
      </c>
      <c r="C5071" s="3" t="s">
        <v>12574</v>
      </c>
      <c r="D5071">
        <v>25070</v>
      </c>
      <c r="E5071" s="4">
        <v>3</v>
      </c>
      <c r="F5071">
        <v>12</v>
      </c>
      <c r="G5071">
        <v>1</v>
      </c>
      <c r="H5071" s="2">
        <v>43788</v>
      </c>
      <c r="I5071">
        <v>360</v>
      </c>
      <c r="J5071">
        <v>15</v>
      </c>
      <c r="K5071" t="s">
        <v>27</v>
      </c>
      <c r="L5071">
        <v>0</v>
      </c>
      <c r="M5071">
        <v>34011</v>
      </c>
      <c r="N5071" s="2">
        <v>43879</v>
      </c>
      <c r="O5071">
        <v>2</v>
      </c>
      <c r="P5071">
        <v>13</v>
      </c>
      <c r="Q5071">
        <v>0</v>
      </c>
      <c r="R5071">
        <v>0</v>
      </c>
      <c r="S5071">
        <v>0</v>
      </c>
    </row>
    <row r="5072" spans="1:19" x14ac:dyDescent="0.2">
      <c r="A5072" t="s">
        <v>12577</v>
      </c>
      <c r="B5072" t="s">
        <v>12578</v>
      </c>
      <c r="C5072" s="1" t="s">
        <v>12576</v>
      </c>
      <c r="D5072">
        <v>25071</v>
      </c>
      <c r="E5072">
        <v>10</v>
      </c>
      <c r="F5072">
        <v>87</v>
      </c>
      <c r="G5072">
        <v>5</v>
      </c>
      <c r="H5072" s="2">
        <v>43581</v>
      </c>
      <c r="I5072">
        <v>110</v>
      </c>
      <c r="J5072">
        <v>45</v>
      </c>
      <c r="K5072" t="s">
        <v>43</v>
      </c>
      <c r="L5072">
        <v>0</v>
      </c>
      <c r="M5072">
        <v>88888</v>
      </c>
      <c r="N5072" s="2">
        <v>43859</v>
      </c>
      <c r="O5072">
        <v>5</v>
      </c>
      <c r="P5072">
        <v>12</v>
      </c>
      <c r="Q5072">
        <v>0</v>
      </c>
      <c r="R5072">
        <v>0</v>
      </c>
      <c r="S5072">
        <v>0</v>
      </c>
    </row>
    <row r="5073" spans="1:19" x14ac:dyDescent="0.2">
      <c r="A5073" t="s">
        <v>47</v>
      </c>
      <c r="B5073" t="s">
        <v>12580</v>
      </c>
      <c r="C5073" s="5" t="s">
        <v>12579</v>
      </c>
      <c r="D5073">
        <v>25072</v>
      </c>
      <c r="E5073" s="4">
        <v>6</v>
      </c>
      <c r="F5073">
        <v>46</v>
      </c>
      <c r="G5073">
        <v>1</v>
      </c>
      <c r="H5073" s="2">
        <v>43535</v>
      </c>
      <c r="I5073">
        <v>365</v>
      </c>
      <c r="J5073">
        <v>15</v>
      </c>
      <c r="K5073" t="s">
        <v>27</v>
      </c>
      <c r="L5073">
        <v>0</v>
      </c>
      <c r="M5073">
        <v>26101</v>
      </c>
      <c r="N5073" s="2">
        <v>43881</v>
      </c>
      <c r="O5073">
        <v>5</v>
      </c>
      <c r="P5073">
        <v>6</v>
      </c>
      <c r="Q5073">
        <v>0</v>
      </c>
      <c r="R5073">
        <v>2</v>
      </c>
      <c r="S5073">
        <v>0</v>
      </c>
    </row>
    <row r="5074" spans="1:19" x14ac:dyDescent="0.2">
      <c r="A5074" t="s">
        <v>12582</v>
      </c>
      <c r="B5074" t="s">
        <v>12583</v>
      </c>
      <c r="C5074" s="5" t="s">
        <v>12581</v>
      </c>
      <c r="D5074">
        <v>25073</v>
      </c>
      <c r="E5074">
        <v>9</v>
      </c>
      <c r="F5074">
        <v>79</v>
      </c>
      <c r="G5074">
        <v>3</v>
      </c>
      <c r="H5074" s="2">
        <v>43735</v>
      </c>
      <c r="I5074">
        <v>110</v>
      </c>
      <c r="J5074">
        <v>12</v>
      </c>
      <c r="K5074" t="s">
        <v>27</v>
      </c>
      <c r="L5074">
        <v>75</v>
      </c>
      <c r="M5074">
        <v>41051</v>
      </c>
      <c r="N5074" s="2">
        <v>43777</v>
      </c>
      <c r="O5074">
        <v>3</v>
      </c>
      <c r="P5074">
        <v>12</v>
      </c>
      <c r="Q5074">
        <v>0</v>
      </c>
      <c r="R5074">
        <v>0</v>
      </c>
      <c r="S5074">
        <v>0</v>
      </c>
    </row>
    <row r="5075" spans="1:19" x14ac:dyDescent="0.2">
      <c r="A5075" t="s">
        <v>2974</v>
      </c>
      <c r="B5075" t="s">
        <v>6197</v>
      </c>
      <c r="C5075" s="1" t="s">
        <v>12584</v>
      </c>
      <c r="D5075">
        <v>25074</v>
      </c>
      <c r="E5075">
        <v>11</v>
      </c>
      <c r="F5075">
        <v>28</v>
      </c>
      <c r="G5075">
        <v>1</v>
      </c>
      <c r="H5075" s="2">
        <v>43770</v>
      </c>
      <c r="I5075">
        <v>360</v>
      </c>
      <c r="J5075">
        <v>15</v>
      </c>
      <c r="K5075" t="s">
        <v>27</v>
      </c>
      <c r="L5075">
        <v>164</v>
      </c>
      <c r="M5075">
        <v>1097</v>
      </c>
      <c r="N5075" s="2">
        <v>44168</v>
      </c>
      <c r="O5075">
        <v>10</v>
      </c>
      <c r="P5075">
        <v>13</v>
      </c>
      <c r="Q5075">
        <v>0</v>
      </c>
      <c r="R5075">
        <v>0</v>
      </c>
      <c r="S5075">
        <v>0</v>
      </c>
    </row>
    <row r="5076" spans="1:19" x14ac:dyDescent="0.2">
      <c r="A5076" t="s">
        <v>4295</v>
      </c>
      <c r="B5076" t="s">
        <v>12586</v>
      </c>
      <c r="C5076" s="1" t="s">
        <v>12585</v>
      </c>
      <c r="D5076">
        <v>25075</v>
      </c>
      <c r="E5076">
        <v>1</v>
      </c>
      <c r="F5076">
        <v>1</v>
      </c>
      <c r="G5076">
        <v>3</v>
      </c>
      <c r="H5076" s="2">
        <v>43822</v>
      </c>
      <c r="I5076">
        <v>190</v>
      </c>
      <c r="J5076">
        <v>15</v>
      </c>
      <c r="K5076" t="s">
        <v>27</v>
      </c>
      <c r="L5076">
        <v>0</v>
      </c>
      <c r="M5076">
        <v>25003</v>
      </c>
      <c r="N5076" s="2">
        <v>44180</v>
      </c>
      <c r="O5076">
        <v>3</v>
      </c>
      <c r="P5076">
        <v>13</v>
      </c>
      <c r="Q5076">
        <v>0</v>
      </c>
      <c r="R5076">
        <v>0</v>
      </c>
      <c r="S5076">
        <v>0</v>
      </c>
    </row>
    <row r="5077" spans="1:19" x14ac:dyDescent="0.2">
      <c r="A5077" t="s">
        <v>12588</v>
      </c>
      <c r="B5077" t="s">
        <v>100</v>
      </c>
      <c r="C5077" s="4" t="s">
        <v>12587</v>
      </c>
      <c r="D5077">
        <v>25076</v>
      </c>
      <c r="E5077">
        <v>0</v>
      </c>
      <c r="F5077">
        <v>90</v>
      </c>
      <c r="G5077">
        <v>1</v>
      </c>
      <c r="H5077" s="2">
        <v>43488</v>
      </c>
      <c r="I5077">
        <v>110</v>
      </c>
      <c r="J5077">
        <v>45</v>
      </c>
      <c r="K5077" t="s">
        <v>43</v>
      </c>
      <c r="L5077">
        <v>100</v>
      </c>
      <c r="M5077">
        <v>11001</v>
      </c>
      <c r="N5077" s="2">
        <v>1</v>
      </c>
      <c r="O5077">
        <v>-8</v>
      </c>
      <c r="P5077">
        <v>-8</v>
      </c>
      <c r="Q5077">
        <v>-8</v>
      </c>
      <c r="R5077">
        <v>-8</v>
      </c>
      <c r="S5077">
        <v>0</v>
      </c>
    </row>
    <row r="5078" spans="1:19" x14ac:dyDescent="0.2">
      <c r="A5078" t="s">
        <v>12590</v>
      </c>
      <c r="B5078" t="s">
        <v>12591</v>
      </c>
      <c r="C5078" s="3" t="s">
        <v>12589</v>
      </c>
      <c r="D5078">
        <v>25077</v>
      </c>
      <c r="E5078" s="4">
        <v>4</v>
      </c>
      <c r="F5078">
        <v>22</v>
      </c>
      <c r="G5078">
        <v>1</v>
      </c>
      <c r="H5078" s="2">
        <v>43493</v>
      </c>
      <c r="I5078">
        <v>360</v>
      </c>
      <c r="J5078">
        <v>15</v>
      </c>
      <c r="K5078" t="s">
        <v>27</v>
      </c>
      <c r="L5078">
        <v>9999</v>
      </c>
      <c r="M5078">
        <v>51059</v>
      </c>
      <c r="N5078" s="2">
        <v>44004</v>
      </c>
      <c r="O5078">
        <v>2</v>
      </c>
      <c r="P5078">
        <v>13</v>
      </c>
      <c r="Q5078">
        <v>0</v>
      </c>
      <c r="R5078">
        <v>0</v>
      </c>
      <c r="S5078">
        <v>0</v>
      </c>
    </row>
    <row r="5079" spans="1:19" x14ac:dyDescent="0.2">
      <c r="A5079" t="s">
        <v>12593</v>
      </c>
      <c r="B5079" t="s">
        <v>7933</v>
      </c>
      <c r="C5079" s="3" t="s">
        <v>12592</v>
      </c>
      <c r="D5079">
        <v>25078</v>
      </c>
      <c r="E5079" s="4">
        <v>3</v>
      </c>
      <c r="F5079">
        <v>12</v>
      </c>
      <c r="G5079">
        <v>1</v>
      </c>
      <c r="H5079" s="2">
        <v>43642</v>
      </c>
      <c r="I5079">
        <v>190</v>
      </c>
      <c r="J5079">
        <v>15</v>
      </c>
      <c r="K5079" t="s">
        <v>43</v>
      </c>
      <c r="L5079">
        <v>0</v>
      </c>
      <c r="M5079">
        <v>34007</v>
      </c>
      <c r="N5079" s="2">
        <v>44159</v>
      </c>
      <c r="O5079">
        <v>12</v>
      </c>
      <c r="P5079">
        <v>14</v>
      </c>
      <c r="Q5079">
        <v>0</v>
      </c>
      <c r="R5079">
        <v>0</v>
      </c>
      <c r="S5079">
        <v>0</v>
      </c>
    </row>
    <row r="5080" spans="1:19" x14ac:dyDescent="0.2">
      <c r="A5080" t="s">
        <v>12595</v>
      </c>
      <c r="B5080" t="s">
        <v>12596</v>
      </c>
      <c r="C5080" s="3" t="s">
        <v>12594</v>
      </c>
      <c r="D5080">
        <v>25079</v>
      </c>
      <c r="E5080" s="4">
        <v>3</v>
      </c>
      <c r="F5080">
        <v>12</v>
      </c>
      <c r="G5080">
        <v>3</v>
      </c>
      <c r="H5080" s="2">
        <v>43742</v>
      </c>
      <c r="I5080">
        <v>190</v>
      </c>
      <c r="J5080">
        <v>45</v>
      </c>
      <c r="K5080" t="s">
        <v>22</v>
      </c>
      <c r="L5080">
        <v>0</v>
      </c>
      <c r="M5080">
        <v>34023</v>
      </c>
      <c r="N5080" s="2">
        <v>44096</v>
      </c>
      <c r="O5080">
        <v>5</v>
      </c>
      <c r="P5080">
        <v>13</v>
      </c>
      <c r="Q5080">
        <v>0</v>
      </c>
      <c r="R5080">
        <v>0</v>
      </c>
      <c r="S5080">
        <v>0</v>
      </c>
    </row>
    <row r="5081" spans="1:19" x14ac:dyDescent="0.2">
      <c r="A5081" t="s">
        <v>12598</v>
      </c>
      <c r="B5081" t="s">
        <v>10746</v>
      </c>
      <c r="C5081" s="1" t="s">
        <v>12597</v>
      </c>
      <c r="D5081">
        <v>25080</v>
      </c>
      <c r="E5081">
        <v>11</v>
      </c>
      <c r="F5081" t="s">
        <v>26</v>
      </c>
      <c r="G5081">
        <v>6</v>
      </c>
      <c r="H5081" s="2">
        <v>43714</v>
      </c>
      <c r="I5081">
        <v>110</v>
      </c>
      <c r="J5081">
        <v>12</v>
      </c>
      <c r="K5081" t="s">
        <v>43</v>
      </c>
      <c r="L5081">
        <v>0</v>
      </c>
      <c r="M5081">
        <v>12009</v>
      </c>
      <c r="N5081" s="2">
        <v>44168</v>
      </c>
      <c r="O5081">
        <v>10</v>
      </c>
      <c r="P5081">
        <v>12</v>
      </c>
      <c r="Q5081">
        <v>0</v>
      </c>
      <c r="R5081">
        <v>0</v>
      </c>
      <c r="S5081">
        <v>0</v>
      </c>
    </row>
    <row r="5082" spans="1:19" x14ac:dyDescent="0.2">
      <c r="A5082" t="s">
        <v>7030</v>
      </c>
      <c r="B5082" t="s">
        <v>12600</v>
      </c>
      <c r="C5082" s="1" t="s">
        <v>12599</v>
      </c>
      <c r="D5082">
        <v>25081</v>
      </c>
      <c r="E5082">
        <v>11</v>
      </c>
      <c r="F5082" t="s">
        <v>3244</v>
      </c>
      <c r="G5082">
        <v>2</v>
      </c>
      <c r="H5082" s="2">
        <v>43504</v>
      </c>
      <c r="I5082">
        <v>350</v>
      </c>
      <c r="J5082">
        <v>12</v>
      </c>
      <c r="K5082" t="s">
        <v>27</v>
      </c>
      <c r="L5082">
        <v>0</v>
      </c>
      <c r="M5082">
        <v>13039</v>
      </c>
      <c r="N5082" s="2">
        <v>43804</v>
      </c>
      <c r="O5082">
        <v>10</v>
      </c>
      <c r="P5082">
        <v>13</v>
      </c>
      <c r="Q5082">
        <v>0</v>
      </c>
      <c r="R5082">
        <v>0</v>
      </c>
      <c r="S5082">
        <v>0</v>
      </c>
    </row>
    <row r="5083" spans="1:19" x14ac:dyDescent="0.2">
      <c r="A5083" t="s">
        <v>1189</v>
      </c>
      <c r="B5083" t="s">
        <v>115</v>
      </c>
      <c r="C5083" s="5" t="s">
        <v>12601</v>
      </c>
      <c r="D5083">
        <v>25082</v>
      </c>
      <c r="E5083" s="4">
        <v>6</v>
      </c>
      <c r="F5083">
        <v>43</v>
      </c>
      <c r="G5083">
        <v>6</v>
      </c>
      <c r="H5083" s="2">
        <v>43769</v>
      </c>
      <c r="I5083">
        <v>360</v>
      </c>
      <c r="J5083">
        <v>15</v>
      </c>
      <c r="K5083" t="s">
        <v>22</v>
      </c>
      <c r="L5083">
        <v>0</v>
      </c>
      <c r="M5083">
        <v>21199</v>
      </c>
      <c r="N5083" s="2">
        <v>44137</v>
      </c>
      <c r="O5083">
        <v>3</v>
      </c>
      <c r="P5083">
        <v>12</v>
      </c>
      <c r="Q5083">
        <v>0</v>
      </c>
      <c r="R5083">
        <v>0</v>
      </c>
      <c r="S5083">
        <v>0</v>
      </c>
    </row>
    <row r="5084" spans="1:19" x14ac:dyDescent="0.2">
      <c r="A5084" t="s">
        <v>12603</v>
      </c>
      <c r="B5084" t="s">
        <v>12604</v>
      </c>
      <c r="C5084" s="3" t="s">
        <v>12602</v>
      </c>
      <c r="D5084">
        <v>25083</v>
      </c>
      <c r="E5084" s="4">
        <v>3</v>
      </c>
      <c r="F5084">
        <v>12</v>
      </c>
      <c r="G5084">
        <v>2</v>
      </c>
      <c r="H5084" s="2">
        <v>43606</v>
      </c>
      <c r="I5084">
        <v>385</v>
      </c>
      <c r="J5084">
        <v>15</v>
      </c>
      <c r="K5084" t="s">
        <v>27</v>
      </c>
      <c r="L5084">
        <v>0</v>
      </c>
      <c r="M5084">
        <v>34023</v>
      </c>
      <c r="N5084" s="2">
        <v>44139</v>
      </c>
      <c r="O5084">
        <v>10</v>
      </c>
      <c r="P5084">
        <v>13</v>
      </c>
      <c r="Q5084">
        <v>0</v>
      </c>
      <c r="R5084">
        <v>0</v>
      </c>
      <c r="S5084">
        <v>0</v>
      </c>
    </row>
    <row r="5085" spans="1:19" x14ac:dyDescent="0.2">
      <c r="A5085" t="s">
        <v>12606</v>
      </c>
      <c r="B5085" t="s">
        <v>12607</v>
      </c>
      <c r="C5085" s="4" t="s">
        <v>12605</v>
      </c>
      <c r="D5085">
        <v>25084</v>
      </c>
      <c r="E5085" s="4">
        <v>8</v>
      </c>
      <c r="F5085">
        <v>65</v>
      </c>
      <c r="G5085">
        <v>4</v>
      </c>
      <c r="H5085" s="2">
        <v>43728</v>
      </c>
      <c r="I5085">
        <v>190</v>
      </c>
      <c r="J5085">
        <v>45</v>
      </c>
      <c r="K5085" t="s">
        <v>22</v>
      </c>
      <c r="L5085">
        <v>0</v>
      </c>
      <c r="M5085">
        <v>29510</v>
      </c>
      <c r="N5085" s="2">
        <v>43773</v>
      </c>
      <c r="O5085">
        <v>1</v>
      </c>
      <c r="P5085">
        <v>12</v>
      </c>
      <c r="Q5085">
        <v>0</v>
      </c>
      <c r="R5085">
        <v>0</v>
      </c>
      <c r="S5085">
        <v>0</v>
      </c>
    </row>
    <row r="5086" spans="1:19" x14ac:dyDescent="0.2">
      <c r="A5086" t="s">
        <v>12609</v>
      </c>
      <c r="B5086" t="s">
        <v>1267</v>
      </c>
      <c r="C5086" s="1" t="s">
        <v>12608</v>
      </c>
      <c r="D5086">
        <v>25085</v>
      </c>
      <c r="E5086" s="4">
        <v>5</v>
      </c>
      <c r="F5086">
        <v>39</v>
      </c>
      <c r="G5086">
        <v>5</v>
      </c>
      <c r="H5086" s="2">
        <v>43684</v>
      </c>
      <c r="I5086">
        <v>110</v>
      </c>
      <c r="J5086">
        <v>15</v>
      </c>
      <c r="K5086" t="s">
        <v>18</v>
      </c>
      <c r="L5086">
        <v>0</v>
      </c>
      <c r="M5086">
        <v>48303</v>
      </c>
      <c r="N5086" s="2">
        <v>43731</v>
      </c>
      <c r="O5086">
        <v>4</v>
      </c>
      <c r="P5086">
        <v>6</v>
      </c>
      <c r="Q5086">
        <v>0</v>
      </c>
      <c r="R5086">
        <v>3</v>
      </c>
      <c r="S5086">
        <v>0</v>
      </c>
    </row>
    <row r="5087" spans="1:19" x14ac:dyDescent="0.2">
      <c r="A5087" t="s">
        <v>2397</v>
      </c>
      <c r="B5087" t="s">
        <v>587</v>
      </c>
      <c r="C5087" s="6" t="s">
        <v>12610</v>
      </c>
      <c r="D5087">
        <v>25086</v>
      </c>
      <c r="E5087">
        <v>9</v>
      </c>
      <c r="F5087">
        <v>73</v>
      </c>
      <c r="G5087">
        <v>2</v>
      </c>
      <c r="H5087" s="2">
        <v>43725</v>
      </c>
      <c r="I5087">
        <v>220</v>
      </c>
      <c r="J5087">
        <v>12</v>
      </c>
      <c r="K5087" t="s">
        <v>43</v>
      </c>
      <c r="L5087">
        <v>9000</v>
      </c>
      <c r="M5087">
        <v>6083</v>
      </c>
      <c r="N5087" s="2">
        <v>43790</v>
      </c>
      <c r="O5087">
        <v>2</v>
      </c>
      <c r="P5087">
        <v>12</v>
      </c>
      <c r="Q5087">
        <v>0</v>
      </c>
      <c r="R5087">
        <v>0</v>
      </c>
      <c r="S5087">
        <v>0</v>
      </c>
    </row>
    <row r="5088" spans="1:19" x14ac:dyDescent="0.2">
      <c r="A5088" t="s">
        <v>9577</v>
      </c>
      <c r="B5088" t="s">
        <v>12612</v>
      </c>
      <c r="C5088" s="1" t="s">
        <v>12611</v>
      </c>
      <c r="D5088">
        <v>25087</v>
      </c>
      <c r="E5088" s="4">
        <v>5</v>
      </c>
      <c r="F5088">
        <v>36</v>
      </c>
      <c r="G5088">
        <v>3</v>
      </c>
      <c r="H5088" s="2">
        <v>43696</v>
      </c>
      <c r="I5088">
        <v>350</v>
      </c>
      <c r="J5088">
        <v>12</v>
      </c>
      <c r="K5088" t="s">
        <v>22</v>
      </c>
      <c r="L5088">
        <v>0</v>
      </c>
      <c r="M5088">
        <v>22073</v>
      </c>
      <c r="N5088" s="2">
        <v>43773</v>
      </c>
      <c r="O5088">
        <v>3</v>
      </c>
      <c r="P5088">
        <v>13</v>
      </c>
      <c r="Q5088">
        <v>0</v>
      </c>
      <c r="R5088">
        <v>0</v>
      </c>
      <c r="S5088">
        <v>0</v>
      </c>
    </row>
    <row r="5089" spans="1:19" x14ac:dyDescent="0.2">
      <c r="A5089" t="s">
        <v>4104</v>
      </c>
      <c r="B5089" t="s">
        <v>5159</v>
      </c>
      <c r="C5089" s="4" t="s">
        <v>12613</v>
      </c>
      <c r="D5089">
        <v>25088</v>
      </c>
      <c r="E5089">
        <v>0</v>
      </c>
      <c r="F5089">
        <v>90</v>
      </c>
      <c r="G5089">
        <v>1</v>
      </c>
      <c r="H5089" s="2">
        <v>43560</v>
      </c>
      <c r="I5089">
        <v>360</v>
      </c>
      <c r="J5089">
        <v>15</v>
      </c>
      <c r="K5089" t="s">
        <v>43</v>
      </c>
      <c r="L5089">
        <v>75</v>
      </c>
      <c r="M5089">
        <v>11001</v>
      </c>
      <c r="N5089" s="2">
        <v>43917</v>
      </c>
      <c r="O5089">
        <v>10</v>
      </c>
      <c r="P5089">
        <v>12</v>
      </c>
      <c r="Q5089">
        <v>0</v>
      </c>
      <c r="R5089">
        <v>0</v>
      </c>
      <c r="S5089">
        <v>0</v>
      </c>
    </row>
    <row r="5090" spans="1:19" x14ac:dyDescent="0.2">
      <c r="A5090" t="s">
        <v>12615</v>
      </c>
      <c r="B5090" t="s">
        <v>6101</v>
      </c>
      <c r="C5090" s="1" t="s">
        <v>12614</v>
      </c>
      <c r="D5090">
        <v>25089</v>
      </c>
      <c r="E5090" s="4">
        <v>5</v>
      </c>
      <c r="F5090">
        <v>39</v>
      </c>
      <c r="G5090">
        <v>3</v>
      </c>
      <c r="H5090" s="2">
        <v>43644</v>
      </c>
      <c r="I5090">
        <v>360</v>
      </c>
      <c r="J5090">
        <v>15</v>
      </c>
      <c r="K5090" t="s">
        <v>27</v>
      </c>
      <c r="L5090">
        <v>0</v>
      </c>
      <c r="M5090">
        <v>48113</v>
      </c>
      <c r="N5090" s="2">
        <v>44028</v>
      </c>
      <c r="O5090">
        <v>10</v>
      </c>
      <c r="P5090">
        <v>13</v>
      </c>
      <c r="Q5090">
        <v>0</v>
      </c>
      <c r="R5090">
        <v>0</v>
      </c>
      <c r="S5090">
        <v>0</v>
      </c>
    </row>
    <row r="5091" spans="1:19" x14ac:dyDescent="0.2">
      <c r="A5091" t="s">
        <v>12617</v>
      </c>
      <c r="B5091" t="s">
        <v>12618</v>
      </c>
      <c r="C5091" s="5" t="s">
        <v>12616</v>
      </c>
      <c r="D5091">
        <v>25090</v>
      </c>
      <c r="E5091">
        <v>9</v>
      </c>
      <c r="F5091">
        <v>78</v>
      </c>
      <c r="G5091">
        <v>2</v>
      </c>
      <c r="H5091" s="2">
        <v>43503</v>
      </c>
      <c r="I5091">
        <v>350</v>
      </c>
      <c r="J5091">
        <v>12</v>
      </c>
      <c r="K5091" t="s">
        <v>22</v>
      </c>
      <c r="L5091">
        <v>0</v>
      </c>
      <c r="M5091">
        <v>32003</v>
      </c>
      <c r="N5091" s="2">
        <v>1</v>
      </c>
      <c r="O5091">
        <v>-8</v>
      </c>
      <c r="P5091">
        <v>-8</v>
      </c>
      <c r="Q5091">
        <v>-8</v>
      </c>
      <c r="R5091">
        <v>-8</v>
      </c>
      <c r="S5091">
        <v>0</v>
      </c>
    </row>
    <row r="5092" spans="1:19" x14ac:dyDescent="0.2">
      <c r="A5092" t="s">
        <v>1622</v>
      </c>
      <c r="B5092" t="s">
        <v>10206</v>
      </c>
      <c r="C5092" s="1" t="s">
        <v>12619</v>
      </c>
      <c r="D5092">
        <v>25091</v>
      </c>
      <c r="E5092">
        <v>11</v>
      </c>
      <c r="F5092" t="s">
        <v>26</v>
      </c>
      <c r="G5092">
        <v>8</v>
      </c>
      <c r="H5092" s="2">
        <v>43746</v>
      </c>
      <c r="I5092">
        <v>360</v>
      </c>
      <c r="J5092">
        <v>15</v>
      </c>
      <c r="K5092" t="s">
        <v>18</v>
      </c>
      <c r="L5092">
        <v>9999</v>
      </c>
      <c r="M5092">
        <v>12101</v>
      </c>
      <c r="N5092" s="2">
        <v>44336</v>
      </c>
      <c r="O5092">
        <v>10</v>
      </c>
      <c r="P5092">
        <v>13</v>
      </c>
      <c r="Q5092">
        <v>0</v>
      </c>
      <c r="R5092">
        <v>0</v>
      </c>
      <c r="S5092">
        <v>0</v>
      </c>
    </row>
    <row r="5093" spans="1:19" x14ac:dyDescent="0.2">
      <c r="A5093" t="s">
        <v>99</v>
      </c>
      <c r="B5093" t="s">
        <v>131</v>
      </c>
      <c r="C5093" s="1" t="s">
        <v>12620</v>
      </c>
      <c r="D5093">
        <v>25092</v>
      </c>
      <c r="E5093">
        <v>11</v>
      </c>
      <c r="F5093" t="s">
        <v>26</v>
      </c>
      <c r="G5093">
        <v>6</v>
      </c>
      <c r="H5093" s="2">
        <v>43608</v>
      </c>
      <c r="I5093">
        <v>110</v>
      </c>
      <c r="J5093">
        <v>15</v>
      </c>
      <c r="K5093" t="s">
        <v>27</v>
      </c>
      <c r="L5093">
        <v>145</v>
      </c>
      <c r="M5093">
        <v>12009</v>
      </c>
      <c r="N5093" s="2">
        <v>43776</v>
      </c>
      <c r="O5093">
        <v>10</v>
      </c>
      <c r="P5093">
        <v>13</v>
      </c>
      <c r="Q5093">
        <v>0</v>
      </c>
      <c r="R5093">
        <v>0</v>
      </c>
      <c r="S5093">
        <v>0</v>
      </c>
    </row>
    <row r="5094" spans="1:19" x14ac:dyDescent="0.2">
      <c r="A5094" t="s">
        <v>1198</v>
      </c>
      <c r="B5094" t="s">
        <v>12622</v>
      </c>
      <c r="C5094" s="3" t="s">
        <v>12621</v>
      </c>
      <c r="D5094">
        <v>25093</v>
      </c>
      <c r="E5094" s="4">
        <v>4</v>
      </c>
      <c r="F5094">
        <v>22</v>
      </c>
      <c r="G5094">
        <v>4</v>
      </c>
      <c r="H5094" s="2">
        <v>43614</v>
      </c>
      <c r="I5094">
        <v>110</v>
      </c>
      <c r="J5094">
        <v>15</v>
      </c>
      <c r="K5094" t="s">
        <v>43</v>
      </c>
      <c r="L5094">
        <v>100</v>
      </c>
      <c r="M5094">
        <v>51650</v>
      </c>
      <c r="N5094" s="2">
        <v>43719</v>
      </c>
      <c r="O5094">
        <v>1</v>
      </c>
      <c r="P5094">
        <v>13</v>
      </c>
      <c r="Q5094">
        <v>0</v>
      </c>
      <c r="R5094">
        <v>0</v>
      </c>
      <c r="S5094">
        <v>0</v>
      </c>
    </row>
    <row r="5095" spans="1:19" x14ac:dyDescent="0.2">
      <c r="A5095" t="s">
        <v>12624</v>
      </c>
      <c r="B5095" t="s">
        <v>801</v>
      </c>
      <c r="C5095" s="3" t="s">
        <v>12623</v>
      </c>
      <c r="D5095">
        <v>25094</v>
      </c>
      <c r="E5095" s="4">
        <v>3</v>
      </c>
      <c r="F5095">
        <v>12</v>
      </c>
      <c r="G5095">
        <v>1</v>
      </c>
      <c r="H5095" s="2">
        <v>43607</v>
      </c>
      <c r="I5095">
        <v>150</v>
      </c>
      <c r="J5095">
        <v>15</v>
      </c>
      <c r="K5095" t="s">
        <v>18</v>
      </c>
      <c r="L5095">
        <v>0</v>
      </c>
      <c r="M5095">
        <v>34015</v>
      </c>
      <c r="N5095" s="2">
        <v>44047</v>
      </c>
      <c r="O5095">
        <v>5</v>
      </c>
      <c r="P5095">
        <v>14</v>
      </c>
      <c r="Q5095">
        <v>0</v>
      </c>
      <c r="R5095">
        <v>0</v>
      </c>
      <c r="S5095">
        <v>0</v>
      </c>
    </row>
    <row r="5096" spans="1:19" x14ac:dyDescent="0.2">
      <c r="A5096" t="s">
        <v>12626</v>
      </c>
      <c r="B5096" t="s">
        <v>12627</v>
      </c>
      <c r="C5096" s="3" t="s">
        <v>12625</v>
      </c>
      <c r="D5096">
        <v>25095</v>
      </c>
      <c r="E5096" s="4">
        <v>2</v>
      </c>
      <c r="F5096">
        <v>8</v>
      </c>
      <c r="G5096">
        <v>1</v>
      </c>
      <c r="H5096" s="2">
        <v>43579</v>
      </c>
      <c r="I5096">
        <v>370</v>
      </c>
      <c r="J5096">
        <v>12</v>
      </c>
      <c r="K5096" t="s">
        <v>18</v>
      </c>
      <c r="L5096">
        <v>9999</v>
      </c>
      <c r="M5096">
        <v>36061</v>
      </c>
      <c r="N5096" s="2">
        <v>1</v>
      </c>
      <c r="O5096">
        <v>-8</v>
      </c>
      <c r="P5096">
        <v>-8</v>
      </c>
      <c r="Q5096">
        <v>-8</v>
      </c>
      <c r="R5096">
        <v>-8</v>
      </c>
      <c r="S5096">
        <v>0</v>
      </c>
    </row>
    <row r="5097" spans="1:19" x14ac:dyDescent="0.2">
      <c r="A5097" t="s">
        <v>12629</v>
      </c>
      <c r="B5097" t="s">
        <v>7288</v>
      </c>
      <c r="C5097" s="5" t="s">
        <v>12628</v>
      </c>
      <c r="D5097">
        <v>25096</v>
      </c>
      <c r="E5097" s="4">
        <v>6</v>
      </c>
      <c r="F5097">
        <v>47</v>
      </c>
      <c r="G5097">
        <v>1</v>
      </c>
      <c r="H5097" s="2">
        <v>43739</v>
      </c>
      <c r="I5097">
        <v>790</v>
      </c>
      <c r="J5097">
        <v>12</v>
      </c>
      <c r="K5097" t="s">
        <v>27</v>
      </c>
      <c r="L5097">
        <v>75</v>
      </c>
      <c r="M5097">
        <v>39093</v>
      </c>
      <c r="N5097" s="2">
        <v>44244</v>
      </c>
      <c r="O5097">
        <v>5</v>
      </c>
      <c r="P5097">
        <v>12</v>
      </c>
      <c r="Q5097">
        <v>0</v>
      </c>
      <c r="R5097">
        <v>0</v>
      </c>
      <c r="S5097">
        <v>0</v>
      </c>
    </row>
    <row r="5098" spans="1:19" x14ac:dyDescent="0.2">
      <c r="A5098" t="s">
        <v>12631</v>
      </c>
      <c r="B5098" t="s">
        <v>12632</v>
      </c>
      <c r="C5098" s="4" t="s">
        <v>12630</v>
      </c>
      <c r="D5098">
        <v>25097</v>
      </c>
      <c r="E5098" s="4">
        <v>8</v>
      </c>
      <c r="F5098">
        <v>66</v>
      </c>
      <c r="G5098">
        <v>4</v>
      </c>
      <c r="H5098" s="2">
        <v>43728</v>
      </c>
      <c r="I5098">
        <v>110</v>
      </c>
      <c r="J5098">
        <v>12</v>
      </c>
      <c r="K5098" t="s">
        <v>18</v>
      </c>
      <c r="L5098">
        <v>75</v>
      </c>
      <c r="M5098">
        <v>29095</v>
      </c>
      <c r="N5098" s="2">
        <v>43734</v>
      </c>
      <c r="O5098">
        <v>10</v>
      </c>
      <c r="P5098">
        <v>18</v>
      </c>
      <c r="Q5098">
        <v>0</v>
      </c>
      <c r="R5098">
        <v>0</v>
      </c>
      <c r="S5098">
        <v>0</v>
      </c>
    </row>
    <row r="5099" spans="1:19" x14ac:dyDescent="0.2">
      <c r="A5099" t="s">
        <v>12634</v>
      </c>
      <c r="B5099" t="s">
        <v>4582</v>
      </c>
      <c r="C5099" s="5" t="s">
        <v>12633</v>
      </c>
      <c r="D5099">
        <v>25098</v>
      </c>
      <c r="E5099" s="4">
        <v>6</v>
      </c>
      <c r="F5099">
        <v>51</v>
      </c>
      <c r="G5099">
        <v>2</v>
      </c>
      <c r="H5099" s="2">
        <v>43586</v>
      </c>
      <c r="I5099">
        <v>110</v>
      </c>
      <c r="J5099">
        <v>12</v>
      </c>
      <c r="K5099" t="s">
        <v>43</v>
      </c>
      <c r="L5099">
        <v>0</v>
      </c>
      <c r="M5099">
        <v>47157</v>
      </c>
      <c r="N5099" s="2">
        <v>43920</v>
      </c>
      <c r="O5099">
        <v>1</v>
      </c>
      <c r="P5099">
        <v>12</v>
      </c>
      <c r="Q5099">
        <v>0</v>
      </c>
      <c r="R5099">
        <v>0</v>
      </c>
      <c r="S5099">
        <v>0</v>
      </c>
    </row>
    <row r="5100" spans="1:19" x14ac:dyDescent="0.2">
      <c r="A5100" t="s">
        <v>136</v>
      </c>
      <c r="B5100" t="s">
        <v>12636</v>
      </c>
      <c r="C5100" s="1" t="s">
        <v>12635</v>
      </c>
      <c r="D5100">
        <v>25099</v>
      </c>
      <c r="E5100" s="4">
        <v>5</v>
      </c>
      <c r="F5100">
        <v>38</v>
      </c>
      <c r="G5100">
        <v>3</v>
      </c>
      <c r="H5100" s="2">
        <v>43584</v>
      </c>
      <c r="I5100">
        <v>110</v>
      </c>
      <c r="J5100">
        <v>15</v>
      </c>
      <c r="K5100" t="s">
        <v>18</v>
      </c>
      <c r="L5100">
        <v>0</v>
      </c>
      <c r="M5100">
        <v>28079</v>
      </c>
      <c r="N5100" s="2">
        <v>43677</v>
      </c>
      <c r="O5100">
        <v>10</v>
      </c>
      <c r="P5100">
        <v>13</v>
      </c>
      <c r="Q5100">
        <v>0</v>
      </c>
      <c r="R5100">
        <v>0</v>
      </c>
      <c r="S5100">
        <v>0</v>
      </c>
    </row>
    <row r="5101" spans="1:19" x14ac:dyDescent="0.2">
      <c r="A5101" t="s">
        <v>12638</v>
      </c>
      <c r="B5101" t="s">
        <v>12639</v>
      </c>
      <c r="C5101" s="1" t="s">
        <v>12637</v>
      </c>
      <c r="D5101">
        <v>25100</v>
      </c>
      <c r="E5101" s="4">
        <v>5</v>
      </c>
      <c r="F5101">
        <v>41</v>
      </c>
      <c r="G5101">
        <v>7</v>
      </c>
      <c r="H5101" s="2">
        <v>43669</v>
      </c>
      <c r="I5101">
        <v>110</v>
      </c>
      <c r="J5101">
        <v>12</v>
      </c>
      <c r="K5101" t="s">
        <v>43</v>
      </c>
      <c r="L5101">
        <v>0</v>
      </c>
      <c r="M5101">
        <v>48215</v>
      </c>
      <c r="N5101" s="2">
        <v>43706</v>
      </c>
      <c r="O5101">
        <v>1</v>
      </c>
      <c r="P5101">
        <v>13</v>
      </c>
      <c r="Q5101">
        <v>0</v>
      </c>
      <c r="R5101">
        <v>0</v>
      </c>
      <c r="S5101">
        <v>0</v>
      </c>
    </row>
    <row r="5102" spans="1:19" x14ac:dyDescent="0.2">
      <c r="A5102" t="s">
        <v>12641</v>
      </c>
      <c r="B5102" t="s">
        <v>12642</v>
      </c>
      <c r="C5102" s="1" t="s">
        <v>12640</v>
      </c>
      <c r="D5102">
        <v>25101</v>
      </c>
      <c r="E5102">
        <v>5</v>
      </c>
      <c r="F5102" t="s">
        <v>17</v>
      </c>
      <c r="G5102">
        <v>2</v>
      </c>
      <c r="H5102" s="2">
        <v>43741</v>
      </c>
      <c r="I5102">
        <v>350</v>
      </c>
      <c r="J5102">
        <v>15</v>
      </c>
      <c r="K5102" t="s">
        <v>27</v>
      </c>
      <c r="L5102">
        <v>0</v>
      </c>
      <c r="M5102">
        <v>22103</v>
      </c>
      <c r="N5102" s="2">
        <v>44060</v>
      </c>
      <c r="O5102">
        <v>5</v>
      </c>
      <c r="P5102">
        <v>12</v>
      </c>
      <c r="Q5102">
        <v>0</v>
      </c>
      <c r="R5102">
        <v>0</v>
      </c>
      <c r="S5102">
        <v>0</v>
      </c>
    </row>
    <row r="5103" spans="1:19" x14ac:dyDescent="0.2">
      <c r="A5103" t="s">
        <v>3201</v>
      </c>
      <c r="B5103" t="s">
        <v>9386</v>
      </c>
      <c r="C5103" s="3" t="s">
        <v>12643</v>
      </c>
      <c r="D5103">
        <v>25102</v>
      </c>
      <c r="E5103" s="4">
        <v>3</v>
      </c>
      <c r="F5103">
        <v>12</v>
      </c>
      <c r="G5103">
        <v>2</v>
      </c>
      <c r="H5103" s="2">
        <v>43626</v>
      </c>
      <c r="I5103">
        <v>360</v>
      </c>
      <c r="J5103">
        <v>15</v>
      </c>
      <c r="K5103" t="s">
        <v>27</v>
      </c>
      <c r="L5103">
        <v>0</v>
      </c>
      <c r="M5103">
        <v>34013</v>
      </c>
      <c r="N5103" s="2">
        <v>44210</v>
      </c>
      <c r="O5103">
        <v>5</v>
      </c>
      <c r="P5103">
        <v>13</v>
      </c>
      <c r="Q5103">
        <v>0</v>
      </c>
      <c r="R5103">
        <v>0</v>
      </c>
      <c r="S5103">
        <v>0</v>
      </c>
    </row>
    <row r="5104" spans="1:19" x14ac:dyDescent="0.2">
      <c r="A5104" t="s">
        <v>12645</v>
      </c>
      <c r="B5104" t="s">
        <v>12646</v>
      </c>
      <c r="C5104" s="1" t="s">
        <v>12644</v>
      </c>
      <c r="D5104">
        <v>25103</v>
      </c>
      <c r="E5104" s="4">
        <v>5</v>
      </c>
      <c r="F5104">
        <v>37</v>
      </c>
      <c r="G5104">
        <v>1</v>
      </c>
      <c r="H5104" s="2">
        <v>43570</v>
      </c>
      <c r="I5104">
        <v>360</v>
      </c>
      <c r="J5104">
        <v>15</v>
      </c>
      <c r="K5104" t="s">
        <v>27</v>
      </c>
      <c r="L5104">
        <v>0</v>
      </c>
      <c r="M5104">
        <v>28095</v>
      </c>
      <c r="N5104" s="2">
        <v>43837</v>
      </c>
      <c r="O5104">
        <v>5</v>
      </c>
      <c r="P5104">
        <v>13</v>
      </c>
      <c r="Q5104">
        <v>0</v>
      </c>
      <c r="R5104">
        <v>0</v>
      </c>
      <c r="S5104">
        <v>0</v>
      </c>
    </row>
    <row r="5105" spans="1:19" x14ac:dyDescent="0.2">
      <c r="A5105" t="s">
        <v>7030</v>
      </c>
      <c r="B5105" t="s">
        <v>12648</v>
      </c>
      <c r="C5105" s="5" t="s">
        <v>12647</v>
      </c>
      <c r="D5105">
        <v>25104</v>
      </c>
      <c r="E5105" s="4">
        <v>6</v>
      </c>
      <c r="F5105">
        <v>44</v>
      </c>
      <c r="G5105">
        <v>3</v>
      </c>
      <c r="H5105" s="2">
        <v>43473</v>
      </c>
      <c r="I5105">
        <v>442</v>
      </c>
      <c r="J5105">
        <v>15</v>
      </c>
      <c r="K5105" t="s">
        <v>43</v>
      </c>
      <c r="L5105">
        <v>0</v>
      </c>
      <c r="M5105">
        <v>21111</v>
      </c>
      <c r="N5105" s="2">
        <v>43635</v>
      </c>
      <c r="O5105">
        <v>3</v>
      </c>
      <c r="P5105">
        <v>13</v>
      </c>
      <c r="Q5105">
        <v>0</v>
      </c>
      <c r="R5105">
        <v>0</v>
      </c>
      <c r="S5105">
        <v>0</v>
      </c>
    </row>
    <row r="5106" spans="1:19" x14ac:dyDescent="0.2">
      <c r="A5106" t="s">
        <v>6595</v>
      </c>
      <c r="B5106" t="s">
        <v>505</v>
      </c>
      <c r="C5106" s="5" t="s">
        <v>12649</v>
      </c>
      <c r="D5106">
        <v>25105</v>
      </c>
      <c r="E5106" s="4">
        <v>6</v>
      </c>
      <c r="F5106">
        <v>51</v>
      </c>
      <c r="G5106">
        <v>2</v>
      </c>
      <c r="H5106" s="2">
        <v>43598</v>
      </c>
      <c r="I5106">
        <v>360</v>
      </c>
      <c r="J5106">
        <v>15</v>
      </c>
      <c r="K5106" t="s">
        <v>27</v>
      </c>
      <c r="L5106">
        <v>0</v>
      </c>
      <c r="M5106">
        <v>47157</v>
      </c>
      <c r="N5106" s="2">
        <v>43717</v>
      </c>
      <c r="O5106">
        <v>1</v>
      </c>
      <c r="P5106">
        <v>13</v>
      </c>
      <c r="Q5106">
        <v>0</v>
      </c>
      <c r="R5106">
        <v>0</v>
      </c>
      <c r="S5106">
        <v>0</v>
      </c>
    </row>
    <row r="5107" spans="1:19" x14ac:dyDescent="0.2">
      <c r="A5107" t="s">
        <v>12651</v>
      </c>
      <c r="B5107" t="s">
        <v>1313</v>
      </c>
      <c r="C5107" s="1" t="s">
        <v>12650</v>
      </c>
      <c r="D5107">
        <v>25106</v>
      </c>
      <c r="E5107" s="4">
        <v>5</v>
      </c>
      <c r="F5107">
        <v>39</v>
      </c>
      <c r="G5107">
        <v>4</v>
      </c>
      <c r="H5107" s="2">
        <v>43682</v>
      </c>
      <c r="I5107">
        <v>367</v>
      </c>
      <c r="J5107">
        <v>15</v>
      </c>
      <c r="K5107" t="s">
        <v>27</v>
      </c>
      <c r="L5107">
        <v>0</v>
      </c>
      <c r="M5107">
        <v>48439</v>
      </c>
      <c r="N5107" s="2">
        <v>43703</v>
      </c>
      <c r="O5107">
        <v>4</v>
      </c>
      <c r="P5107">
        <v>12</v>
      </c>
      <c r="Q5107">
        <v>0</v>
      </c>
      <c r="R5107">
        <v>0</v>
      </c>
      <c r="S5107">
        <v>0</v>
      </c>
    </row>
    <row r="5108" spans="1:19" x14ac:dyDescent="0.2">
      <c r="A5108" t="s">
        <v>12653</v>
      </c>
      <c r="B5108" t="s">
        <v>12654</v>
      </c>
      <c r="C5108" s="4" t="s">
        <v>12652</v>
      </c>
      <c r="D5108">
        <v>25107</v>
      </c>
      <c r="E5108" s="4">
        <v>8</v>
      </c>
      <c r="F5108">
        <v>65</v>
      </c>
      <c r="G5108">
        <v>4</v>
      </c>
      <c r="H5108" s="2">
        <v>43497</v>
      </c>
      <c r="I5108">
        <v>360</v>
      </c>
      <c r="J5108">
        <v>15</v>
      </c>
      <c r="K5108" t="s">
        <v>27</v>
      </c>
      <c r="L5108">
        <v>75</v>
      </c>
      <c r="M5108">
        <v>29189</v>
      </c>
      <c r="N5108" s="2">
        <v>43567</v>
      </c>
      <c r="O5108">
        <v>4</v>
      </c>
      <c r="P5108">
        <v>1</v>
      </c>
      <c r="Q5108">
        <v>0</v>
      </c>
      <c r="R5108">
        <v>0</v>
      </c>
      <c r="S5108">
        <v>0</v>
      </c>
    </row>
    <row r="5109" spans="1:19" x14ac:dyDescent="0.2">
      <c r="A5109" t="s">
        <v>12656</v>
      </c>
      <c r="B5109" t="s">
        <v>12657</v>
      </c>
      <c r="C5109" s="3" t="s">
        <v>12655</v>
      </c>
      <c r="D5109">
        <v>25108</v>
      </c>
      <c r="E5109" s="4">
        <v>2</v>
      </c>
      <c r="F5109">
        <v>5</v>
      </c>
      <c r="G5109">
        <v>3</v>
      </c>
      <c r="H5109" s="2">
        <v>43745</v>
      </c>
      <c r="I5109">
        <v>190</v>
      </c>
      <c r="J5109">
        <v>45</v>
      </c>
      <c r="K5109" t="s">
        <v>43</v>
      </c>
      <c r="L5109">
        <v>0</v>
      </c>
      <c r="M5109">
        <v>9007</v>
      </c>
      <c r="N5109" s="2">
        <v>43951</v>
      </c>
      <c r="O5109">
        <v>3</v>
      </c>
      <c r="P5109">
        <v>12</v>
      </c>
      <c r="Q5109">
        <v>0</v>
      </c>
      <c r="R5109">
        <v>0</v>
      </c>
      <c r="S5109">
        <v>0</v>
      </c>
    </row>
    <row r="5110" spans="1:19" x14ac:dyDescent="0.2">
      <c r="A5110" t="s">
        <v>12659</v>
      </c>
      <c r="B5110" t="s">
        <v>1084</v>
      </c>
      <c r="C5110" s="1" t="s">
        <v>12658</v>
      </c>
      <c r="D5110">
        <v>25109</v>
      </c>
      <c r="E5110">
        <v>11</v>
      </c>
      <c r="F5110" t="s">
        <v>26</v>
      </c>
      <c r="G5110">
        <v>8</v>
      </c>
      <c r="H5110" s="2">
        <v>43481</v>
      </c>
      <c r="I5110">
        <v>190</v>
      </c>
      <c r="J5110">
        <v>15</v>
      </c>
      <c r="K5110" t="s">
        <v>43</v>
      </c>
      <c r="L5110">
        <v>9999</v>
      </c>
      <c r="M5110">
        <v>12105</v>
      </c>
      <c r="N5110" s="2">
        <v>44076</v>
      </c>
      <c r="O5110">
        <v>10</v>
      </c>
      <c r="P5110">
        <v>13</v>
      </c>
      <c r="Q5110">
        <v>0</v>
      </c>
      <c r="R5110">
        <v>0</v>
      </c>
      <c r="S5110">
        <v>0</v>
      </c>
    </row>
    <row r="5111" spans="1:19" x14ac:dyDescent="0.2">
      <c r="A5111" t="s">
        <v>12661</v>
      </c>
      <c r="B5111" t="s">
        <v>12662</v>
      </c>
      <c r="C5111" s="5" t="s">
        <v>12660</v>
      </c>
      <c r="D5111">
        <v>25110</v>
      </c>
      <c r="E5111">
        <v>9</v>
      </c>
      <c r="F5111">
        <v>73</v>
      </c>
      <c r="G5111">
        <v>8</v>
      </c>
      <c r="H5111" s="2">
        <v>43580</v>
      </c>
      <c r="I5111">
        <v>190</v>
      </c>
      <c r="J5111">
        <v>45</v>
      </c>
      <c r="K5111" t="s">
        <v>18</v>
      </c>
      <c r="L5111">
        <v>9</v>
      </c>
      <c r="M5111">
        <v>6059</v>
      </c>
      <c r="N5111" s="2">
        <v>44329</v>
      </c>
      <c r="O5111">
        <v>5</v>
      </c>
      <c r="P5111">
        <v>13</v>
      </c>
      <c r="Q5111">
        <v>0</v>
      </c>
      <c r="R5111">
        <v>0</v>
      </c>
      <c r="S5111">
        <v>0</v>
      </c>
    </row>
    <row r="5112" spans="1:19" x14ac:dyDescent="0.2">
      <c r="A5112" t="s">
        <v>12664</v>
      </c>
      <c r="B5112" t="s">
        <v>12665</v>
      </c>
      <c r="C5112" s="1" t="s">
        <v>12663</v>
      </c>
      <c r="D5112">
        <v>25111</v>
      </c>
      <c r="E5112" s="4">
        <v>5</v>
      </c>
      <c r="F5112">
        <v>42</v>
      </c>
      <c r="G5112">
        <v>5</v>
      </c>
      <c r="H5112" s="2">
        <v>43509</v>
      </c>
      <c r="I5112">
        <v>220</v>
      </c>
      <c r="J5112">
        <v>15</v>
      </c>
      <c r="K5112" t="s">
        <v>18</v>
      </c>
      <c r="L5112">
        <v>0</v>
      </c>
      <c r="M5112">
        <v>48029</v>
      </c>
      <c r="N5112" s="2">
        <v>43697</v>
      </c>
      <c r="O5112">
        <v>10</v>
      </c>
      <c r="P5112">
        <v>13</v>
      </c>
      <c r="Q5112">
        <v>0</v>
      </c>
      <c r="R5112">
        <v>0</v>
      </c>
      <c r="S5112">
        <v>0</v>
      </c>
    </row>
    <row r="5113" spans="1:19" x14ac:dyDescent="0.2">
      <c r="A5113" t="s">
        <v>12667</v>
      </c>
      <c r="B5113" t="s">
        <v>61</v>
      </c>
      <c r="C5113" s="1" t="s">
        <v>12666</v>
      </c>
      <c r="D5113">
        <v>25112</v>
      </c>
      <c r="E5113" s="4">
        <v>5</v>
      </c>
      <c r="F5113">
        <v>39</v>
      </c>
      <c r="G5113">
        <v>3</v>
      </c>
      <c r="H5113" s="2">
        <v>43640</v>
      </c>
      <c r="I5113">
        <v>110</v>
      </c>
      <c r="J5113">
        <v>15</v>
      </c>
      <c r="K5113" t="s">
        <v>43</v>
      </c>
      <c r="L5113">
        <v>0</v>
      </c>
      <c r="M5113">
        <v>48113</v>
      </c>
      <c r="N5113" s="2">
        <v>44086</v>
      </c>
      <c r="O5113">
        <v>1</v>
      </c>
      <c r="P5113">
        <v>13</v>
      </c>
      <c r="Q5113">
        <v>0</v>
      </c>
      <c r="R5113">
        <v>0</v>
      </c>
      <c r="S5113">
        <v>0</v>
      </c>
    </row>
    <row r="5114" spans="1:19" x14ac:dyDescent="0.2">
      <c r="A5114" t="s">
        <v>2246</v>
      </c>
      <c r="B5114" t="s">
        <v>12669</v>
      </c>
      <c r="C5114" s="1" t="s">
        <v>12668</v>
      </c>
      <c r="D5114">
        <v>25113</v>
      </c>
      <c r="E5114">
        <v>1</v>
      </c>
      <c r="F5114">
        <v>1</v>
      </c>
      <c r="G5114">
        <v>1</v>
      </c>
      <c r="H5114" s="2">
        <v>43510</v>
      </c>
      <c r="I5114">
        <v>790</v>
      </c>
      <c r="J5114">
        <v>12</v>
      </c>
      <c r="K5114" t="s">
        <v>27</v>
      </c>
      <c r="L5114">
        <v>0</v>
      </c>
      <c r="M5114">
        <v>25009</v>
      </c>
      <c r="N5114" s="2">
        <v>1</v>
      </c>
      <c r="O5114">
        <v>-8</v>
      </c>
      <c r="P5114">
        <v>-8</v>
      </c>
      <c r="Q5114">
        <v>-8</v>
      </c>
      <c r="R5114">
        <v>-8</v>
      </c>
      <c r="S5114">
        <v>0</v>
      </c>
    </row>
    <row r="5115" spans="1:19" x14ac:dyDescent="0.2">
      <c r="A5115" t="s">
        <v>12671</v>
      </c>
      <c r="B5115" t="s">
        <v>12672</v>
      </c>
      <c r="C5115" s="5" t="s">
        <v>12670</v>
      </c>
      <c r="D5115">
        <v>25114</v>
      </c>
      <c r="E5115">
        <v>9</v>
      </c>
      <c r="F5115">
        <v>72</v>
      </c>
      <c r="G5115">
        <v>2</v>
      </c>
      <c r="H5115" s="2">
        <v>43689</v>
      </c>
      <c r="I5115">
        <v>442</v>
      </c>
      <c r="J5115">
        <v>15</v>
      </c>
      <c r="K5115" t="s">
        <v>22</v>
      </c>
      <c r="L5115">
        <v>0</v>
      </c>
      <c r="M5115">
        <v>6067</v>
      </c>
      <c r="N5115" s="2">
        <v>44103</v>
      </c>
      <c r="O5115">
        <v>3</v>
      </c>
      <c r="P5115">
        <v>13</v>
      </c>
      <c r="Q5115">
        <v>0</v>
      </c>
      <c r="R5115">
        <v>0</v>
      </c>
      <c r="S5115">
        <v>0</v>
      </c>
    </row>
    <row r="5116" spans="1:19" x14ac:dyDescent="0.2">
      <c r="A5116" t="s">
        <v>12674</v>
      </c>
      <c r="B5116" t="s">
        <v>88</v>
      </c>
      <c r="C5116" s="1" t="s">
        <v>12673</v>
      </c>
      <c r="D5116">
        <v>25115</v>
      </c>
      <c r="E5116" s="4">
        <v>5</v>
      </c>
      <c r="F5116">
        <v>39</v>
      </c>
      <c r="G5116">
        <v>4</v>
      </c>
      <c r="H5116" s="2">
        <v>43679</v>
      </c>
      <c r="I5116">
        <v>360</v>
      </c>
      <c r="J5116">
        <v>15</v>
      </c>
      <c r="K5116" t="s">
        <v>27</v>
      </c>
      <c r="L5116">
        <v>0</v>
      </c>
      <c r="M5116">
        <v>48439</v>
      </c>
      <c r="N5116" s="2">
        <v>43818</v>
      </c>
      <c r="O5116">
        <v>4</v>
      </c>
      <c r="P5116">
        <v>6</v>
      </c>
      <c r="Q5116">
        <v>0</v>
      </c>
      <c r="R5116">
        <v>4</v>
      </c>
      <c r="S5116">
        <v>0</v>
      </c>
    </row>
    <row r="5117" spans="1:19" x14ac:dyDescent="0.2">
      <c r="A5117" t="s">
        <v>12676</v>
      </c>
      <c r="B5117" t="s">
        <v>2362</v>
      </c>
      <c r="C5117" s="4" t="s">
        <v>12675</v>
      </c>
      <c r="D5117">
        <v>25116</v>
      </c>
      <c r="E5117">
        <v>9</v>
      </c>
      <c r="F5117">
        <v>79</v>
      </c>
      <c r="G5117">
        <v>6</v>
      </c>
      <c r="H5117" s="2">
        <v>43795</v>
      </c>
      <c r="I5117">
        <v>110</v>
      </c>
      <c r="J5117">
        <v>15</v>
      </c>
      <c r="K5117" t="s">
        <v>22</v>
      </c>
      <c r="L5117">
        <v>108</v>
      </c>
      <c r="M5117">
        <v>41039</v>
      </c>
      <c r="N5117" s="2">
        <v>43929</v>
      </c>
      <c r="O5117">
        <v>10</v>
      </c>
      <c r="P5117">
        <v>13</v>
      </c>
      <c r="Q5117">
        <v>0</v>
      </c>
      <c r="R5117">
        <v>0</v>
      </c>
      <c r="S5117">
        <v>0</v>
      </c>
    </row>
    <row r="5118" spans="1:19" x14ac:dyDescent="0.2">
      <c r="A5118" t="s">
        <v>8333</v>
      </c>
      <c r="B5118" t="s">
        <v>12678</v>
      </c>
      <c r="C5118" s="1" t="s">
        <v>12677</v>
      </c>
      <c r="D5118">
        <v>25117</v>
      </c>
      <c r="E5118" s="4">
        <v>5</v>
      </c>
      <c r="F5118">
        <v>39</v>
      </c>
      <c r="G5118">
        <v>3</v>
      </c>
      <c r="H5118" s="2">
        <v>43543</v>
      </c>
      <c r="I5118">
        <v>350</v>
      </c>
      <c r="J5118">
        <v>15</v>
      </c>
      <c r="K5118" t="s">
        <v>43</v>
      </c>
      <c r="L5118">
        <v>0</v>
      </c>
      <c r="M5118">
        <v>88888</v>
      </c>
      <c r="N5118" s="2">
        <v>44014</v>
      </c>
      <c r="O5118">
        <v>4</v>
      </c>
      <c r="P5118">
        <v>13</v>
      </c>
      <c r="Q5118">
        <v>0</v>
      </c>
      <c r="R5118">
        <v>0</v>
      </c>
      <c r="S5118">
        <v>0</v>
      </c>
    </row>
    <row r="5119" spans="1:19" x14ac:dyDescent="0.2">
      <c r="A5119" t="s">
        <v>9583</v>
      </c>
      <c r="B5119" t="s">
        <v>12680</v>
      </c>
      <c r="C5119" s="1" t="s">
        <v>12679</v>
      </c>
      <c r="D5119">
        <v>25118</v>
      </c>
      <c r="E5119" s="4">
        <v>5</v>
      </c>
      <c r="F5119">
        <v>36</v>
      </c>
      <c r="G5119">
        <v>2</v>
      </c>
      <c r="H5119" s="2">
        <v>43517</v>
      </c>
      <c r="I5119">
        <v>110</v>
      </c>
      <c r="J5119">
        <v>15</v>
      </c>
      <c r="K5119" t="s">
        <v>22</v>
      </c>
      <c r="L5119">
        <v>0</v>
      </c>
      <c r="M5119">
        <v>22003</v>
      </c>
      <c r="N5119" s="2">
        <v>43693</v>
      </c>
      <c r="O5119">
        <v>4</v>
      </c>
      <c r="P5119">
        <v>12</v>
      </c>
      <c r="Q5119">
        <v>0</v>
      </c>
      <c r="R5119">
        <v>0</v>
      </c>
      <c r="S5119">
        <v>0</v>
      </c>
    </row>
    <row r="5120" spans="1:19" x14ac:dyDescent="0.2">
      <c r="A5120" t="s">
        <v>2812</v>
      </c>
      <c r="B5120" t="s">
        <v>12682</v>
      </c>
      <c r="C5120" s="4" t="s">
        <v>12681</v>
      </c>
      <c r="D5120">
        <v>25119</v>
      </c>
      <c r="E5120" s="4">
        <v>8</v>
      </c>
      <c r="F5120">
        <v>66</v>
      </c>
      <c r="G5120">
        <v>4</v>
      </c>
      <c r="H5120" s="2">
        <v>43467</v>
      </c>
      <c r="I5120">
        <v>350</v>
      </c>
      <c r="J5120">
        <v>12</v>
      </c>
      <c r="K5120" t="s">
        <v>27</v>
      </c>
      <c r="L5120">
        <v>75</v>
      </c>
      <c r="M5120">
        <v>29095</v>
      </c>
      <c r="N5120" s="2">
        <v>43577</v>
      </c>
      <c r="O5120">
        <v>3</v>
      </c>
      <c r="P5120">
        <v>12</v>
      </c>
      <c r="Q5120">
        <v>0</v>
      </c>
      <c r="R5120">
        <v>0</v>
      </c>
      <c r="S5120">
        <v>0</v>
      </c>
    </row>
    <row r="5121" spans="1:19" x14ac:dyDescent="0.2">
      <c r="A5121" t="s">
        <v>12684</v>
      </c>
      <c r="B5121" t="s">
        <v>12685</v>
      </c>
      <c r="C5121" s="1" t="s">
        <v>12683</v>
      </c>
      <c r="D5121">
        <v>25120</v>
      </c>
      <c r="E5121">
        <v>11</v>
      </c>
      <c r="F5121" t="s">
        <v>26</v>
      </c>
      <c r="G5121">
        <v>8</v>
      </c>
      <c r="H5121" s="2">
        <v>43476</v>
      </c>
      <c r="I5121">
        <v>190</v>
      </c>
      <c r="J5121">
        <v>15</v>
      </c>
      <c r="K5121" t="s">
        <v>43</v>
      </c>
      <c r="L5121">
        <v>0</v>
      </c>
      <c r="M5121">
        <v>12105</v>
      </c>
      <c r="N5121" s="2">
        <v>44001</v>
      </c>
      <c r="O5121">
        <v>4</v>
      </c>
      <c r="P5121">
        <v>6</v>
      </c>
      <c r="Q5121">
        <v>0</v>
      </c>
      <c r="R5121">
        <v>2</v>
      </c>
      <c r="S5121">
        <v>0</v>
      </c>
    </row>
    <row r="5122" spans="1:19" x14ac:dyDescent="0.2">
      <c r="A5122" t="s">
        <v>12687</v>
      </c>
      <c r="B5122" t="s">
        <v>5414</v>
      </c>
      <c r="C5122" s="4" t="s">
        <v>12686</v>
      </c>
      <c r="D5122">
        <v>25121</v>
      </c>
      <c r="E5122">
        <v>9</v>
      </c>
      <c r="F5122">
        <v>73</v>
      </c>
      <c r="G5122">
        <v>2</v>
      </c>
      <c r="H5122" s="2">
        <v>43614</v>
      </c>
      <c r="I5122">
        <v>110</v>
      </c>
      <c r="J5122">
        <v>45</v>
      </c>
      <c r="K5122" t="s">
        <v>43</v>
      </c>
      <c r="L5122">
        <v>802</v>
      </c>
      <c r="M5122">
        <v>6037</v>
      </c>
      <c r="N5122" s="2">
        <v>43679</v>
      </c>
      <c r="O5122">
        <v>10</v>
      </c>
      <c r="P5122">
        <v>13</v>
      </c>
      <c r="Q5122">
        <v>0</v>
      </c>
      <c r="R5122">
        <v>0</v>
      </c>
      <c r="S5122">
        <v>0</v>
      </c>
    </row>
    <row r="5123" spans="1:19" x14ac:dyDescent="0.2">
      <c r="A5123" t="s">
        <v>12689</v>
      </c>
      <c r="B5123" t="s">
        <v>12690</v>
      </c>
      <c r="C5123" s="3" t="s">
        <v>12688</v>
      </c>
      <c r="D5123">
        <v>25122</v>
      </c>
      <c r="E5123" s="4">
        <v>3</v>
      </c>
      <c r="F5123">
        <v>12</v>
      </c>
      <c r="G5123">
        <v>1</v>
      </c>
      <c r="H5123" s="2">
        <v>43755</v>
      </c>
      <c r="I5123">
        <v>360</v>
      </c>
      <c r="J5123">
        <v>15</v>
      </c>
      <c r="K5123" t="s">
        <v>27</v>
      </c>
      <c r="L5123">
        <v>0</v>
      </c>
      <c r="M5123">
        <v>34011</v>
      </c>
      <c r="N5123" s="2">
        <v>43781</v>
      </c>
      <c r="O5123">
        <v>5</v>
      </c>
      <c r="P5123">
        <v>1</v>
      </c>
      <c r="Q5123">
        <v>0</v>
      </c>
      <c r="R5123">
        <v>0</v>
      </c>
      <c r="S5123">
        <v>0</v>
      </c>
    </row>
    <row r="5124" spans="1:19" x14ac:dyDescent="0.2">
      <c r="A5124" t="s">
        <v>12692</v>
      </c>
      <c r="B5124" t="s">
        <v>2706</v>
      </c>
      <c r="C5124" s="1" t="s">
        <v>12691</v>
      </c>
      <c r="D5124">
        <v>25123</v>
      </c>
      <c r="E5124">
        <v>10</v>
      </c>
      <c r="F5124">
        <v>88</v>
      </c>
      <c r="G5124">
        <v>4</v>
      </c>
      <c r="H5124" s="2">
        <v>43712</v>
      </c>
      <c r="I5124">
        <v>190</v>
      </c>
      <c r="J5124">
        <v>12</v>
      </c>
      <c r="K5124" t="s">
        <v>27</v>
      </c>
      <c r="L5124">
        <v>300</v>
      </c>
      <c r="M5124">
        <v>49053</v>
      </c>
      <c r="N5124" s="2">
        <v>43857</v>
      </c>
      <c r="O5124">
        <v>4</v>
      </c>
      <c r="P5124">
        <v>14</v>
      </c>
      <c r="Q5124">
        <v>0</v>
      </c>
      <c r="R5124">
        <v>0</v>
      </c>
      <c r="S5124">
        <v>0</v>
      </c>
    </row>
    <row r="5125" spans="1:19" x14ac:dyDescent="0.2">
      <c r="A5125" t="s">
        <v>578</v>
      </c>
      <c r="B5125" t="s">
        <v>12694</v>
      </c>
      <c r="C5125" s="5" t="s">
        <v>12693</v>
      </c>
      <c r="D5125">
        <v>25124</v>
      </c>
      <c r="E5125" s="4">
        <v>7</v>
      </c>
      <c r="F5125">
        <v>55</v>
      </c>
      <c r="G5125">
        <v>4</v>
      </c>
      <c r="H5125" s="2">
        <v>43558</v>
      </c>
      <c r="I5125">
        <v>360</v>
      </c>
      <c r="J5125">
        <v>15</v>
      </c>
      <c r="K5125" t="s">
        <v>43</v>
      </c>
      <c r="L5125">
        <v>0</v>
      </c>
      <c r="M5125">
        <v>18157</v>
      </c>
      <c r="N5125" s="2">
        <v>1</v>
      </c>
      <c r="O5125">
        <v>-8</v>
      </c>
      <c r="P5125">
        <v>-8</v>
      </c>
      <c r="Q5125">
        <v>-8</v>
      </c>
      <c r="R5125">
        <v>-8</v>
      </c>
      <c r="S5125">
        <v>0</v>
      </c>
    </row>
    <row r="5126" spans="1:19" x14ac:dyDescent="0.2">
      <c r="A5126" t="s">
        <v>12696</v>
      </c>
      <c r="B5126" t="s">
        <v>12697</v>
      </c>
      <c r="C5126" s="1" t="s">
        <v>12695</v>
      </c>
      <c r="D5126">
        <v>25125</v>
      </c>
      <c r="E5126" s="4">
        <v>5</v>
      </c>
      <c r="F5126">
        <v>42</v>
      </c>
      <c r="G5126">
        <v>3</v>
      </c>
      <c r="H5126" s="2">
        <v>43614</v>
      </c>
      <c r="I5126">
        <v>360</v>
      </c>
      <c r="J5126">
        <v>12</v>
      </c>
      <c r="K5126" t="s">
        <v>27</v>
      </c>
      <c r="L5126">
        <v>100</v>
      </c>
      <c r="M5126">
        <v>48141</v>
      </c>
      <c r="N5126" s="2">
        <v>43922</v>
      </c>
      <c r="O5126">
        <v>3</v>
      </c>
      <c r="P5126">
        <v>14</v>
      </c>
      <c r="Q5126">
        <v>0</v>
      </c>
      <c r="R5126">
        <v>0</v>
      </c>
      <c r="S5126">
        <v>0</v>
      </c>
    </row>
    <row r="5127" spans="1:19" x14ac:dyDescent="0.2">
      <c r="A5127" t="s">
        <v>9514</v>
      </c>
      <c r="B5127" t="s">
        <v>12699</v>
      </c>
      <c r="C5127" s="4" t="s">
        <v>12698</v>
      </c>
      <c r="D5127">
        <v>25126</v>
      </c>
      <c r="E5127" s="4">
        <v>8</v>
      </c>
      <c r="F5127">
        <v>64</v>
      </c>
      <c r="G5127">
        <v>0</v>
      </c>
      <c r="H5127" s="2">
        <v>43794</v>
      </c>
      <c r="I5127">
        <v>790</v>
      </c>
      <c r="J5127">
        <v>15</v>
      </c>
      <c r="K5127" t="s">
        <v>43</v>
      </c>
      <c r="L5127">
        <v>50</v>
      </c>
      <c r="M5127">
        <v>27123</v>
      </c>
      <c r="N5127" s="2">
        <v>43943</v>
      </c>
      <c r="O5127">
        <v>5</v>
      </c>
      <c r="P5127">
        <v>13</v>
      </c>
      <c r="Q5127">
        <v>0</v>
      </c>
      <c r="R5127">
        <v>0</v>
      </c>
      <c r="S5127">
        <v>0</v>
      </c>
    </row>
    <row r="5128" spans="1:19" x14ac:dyDescent="0.2">
      <c r="A5128" t="s">
        <v>4740</v>
      </c>
      <c r="B5128" t="s">
        <v>12701</v>
      </c>
      <c r="C5128" s="1" t="s">
        <v>12700</v>
      </c>
      <c r="D5128">
        <v>25127</v>
      </c>
      <c r="E5128">
        <v>11</v>
      </c>
      <c r="F5128" t="s">
        <v>126</v>
      </c>
      <c r="G5128">
        <v>1</v>
      </c>
      <c r="H5128" s="2">
        <v>43767</v>
      </c>
      <c r="I5128">
        <v>110</v>
      </c>
      <c r="J5128">
        <v>15</v>
      </c>
      <c r="K5128" t="s">
        <v>43</v>
      </c>
      <c r="L5128">
        <v>0</v>
      </c>
      <c r="M5128">
        <v>13219</v>
      </c>
      <c r="N5128" s="2">
        <v>43956</v>
      </c>
      <c r="O5128">
        <v>5</v>
      </c>
      <c r="P5128">
        <v>13</v>
      </c>
      <c r="Q5128">
        <v>0</v>
      </c>
      <c r="R5128">
        <v>0</v>
      </c>
      <c r="S5128">
        <v>0</v>
      </c>
    </row>
    <row r="5129" spans="1:19" x14ac:dyDescent="0.2">
      <c r="A5129" t="s">
        <v>6018</v>
      </c>
      <c r="B5129" t="s">
        <v>228</v>
      </c>
      <c r="C5129" s="1" t="s">
        <v>12702</v>
      </c>
      <c r="D5129">
        <v>25128</v>
      </c>
      <c r="E5129">
        <v>11</v>
      </c>
      <c r="F5129" t="s">
        <v>126</v>
      </c>
      <c r="G5129">
        <v>1</v>
      </c>
      <c r="H5129" s="2">
        <v>43805</v>
      </c>
      <c r="I5129">
        <v>110</v>
      </c>
      <c r="J5129">
        <v>15</v>
      </c>
      <c r="K5129" t="s">
        <v>27</v>
      </c>
      <c r="L5129">
        <v>0</v>
      </c>
      <c r="M5129">
        <v>13135</v>
      </c>
      <c r="N5129" s="2">
        <v>44326</v>
      </c>
      <c r="O5129">
        <v>5</v>
      </c>
      <c r="P5129">
        <v>13</v>
      </c>
      <c r="Q5129">
        <v>0</v>
      </c>
      <c r="R5129">
        <v>0</v>
      </c>
      <c r="S5129">
        <v>0</v>
      </c>
    </row>
    <row r="5130" spans="1:19" x14ac:dyDescent="0.2">
      <c r="A5130" t="s">
        <v>10766</v>
      </c>
      <c r="B5130" t="s">
        <v>9696</v>
      </c>
      <c r="C5130" s="6" t="s">
        <v>12703</v>
      </c>
      <c r="D5130">
        <v>25129</v>
      </c>
      <c r="E5130" s="4">
        <v>5</v>
      </c>
      <c r="F5130">
        <v>39</v>
      </c>
      <c r="G5130">
        <v>3</v>
      </c>
      <c r="H5130" s="2">
        <v>43784</v>
      </c>
      <c r="I5130">
        <v>360</v>
      </c>
      <c r="J5130">
        <v>15</v>
      </c>
      <c r="K5130" t="s">
        <v>27</v>
      </c>
      <c r="L5130">
        <v>0</v>
      </c>
      <c r="M5130">
        <v>48113</v>
      </c>
      <c r="N5130" s="2">
        <v>44095</v>
      </c>
      <c r="O5130">
        <v>4</v>
      </c>
      <c r="P5130">
        <v>13</v>
      </c>
      <c r="Q5130">
        <v>0</v>
      </c>
      <c r="R5130">
        <v>0</v>
      </c>
      <c r="S5130">
        <v>0</v>
      </c>
    </row>
    <row r="5131" spans="1:19" x14ac:dyDescent="0.2">
      <c r="A5131" t="s">
        <v>12705</v>
      </c>
      <c r="B5131" t="s">
        <v>10250</v>
      </c>
      <c r="C5131" s="1" t="s">
        <v>12704</v>
      </c>
      <c r="D5131">
        <v>25130</v>
      </c>
      <c r="E5131">
        <v>11</v>
      </c>
      <c r="F5131" t="s">
        <v>26</v>
      </c>
      <c r="G5131">
        <v>6</v>
      </c>
      <c r="H5131" s="2">
        <v>43621</v>
      </c>
      <c r="I5131">
        <v>110</v>
      </c>
      <c r="J5131">
        <v>15</v>
      </c>
      <c r="K5131" t="s">
        <v>27</v>
      </c>
      <c r="L5131">
        <v>0</v>
      </c>
      <c r="M5131">
        <v>12095</v>
      </c>
      <c r="N5131" s="2">
        <v>44008</v>
      </c>
      <c r="O5131">
        <v>10</v>
      </c>
      <c r="P5131">
        <v>13</v>
      </c>
      <c r="Q5131">
        <v>0</v>
      </c>
      <c r="R5131">
        <v>0</v>
      </c>
      <c r="S5131">
        <v>0</v>
      </c>
    </row>
    <row r="5132" spans="1:19" x14ac:dyDescent="0.2">
      <c r="A5132" t="s">
        <v>12707</v>
      </c>
      <c r="B5132" t="s">
        <v>291</v>
      </c>
      <c r="C5132" s="1" t="s">
        <v>12706</v>
      </c>
      <c r="D5132">
        <v>25131</v>
      </c>
      <c r="E5132" s="4">
        <v>5</v>
      </c>
      <c r="F5132">
        <v>41</v>
      </c>
      <c r="G5132">
        <v>3</v>
      </c>
      <c r="H5132" s="2">
        <v>43741</v>
      </c>
      <c r="I5132">
        <v>360</v>
      </c>
      <c r="J5132">
        <v>15</v>
      </c>
      <c r="K5132" t="s">
        <v>27</v>
      </c>
      <c r="L5132">
        <v>0</v>
      </c>
      <c r="M5132">
        <v>48167</v>
      </c>
      <c r="N5132" s="2">
        <v>44110</v>
      </c>
      <c r="O5132">
        <v>5</v>
      </c>
      <c r="P5132">
        <v>13</v>
      </c>
      <c r="Q5132">
        <v>0</v>
      </c>
      <c r="R5132">
        <v>0</v>
      </c>
      <c r="S5132">
        <v>0</v>
      </c>
    </row>
    <row r="5133" spans="1:19" x14ac:dyDescent="0.2">
      <c r="A5133" t="s">
        <v>12709</v>
      </c>
      <c r="B5133" t="s">
        <v>281</v>
      </c>
      <c r="C5133" s="1" t="s">
        <v>12708</v>
      </c>
      <c r="D5133">
        <v>25132</v>
      </c>
      <c r="E5133">
        <v>11</v>
      </c>
      <c r="F5133" t="s">
        <v>56</v>
      </c>
      <c r="G5133">
        <v>1</v>
      </c>
      <c r="H5133" s="2">
        <v>43662</v>
      </c>
      <c r="I5133">
        <v>110</v>
      </c>
      <c r="J5133">
        <v>15</v>
      </c>
      <c r="K5133" t="s">
        <v>22</v>
      </c>
      <c r="L5133">
        <v>0</v>
      </c>
      <c r="M5133">
        <v>12086</v>
      </c>
      <c r="N5133" s="2">
        <v>43817</v>
      </c>
      <c r="O5133">
        <v>10</v>
      </c>
      <c r="P5133">
        <v>13</v>
      </c>
      <c r="Q5133">
        <v>0</v>
      </c>
      <c r="R5133">
        <v>0</v>
      </c>
      <c r="S5133">
        <v>0</v>
      </c>
    </row>
    <row r="5134" spans="1:19" x14ac:dyDescent="0.2">
      <c r="A5134" t="s">
        <v>1551</v>
      </c>
      <c r="B5134" t="s">
        <v>12711</v>
      </c>
      <c r="C5134" s="1" t="s">
        <v>12710</v>
      </c>
      <c r="D5134">
        <v>25133</v>
      </c>
      <c r="E5134">
        <v>11</v>
      </c>
      <c r="F5134" t="s">
        <v>56</v>
      </c>
      <c r="G5134">
        <v>1</v>
      </c>
      <c r="H5134" s="2">
        <v>43829</v>
      </c>
      <c r="I5134">
        <v>350</v>
      </c>
      <c r="J5134">
        <v>12</v>
      </c>
      <c r="K5134" t="s">
        <v>22</v>
      </c>
      <c r="L5134">
        <v>0</v>
      </c>
      <c r="M5134">
        <v>12086</v>
      </c>
      <c r="N5134" s="2">
        <v>43955</v>
      </c>
      <c r="O5134">
        <v>10</v>
      </c>
      <c r="P5134">
        <v>13</v>
      </c>
      <c r="Q5134">
        <v>0</v>
      </c>
      <c r="R5134">
        <v>0</v>
      </c>
      <c r="S5134">
        <v>0</v>
      </c>
    </row>
    <row r="5135" spans="1:19" x14ac:dyDescent="0.2">
      <c r="A5135" t="s">
        <v>12713</v>
      </c>
      <c r="B5135" t="s">
        <v>12714</v>
      </c>
      <c r="C5135" s="1" t="s">
        <v>12712</v>
      </c>
      <c r="D5135">
        <v>25134</v>
      </c>
      <c r="E5135" s="4">
        <v>5</v>
      </c>
      <c r="F5135">
        <v>40</v>
      </c>
      <c r="G5135">
        <v>1</v>
      </c>
      <c r="H5135" s="2">
        <v>43747</v>
      </c>
      <c r="I5135">
        <v>110</v>
      </c>
      <c r="J5135">
        <v>12</v>
      </c>
      <c r="K5135" t="s">
        <v>27</v>
      </c>
      <c r="L5135">
        <v>0</v>
      </c>
      <c r="M5135">
        <v>48245</v>
      </c>
      <c r="N5135" s="2">
        <v>44012</v>
      </c>
      <c r="O5135">
        <v>10</v>
      </c>
      <c r="P5135">
        <v>12</v>
      </c>
      <c r="Q5135">
        <v>0</v>
      </c>
      <c r="R5135">
        <v>0</v>
      </c>
      <c r="S5135">
        <v>0</v>
      </c>
    </row>
    <row r="5136" spans="1:19" x14ac:dyDescent="0.2">
      <c r="A5136" t="s">
        <v>12716</v>
      </c>
      <c r="B5136" t="s">
        <v>12717</v>
      </c>
      <c r="C5136" s="3" t="s">
        <v>12715</v>
      </c>
      <c r="D5136">
        <v>25135</v>
      </c>
      <c r="E5136" s="4">
        <v>3</v>
      </c>
      <c r="F5136">
        <v>12</v>
      </c>
      <c r="G5136">
        <v>1</v>
      </c>
      <c r="H5136" s="2">
        <v>43812</v>
      </c>
      <c r="I5136">
        <v>365</v>
      </c>
      <c r="J5136">
        <v>15</v>
      </c>
      <c r="K5136" t="s">
        <v>43</v>
      </c>
      <c r="L5136">
        <v>0</v>
      </c>
      <c r="M5136">
        <v>34007</v>
      </c>
      <c r="N5136" s="2">
        <v>1</v>
      </c>
      <c r="O5136">
        <v>-8</v>
      </c>
      <c r="P5136">
        <v>-8</v>
      </c>
      <c r="Q5136">
        <v>-8</v>
      </c>
      <c r="R5136">
        <v>-8</v>
      </c>
      <c r="S5136">
        <v>0</v>
      </c>
    </row>
    <row r="5137" spans="1:19" x14ac:dyDescent="0.2">
      <c r="A5137" t="s">
        <v>12719</v>
      </c>
      <c r="B5137" t="s">
        <v>61</v>
      </c>
      <c r="C5137" s="1" t="s">
        <v>12718</v>
      </c>
      <c r="D5137">
        <v>25136</v>
      </c>
      <c r="E5137" s="4">
        <v>5</v>
      </c>
      <c r="F5137">
        <v>41</v>
      </c>
      <c r="G5137">
        <v>4</v>
      </c>
      <c r="H5137" s="2">
        <v>43640</v>
      </c>
      <c r="I5137">
        <v>110</v>
      </c>
      <c r="J5137">
        <v>15</v>
      </c>
      <c r="K5137" t="s">
        <v>18</v>
      </c>
      <c r="L5137">
        <v>9999</v>
      </c>
      <c r="M5137">
        <v>48001</v>
      </c>
      <c r="N5137" s="2">
        <v>43661</v>
      </c>
      <c r="O5137">
        <v>3</v>
      </c>
      <c r="P5137">
        <v>1</v>
      </c>
      <c r="Q5137">
        <v>0</v>
      </c>
      <c r="R5137">
        <v>0</v>
      </c>
      <c r="S5137">
        <v>0</v>
      </c>
    </row>
    <row r="5138" spans="1:19" x14ac:dyDescent="0.2">
      <c r="A5138" t="s">
        <v>1891</v>
      </c>
      <c r="B5138" t="s">
        <v>12721</v>
      </c>
      <c r="C5138" s="5" t="s">
        <v>12720</v>
      </c>
      <c r="D5138">
        <v>25137</v>
      </c>
      <c r="E5138" s="4">
        <v>7</v>
      </c>
      <c r="F5138">
        <v>52</v>
      </c>
      <c r="G5138">
        <v>1</v>
      </c>
      <c r="H5138" s="2">
        <v>43637</v>
      </c>
      <c r="I5138">
        <v>190</v>
      </c>
      <c r="J5138">
        <v>12</v>
      </c>
      <c r="K5138" t="s">
        <v>18</v>
      </c>
      <c r="L5138">
        <v>0</v>
      </c>
      <c r="M5138">
        <v>88888</v>
      </c>
      <c r="N5138" s="2">
        <v>43887</v>
      </c>
      <c r="O5138">
        <v>10</v>
      </c>
      <c r="P5138">
        <v>14</v>
      </c>
      <c r="Q5138">
        <v>0</v>
      </c>
      <c r="R5138">
        <v>0</v>
      </c>
      <c r="S5138">
        <v>0</v>
      </c>
    </row>
    <row r="5139" spans="1:19" x14ac:dyDescent="0.2">
      <c r="A5139" t="s">
        <v>12723</v>
      </c>
      <c r="B5139" t="s">
        <v>12724</v>
      </c>
      <c r="C5139" s="3" t="s">
        <v>12722</v>
      </c>
      <c r="D5139">
        <v>25138</v>
      </c>
      <c r="E5139" s="4">
        <v>3</v>
      </c>
      <c r="F5139">
        <v>12</v>
      </c>
      <c r="G5139">
        <v>2</v>
      </c>
      <c r="H5139" s="2">
        <v>43720</v>
      </c>
      <c r="I5139">
        <v>350</v>
      </c>
      <c r="J5139">
        <v>12</v>
      </c>
      <c r="K5139" t="s">
        <v>27</v>
      </c>
      <c r="L5139">
        <v>0</v>
      </c>
      <c r="M5139">
        <v>34017</v>
      </c>
      <c r="N5139" s="2">
        <v>44302</v>
      </c>
      <c r="O5139">
        <v>5</v>
      </c>
      <c r="P5139">
        <v>13</v>
      </c>
      <c r="Q5139">
        <v>0</v>
      </c>
      <c r="R5139">
        <v>0</v>
      </c>
      <c r="S5139">
        <v>0</v>
      </c>
    </row>
    <row r="5140" spans="1:19" x14ac:dyDescent="0.2">
      <c r="A5140" t="s">
        <v>12726</v>
      </c>
      <c r="B5140" t="s">
        <v>12727</v>
      </c>
      <c r="C5140" s="3" t="s">
        <v>12725</v>
      </c>
      <c r="D5140">
        <v>25139</v>
      </c>
      <c r="E5140" s="4">
        <v>4</v>
      </c>
      <c r="F5140">
        <v>20</v>
      </c>
      <c r="G5140">
        <v>2</v>
      </c>
      <c r="H5140" s="2">
        <v>43602</v>
      </c>
      <c r="I5140">
        <v>442</v>
      </c>
      <c r="J5140">
        <v>15</v>
      </c>
      <c r="K5140" t="s">
        <v>18</v>
      </c>
      <c r="L5140">
        <v>0</v>
      </c>
      <c r="M5140">
        <v>45019</v>
      </c>
      <c r="N5140" s="2">
        <v>44245</v>
      </c>
      <c r="O5140">
        <v>12</v>
      </c>
      <c r="P5140">
        <v>6</v>
      </c>
      <c r="Q5140">
        <v>0</v>
      </c>
      <c r="R5140">
        <v>2</v>
      </c>
      <c r="S5140">
        <v>0</v>
      </c>
    </row>
    <row r="5141" spans="1:19" x14ac:dyDescent="0.2">
      <c r="A5141" t="s">
        <v>12729</v>
      </c>
      <c r="B5141" t="s">
        <v>5265</v>
      </c>
      <c r="C5141" s="4" t="s">
        <v>12728</v>
      </c>
      <c r="D5141">
        <v>25140</v>
      </c>
      <c r="E5141" s="4">
        <v>8</v>
      </c>
      <c r="F5141">
        <v>66</v>
      </c>
      <c r="G5141">
        <v>4</v>
      </c>
      <c r="H5141" s="2">
        <v>43580</v>
      </c>
      <c r="I5141">
        <v>360</v>
      </c>
      <c r="J5141">
        <v>12</v>
      </c>
      <c r="K5141" t="s">
        <v>22</v>
      </c>
      <c r="L5141">
        <v>0</v>
      </c>
      <c r="M5141">
        <v>29095</v>
      </c>
      <c r="N5141" s="2">
        <v>43655</v>
      </c>
      <c r="O5141">
        <v>4</v>
      </c>
      <c r="P5141">
        <v>1</v>
      </c>
      <c r="Q5141">
        <v>0</v>
      </c>
      <c r="R5141">
        <v>0</v>
      </c>
      <c r="S5141">
        <v>0</v>
      </c>
    </row>
    <row r="5142" spans="1:19" x14ac:dyDescent="0.2">
      <c r="A5142" t="s">
        <v>510</v>
      </c>
      <c r="B5142" t="s">
        <v>12731</v>
      </c>
      <c r="C5142" s="1" t="s">
        <v>12730</v>
      </c>
      <c r="D5142">
        <v>25141</v>
      </c>
      <c r="E5142" s="4">
        <v>5</v>
      </c>
      <c r="F5142">
        <v>40</v>
      </c>
      <c r="G5142">
        <v>6</v>
      </c>
      <c r="H5142" s="2">
        <v>43781</v>
      </c>
      <c r="I5142">
        <v>350</v>
      </c>
      <c r="J5142">
        <v>15</v>
      </c>
      <c r="K5142" t="s">
        <v>22</v>
      </c>
      <c r="L5142">
        <v>1000</v>
      </c>
      <c r="M5142">
        <v>48183</v>
      </c>
      <c r="N5142" s="2">
        <v>44036</v>
      </c>
      <c r="O5142">
        <v>10</v>
      </c>
      <c r="P5142">
        <v>13</v>
      </c>
      <c r="Q5142">
        <v>0</v>
      </c>
      <c r="R5142">
        <v>0</v>
      </c>
      <c r="S5142">
        <v>0</v>
      </c>
    </row>
    <row r="5143" spans="1:19" x14ac:dyDescent="0.2">
      <c r="A5143" t="s">
        <v>346</v>
      </c>
      <c r="B5143" t="s">
        <v>5414</v>
      </c>
      <c r="C5143" s="5" t="s">
        <v>12732</v>
      </c>
      <c r="D5143">
        <v>25142</v>
      </c>
      <c r="E5143">
        <v>9</v>
      </c>
      <c r="F5143">
        <v>73</v>
      </c>
      <c r="G5143">
        <v>8</v>
      </c>
      <c r="H5143" s="2">
        <v>43601</v>
      </c>
      <c r="I5143">
        <v>110</v>
      </c>
      <c r="J5143">
        <v>15</v>
      </c>
      <c r="K5143" t="s">
        <v>18</v>
      </c>
      <c r="L5143">
        <v>200</v>
      </c>
      <c r="M5143">
        <v>6059</v>
      </c>
      <c r="N5143" s="2">
        <v>43899</v>
      </c>
      <c r="O5143">
        <v>10</v>
      </c>
      <c r="P5143">
        <v>13</v>
      </c>
      <c r="Q5143">
        <v>0</v>
      </c>
      <c r="R5143">
        <v>0</v>
      </c>
      <c r="S5143">
        <v>0</v>
      </c>
    </row>
    <row r="5144" spans="1:19" x14ac:dyDescent="0.2">
      <c r="A5144" t="s">
        <v>99</v>
      </c>
      <c r="B5144" t="s">
        <v>5289</v>
      </c>
      <c r="C5144" s="3" t="s">
        <v>12733</v>
      </c>
      <c r="D5144">
        <v>25143</v>
      </c>
      <c r="E5144" s="4">
        <v>4</v>
      </c>
      <c r="F5144">
        <v>20</v>
      </c>
      <c r="G5144">
        <v>2</v>
      </c>
      <c r="H5144" s="2">
        <v>43529</v>
      </c>
      <c r="I5144">
        <v>350</v>
      </c>
      <c r="J5144">
        <v>12</v>
      </c>
      <c r="K5144" t="s">
        <v>27</v>
      </c>
      <c r="L5144">
        <v>0</v>
      </c>
      <c r="M5144">
        <v>45015</v>
      </c>
      <c r="N5144" s="2">
        <v>43956</v>
      </c>
      <c r="O5144">
        <v>10</v>
      </c>
      <c r="P5144">
        <v>13</v>
      </c>
      <c r="Q5144">
        <v>0</v>
      </c>
      <c r="R5144">
        <v>0</v>
      </c>
      <c r="S5144">
        <v>0</v>
      </c>
    </row>
    <row r="5145" spans="1:19" x14ac:dyDescent="0.2">
      <c r="A5145" t="s">
        <v>12735</v>
      </c>
      <c r="B5145" t="s">
        <v>12736</v>
      </c>
      <c r="C5145" s="4" t="s">
        <v>12734</v>
      </c>
      <c r="D5145">
        <v>25144</v>
      </c>
      <c r="E5145">
        <v>9</v>
      </c>
      <c r="F5145">
        <v>73</v>
      </c>
      <c r="G5145">
        <v>2</v>
      </c>
      <c r="H5145" s="2">
        <v>43573</v>
      </c>
      <c r="I5145">
        <v>240</v>
      </c>
      <c r="J5145">
        <v>15</v>
      </c>
      <c r="K5145" t="s">
        <v>27</v>
      </c>
      <c r="L5145">
        <v>200</v>
      </c>
      <c r="M5145">
        <v>6037</v>
      </c>
      <c r="N5145" s="2">
        <v>43880</v>
      </c>
      <c r="O5145">
        <v>10</v>
      </c>
      <c r="P5145">
        <v>13</v>
      </c>
      <c r="Q5145">
        <v>0</v>
      </c>
      <c r="R5145">
        <v>0</v>
      </c>
      <c r="S5145">
        <v>0</v>
      </c>
    </row>
    <row r="5146" spans="1:19" x14ac:dyDescent="0.2">
      <c r="A5146" t="s">
        <v>770</v>
      </c>
      <c r="B5146" t="s">
        <v>12738</v>
      </c>
      <c r="C5146" s="4" t="s">
        <v>12737</v>
      </c>
      <c r="D5146">
        <v>25145</v>
      </c>
      <c r="E5146" s="4">
        <v>8</v>
      </c>
      <c r="F5146">
        <v>67</v>
      </c>
      <c r="G5146">
        <v>8</v>
      </c>
      <c r="H5146" s="2">
        <v>43601</v>
      </c>
      <c r="I5146">
        <v>442</v>
      </c>
      <c r="J5146">
        <v>12</v>
      </c>
      <c r="K5146" t="s">
        <v>27</v>
      </c>
      <c r="L5146">
        <v>0</v>
      </c>
      <c r="M5146">
        <v>31055</v>
      </c>
      <c r="N5146" s="2">
        <v>43993</v>
      </c>
      <c r="O5146">
        <v>4</v>
      </c>
      <c r="P5146">
        <v>12</v>
      </c>
      <c r="Q5146">
        <v>0</v>
      </c>
      <c r="R5146">
        <v>0</v>
      </c>
      <c r="S5146">
        <v>0</v>
      </c>
    </row>
    <row r="5147" spans="1:19" x14ac:dyDescent="0.2">
      <c r="A5147" t="s">
        <v>212</v>
      </c>
      <c r="B5147" t="s">
        <v>12740</v>
      </c>
      <c r="C5147" s="1" t="s">
        <v>12739</v>
      </c>
      <c r="D5147">
        <v>25146</v>
      </c>
      <c r="E5147" s="4">
        <v>5</v>
      </c>
      <c r="F5147">
        <v>42</v>
      </c>
      <c r="G5147">
        <v>5</v>
      </c>
      <c r="H5147" s="2">
        <v>43724</v>
      </c>
      <c r="I5147">
        <v>220</v>
      </c>
      <c r="J5147">
        <v>15</v>
      </c>
      <c r="K5147" t="s">
        <v>18</v>
      </c>
      <c r="L5147">
        <v>0</v>
      </c>
      <c r="M5147">
        <v>48029</v>
      </c>
      <c r="N5147" s="2">
        <v>43767</v>
      </c>
      <c r="O5147">
        <v>10</v>
      </c>
      <c r="P5147">
        <v>12</v>
      </c>
      <c r="Q5147">
        <v>0</v>
      </c>
      <c r="R5147">
        <v>0</v>
      </c>
      <c r="S5147">
        <v>0</v>
      </c>
    </row>
    <row r="5148" spans="1:19" x14ac:dyDescent="0.2">
      <c r="A5148" t="s">
        <v>12742</v>
      </c>
      <c r="B5148" t="s">
        <v>12743</v>
      </c>
      <c r="C5148" s="5" t="s">
        <v>12741</v>
      </c>
      <c r="D5148">
        <v>25147</v>
      </c>
      <c r="E5148" s="4">
        <v>7</v>
      </c>
      <c r="F5148">
        <v>54</v>
      </c>
      <c r="G5148">
        <v>3</v>
      </c>
      <c r="H5148" s="2">
        <v>43525</v>
      </c>
      <c r="I5148">
        <v>365</v>
      </c>
      <c r="J5148">
        <v>15</v>
      </c>
      <c r="K5148" t="s">
        <v>18</v>
      </c>
      <c r="L5148">
        <v>0</v>
      </c>
      <c r="M5148">
        <v>17119</v>
      </c>
      <c r="N5148" s="2">
        <v>43731</v>
      </c>
      <c r="O5148">
        <v>10</v>
      </c>
      <c r="P5148">
        <v>12</v>
      </c>
      <c r="Q5148">
        <v>0</v>
      </c>
      <c r="R5148">
        <v>0</v>
      </c>
      <c r="S5148">
        <v>0</v>
      </c>
    </row>
    <row r="5149" spans="1:19" x14ac:dyDescent="0.2">
      <c r="A5149" t="s">
        <v>12745</v>
      </c>
      <c r="B5149" t="s">
        <v>12746</v>
      </c>
      <c r="C5149" s="5" t="s">
        <v>12744</v>
      </c>
      <c r="D5149">
        <v>25148</v>
      </c>
      <c r="E5149">
        <v>9</v>
      </c>
      <c r="F5149">
        <v>73</v>
      </c>
      <c r="G5149">
        <v>8</v>
      </c>
      <c r="H5149" s="2">
        <v>43707</v>
      </c>
      <c r="I5149">
        <v>370</v>
      </c>
      <c r="J5149">
        <v>15</v>
      </c>
      <c r="K5149" t="s">
        <v>18</v>
      </c>
      <c r="L5149">
        <v>100</v>
      </c>
      <c r="M5149">
        <v>6059</v>
      </c>
      <c r="N5149" s="2">
        <v>43728</v>
      </c>
      <c r="O5149">
        <v>2</v>
      </c>
      <c r="P5149">
        <v>1</v>
      </c>
      <c r="Q5149">
        <v>0</v>
      </c>
      <c r="R5149">
        <v>0</v>
      </c>
      <c r="S5149">
        <v>0</v>
      </c>
    </row>
    <row r="5150" spans="1:19" x14ac:dyDescent="0.2">
      <c r="A5150" t="s">
        <v>9695</v>
      </c>
      <c r="B5150" t="s">
        <v>12748</v>
      </c>
      <c r="C5150" s="6" t="s">
        <v>12747</v>
      </c>
      <c r="D5150">
        <v>25149</v>
      </c>
      <c r="E5150" s="4">
        <v>8</v>
      </c>
      <c r="F5150">
        <v>60</v>
      </c>
      <c r="G5150">
        <v>4</v>
      </c>
      <c r="H5150" s="2">
        <v>43634</v>
      </c>
      <c r="I5150">
        <v>350</v>
      </c>
      <c r="J5150">
        <v>12</v>
      </c>
      <c r="K5150" t="s">
        <v>22</v>
      </c>
      <c r="L5150">
        <v>0</v>
      </c>
      <c r="M5150">
        <v>5125</v>
      </c>
      <c r="N5150" s="2">
        <v>43979</v>
      </c>
      <c r="O5150">
        <v>3</v>
      </c>
      <c r="P5150">
        <v>13</v>
      </c>
      <c r="Q5150">
        <v>0</v>
      </c>
      <c r="R5150">
        <v>0</v>
      </c>
      <c r="S5150">
        <v>0</v>
      </c>
    </row>
    <row r="5151" spans="1:19" x14ac:dyDescent="0.2">
      <c r="A5151" t="s">
        <v>2394</v>
      </c>
      <c r="B5151" t="s">
        <v>5215</v>
      </c>
      <c r="C5151" s="1" t="s">
        <v>12749</v>
      </c>
      <c r="D5151">
        <v>25150</v>
      </c>
      <c r="E5151" s="4">
        <v>5</v>
      </c>
      <c r="F5151">
        <v>38</v>
      </c>
      <c r="G5151">
        <v>3</v>
      </c>
      <c r="H5151" s="2">
        <v>43560</v>
      </c>
      <c r="I5151">
        <v>110</v>
      </c>
      <c r="J5151">
        <v>15</v>
      </c>
      <c r="K5151" t="s">
        <v>18</v>
      </c>
      <c r="L5151">
        <v>0</v>
      </c>
      <c r="M5151">
        <v>28129</v>
      </c>
      <c r="N5151" s="2">
        <v>43578</v>
      </c>
      <c r="O5151">
        <v>1</v>
      </c>
      <c r="P5151">
        <v>12</v>
      </c>
      <c r="Q5151">
        <v>0</v>
      </c>
      <c r="R5151">
        <v>0</v>
      </c>
      <c r="S5151">
        <v>0</v>
      </c>
    </row>
    <row r="5152" spans="1:19" x14ac:dyDescent="0.2">
      <c r="A5152" t="s">
        <v>12751</v>
      </c>
      <c r="B5152" t="s">
        <v>12752</v>
      </c>
      <c r="C5152" s="5" t="s">
        <v>12750</v>
      </c>
      <c r="D5152">
        <v>25151</v>
      </c>
      <c r="E5152" s="4">
        <v>6</v>
      </c>
      <c r="F5152">
        <v>44</v>
      </c>
      <c r="G5152">
        <v>3</v>
      </c>
      <c r="H5152" s="2">
        <v>43774</v>
      </c>
      <c r="I5152">
        <v>190</v>
      </c>
      <c r="J5152">
        <v>12</v>
      </c>
      <c r="K5152" t="s">
        <v>18</v>
      </c>
      <c r="L5152">
        <v>0</v>
      </c>
      <c r="M5152">
        <v>21111</v>
      </c>
      <c r="N5152" s="2">
        <v>44120</v>
      </c>
      <c r="O5152">
        <v>10</v>
      </c>
      <c r="P5152">
        <v>13</v>
      </c>
      <c r="Q5152">
        <v>0</v>
      </c>
      <c r="R5152">
        <v>0</v>
      </c>
      <c r="S5152">
        <v>0</v>
      </c>
    </row>
    <row r="5153" spans="1:19" x14ac:dyDescent="0.2">
      <c r="A5153" t="s">
        <v>3669</v>
      </c>
      <c r="B5153" t="s">
        <v>12754</v>
      </c>
      <c r="C5153" s="4" t="s">
        <v>12753</v>
      </c>
      <c r="D5153">
        <v>25152</v>
      </c>
      <c r="E5153">
        <v>9</v>
      </c>
      <c r="F5153">
        <v>73</v>
      </c>
      <c r="G5153">
        <v>5</v>
      </c>
      <c r="H5153" s="2">
        <v>43796</v>
      </c>
      <c r="I5153">
        <v>790</v>
      </c>
      <c r="J5153">
        <v>15</v>
      </c>
      <c r="K5153" t="s">
        <v>43</v>
      </c>
      <c r="L5153">
        <v>0</v>
      </c>
      <c r="M5153">
        <v>6071</v>
      </c>
      <c r="N5153" s="2">
        <v>44092</v>
      </c>
      <c r="O5153">
        <v>3</v>
      </c>
      <c r="P5153">
        <v>13</v>
      </c>
      <c r="Q5153">
        <v>0</v>
      </c>
      <c r="R5153">
        <v>0</v>
      </c>
      <c r="S5153">
        <v>0</v>
      </c>
    </row>
    <row r="5154" spans="1:19" x14ac:dyDescent="0.2">
      <c r="A5154" t="s">
        <v>12756</v>
      </c>
      <c r="B5154" t="s">
        <v>12757</v>
      </c>
      <c r="C5154" s="4" t="s">
        <v>12755</v>
      </c>
      <c r="D5154">
        <v>25153</v>
      </c>
      <c r="E5154">
        <v>9</v>
      </c>
      <c r="F5154">
        <v>73</v>
      </c>
      <c r="G5154">
        <v>2</v>
      </c>
      <c r="H5154" s="2">
        <v>43572</v>
      </c>
      <c r="I5154">
        <v>370</v>
      </c>
      <c r="J5154">
        <v>12</v>
      </c>
      <c r="K5154" t="s">
        <v>43</v>
      </c>
      <c r="L5154">
        <v>650</v>
      </c>
      <c r="M5154">
        <v>6037</v>
      </c>
      <c r="N5154" s="2">
        <v>1</v>
      </c>
      <c r="O5154">
        <v>-8</v>
      </c>
      <c r="P5154">
        <v>-8</v>
      </c>
      <c r="Q5154">
        <v>-8</v>
      </c>
      <c r="R5154">
        <v>-8</v>
      </c>
      <c r="S5154">
        <v>0</v>
      </c>
    </row>
    <row r="5155" spans="1:19" x14ac:dyDescent="0.2">
      <c r="A5155" t="s">
        <v>10874</v>
      </c>
      <c r="B5155" t="s">
        <v>8255</v>
      </c>
      <c r="C5155" s="6" t="s">
        <v>12758</v>
      </c>
      <c r="D5155">
        <v>25154</v>
      </c>
      <c r="E5155">
        <v>11</v>
      </c>
      <c r="F5155" t="s">
        <v>26</v>
      </c>
      <c r="G5155">
        <v>2</v>
      </c>
      <c r="H5155" s="2">
        <v>43697</v>
      </c>
      <c r="I5155">
        <v>110</v>
      </c>
      <c r="J5155">
        <v>15</v>
      </c>
      <c r="K5155" t="s">
        <v>27</v>
      </c>
      <c r="L5155">
        <v>0</v>
      </c>
      <c r="M5155">
        <v>12071</v>
      </c>
      <c r="N5155" s="2">
        <v>43714</v>
      </c>
      <c r="O5155">
        <v>1</v>
      </c>
      <c r="P5155">
        <v>13</v>
      </c>
      <c r="Q5155">
        <v>0</v>
      </c>
      <c r="R5155">
        <v>0</v>
      </c>
      <c r="S5155">
        <v>0</v>
      </c>
    </row>
    <row r="5156" spans="1:19" x14ac:dyDescent="0.2">
      <c r="A5156" t="s">
        <v>12760</v>
      </c>
      <c r="B5156" t="s">
        <v>12761</v>
      </c>
      <c r="C5156" s="1" t="s">
        <v>12759</v>
      </c>
      <c r="D5156">
        <v>25155</v>
      </c>
      <c r="E5156">
        <v>11</v>
      </c>
      <c r="F5156" t="s">
        <v>56</v>
      </c>
      <c r="G5156">
        <v>9</v>
      </c>
      <c r="H5156" s="2">
        <v>43509</v>
      </c>
      <c r="I5156">
        <v>110</v>
      </c>
      <c r="J5156">
        <v>15</v>
      </c>
      <c r="K5156" t="s">
        <v>43</v>
      </c>
      <c r="L5156">
        <v>0</v>
      </c>
      <c r="M5156">
        <v>12099</v>
      </c>
      <c r="N5156" s="2">
        <v>43865</v>
      </c>
      <c r="O5156">
        <v>10</v>
      </c>
      <c r="P5156">
        <v>13</v>
      </c>
      <c r="Q5156">
        <v>0</v>
      </c>
      <c r="R5156">
        <v>0</v>
      </c>
      <c r="S5156">
        <v>0</v>
      </c>
    </row>
    <row r="5157" spans="1:19" x14ac:dyDescent="0.2">
      <c r="A5157" t="s">
        <v>12763</v>
      </c>
      <c r="B5157" t="s">
        <v>12764</v>
      </c>
      <c r="C5157" s="5" t="s">
        <v>12762</v>
      </c>
      <c r="D5157">
        <v>25156</v>
      </c>
      <c r="E5157">
        <v>9</v>
      </c>
      <c r="F5157">
        <v>73</v>
      </c>
      <c r="G5157">
        <v>8</v>
      </c>
      <c r="H5157" s="2">
        <v>43487</v>
      </c>
      <c r="I5157">
        <v>790</v>
      </c>
      <c r="J5157">
        <v>15</v>
      </c>
      <c r="K5157" t="s">
        <v>43</v>
      </c>
      <c r="L5157">
        <v>9999</v>
      </c>
      <c r="M5157">
        <v>6059</v>
      </c>
      <c r="N5157" s="2">
        <v>1</v>
      </c>
      <c r="O5157">
        <v>-8</v>
      </c>
      <c r="P5157">
        <v>-8</v>
      </c>
      <c r="Q5157">
        <v>-8</v>
      </c>
      <c r="R5157">
        <v>-8</v>
      </c>
      <c r="S5157">
        <v>0</v>
      </c>
    </row>
    <row r="5158" spans="1:19" x14ac:dyDescent="0.2">
      <c r="A5158" t="s">
        <v>10596</v>
      </c>
      <c r="B5158" t="s">
        <v>85</v>
      </c>
      <c r="C5158" s="3" t="s">
        <v>12765</v>
      </c>
      <c r="D5158">
        <v>25157</v>
      </c>
      <c r="E5158" s="4">
        <v>3</v>
      </c>
      <c r="F5158">
        <v>13</v>
      </c>
      <c r="G5158">
        <v>2</v>
      </c>
      <c r="H5158" s="2">
        <v>43509</v>
      </c>
      <c r="I5158">
        <v>110</v>
      </c>
      <c r="J5158">
        <v>15</v>
      </c>
      <c r="K5158" t="s">
        <v>22</v>
      </c>
      <c r="L5158">
        <v>0</v>
      </c>
      <c r="M5158">
        <v>42091</v>
      </c>
      <c r="N5158" s="2">
        <v>43770</v>
      </c>
      <c r="O5158">
        <v>5</v>
      </c>
      <c r="P5158">
        <v>13</v>
      </c>
      <c r="Q5158">
        <v>0</v>
      </c>
      <c r="R5158">
        <v>0</v>
      </c>
      <c r="S5158">
        <v>0</v>
      </c>
    </row>
    <row r="5159" spans="1:19" x14ac:dyDescent="0.2">
      <c r="A5159" t="s">
        <v>4718</v>
      </c>
      <c r="B5159" t="s">
        <v>10726</v>
      </c>
      <c r="C5159" s="1" t="s">
        <v>12766</v>
      </c>
      <c r="D5159">
        <v>25158</v>
      </c>
      <c r="E5159">
        <v>10</v>
      </c>
      <c r="F5159">
        <v>87</v>
      </c>
      <c r="G5159">
        <v>5</v>
      </c>
      <c r="H5159" s="2">
        <v>43614</v>
      </c>
      <c r="I5159">
        <v>110</v>
      </c>
      <c r="J5159">
        <v>15</v>
      </c>
      <c r="K5159" t="s">
        <v>22</v>
      </c>
      <c r="L5159">
        <v>75</v>
      </c>
      <c r="M5159">
        <v>40109</v>
      </c>
      <c r="N5159" s="2">
        <v>43871</v>
      </c>
      <c r="O5159">
        <v>5</v>
      </c>
      <c r="P5159">
        <v>13</v>
      </c>
      <c r="Q5159">
        <v>0</v>
      </c>
      <c r="R5159">
        <v>0</v>
      </c>
      <c r="S5159">
        <v>0</v>
      </c>
    </row>
    <row r="5160" spans="1:19" x14ac:dyDescent="0.2">
      <c r="A5160" t="s">
        <v>12768</v>
      </c>
      <c r="B5160" t="s">
        <v>12769</v>
      </c>
      <c r="C5160" s="1" t="s">
        <v>12767</v>
      </c>
      <c r="D5160">
        <v>25159</v>
      </c>
      <c r="E5160" s="4">
        <v>5</v>
      </c>
      <c r="F5160">
        <v>38</v>
      </c>
      <c r="G5160">
        <v>3</v>
      </c>
      <c r="H5160" s="2">
        <v>43665</v>
      </c>
      <c r="I5160">
        <v>110</v>
      </c>
      <c r="J5160">
        <v>15</v>
      </c>
      <c r="K5160" t="s">
        <v>27</v>
      </c>
      <c r="L5160">
        <v>0</v>
      </c>
      <c r="M5160">
        <v>28079</v>
      </c>
      <c r="N5160" s="2">
        <v>43753</v>
      </c>
      <c r="O5160">
        <v>10</v>
      </c>
      <c r="P5160">
        <v>13</v>
      </c>
      <c r="Q5160">
        <v>0</v>
      </c>
      <c r="R5160">
        <v>0</v>
      </c>
      <c r="S5160">
        <v>0</v>
      </c>
    </row>
    <row r="5161" spans="1:19" x14ac:dyDescent="0.2">
      <c r="A5161" t="s">
        <v>12771</v>
      </c>
      <c r="B5161" t="s">
        <v>12772</v>
      </c>
      <c r="C5161" s="1" t="s">
        <v>12770</v>
      </c>
      <c r="D5161">
        <v>25160</v>
      </c>
      <c r="E5161" s="4">
        <v>5</v>
      </c>
      <c r="F5161">
        <v>42</v>
      </c>
      <c r="G5161">
        <v>5</v>
      </c>
      <c r="H5161" s="2">
        <v>43782</v>
      </c>
      <c r="I5161">
        <v>350</v>
      </c>
      <c r="J5161">
        <v>15</v>
      </c>
      <c r="K5161" t="s">
        <v>27</v>
      </c>
      <c r="L5161">
        <v>0</v>
      </c>
      <c r="M5161">
        <v>48029</v>
      </c>
      <c r="N5161" s="2">
        <v>44134</v>
      </c>
      <c r="O5161">
        <v>10</v>
      </c>
      <c r="P5161">
        <v>12</v>
      </c>
      <c r="Q5161">
        <v>0</v>
      </c>
      <c r="R5161">
        <v>0</v>
      </c>
      <c r="S5161">
        <v>0</v>
      </c>
    </row>
    <row r="5162" spans="1:19" x14ac:dyDescent="0.2">
      <c r="A5162" t="s">
        <v>603</v>
      </c>
      <c r="B5162" t="s">
        <v>12774</v>
      </c>
      <c r="C5162" s="5" t="s">
        <v>12773</v>
      </c>
      <c r="D5162">
        <v>25161</v>
      </c>
      <c r="E5162" s="4">
        <v>6</v>
      </c>
      <c r="F5162">
        <v>43</v>
      </c>
      <c r="G5162">
        <v>2</v>
      </c>
      <c r="H5162" s="2">
        <v>43642</v>
      </c>
      <c r="I5162">
        <v>190</v>
      </c>
      <c r="J5162">
        <v>15</v>
      </c>
      <c r="K5162" t="s">
        <v>18</v>
      </c>
      <c r="L5162">
        <v>142</v>
      </c>
      <c r="M5162">
        <v>21117</v>
      </c>
      <c r="N5162" s="2">
        <v>44166</v>
      </c>
      <c r="O5162">
        <v>10</v>
      </c>
      <c r="P5162">
        <v>13</v>
      </c>
      <c r="Q5162">
        <v>0</v>
      </c>
      <c r="R5162">
        <v>0</v>
      </c>
      <c r="S5162">
        <v>0</v>
      </c>
    </row>
    <row r="5163" spans="1:19" x14ac:dyDescent="0.2">
      <c r="A5163" t="s">
        <v>12776</v>
      </c>
      <c r="B5163" t="s">
        <v>12777</v>
      </c>
      <c r="C5163" s="3" t="s">
        <v>12775</v>
      </c>
      <c r="D5163">
        <v>25162</v>
      </c>
      <c r="E5163" s="4">
        <v>2</v>
      </c>
      <c r="F5163">
        <v>8</v>
      </c>
      <c r="G5163">
        <v>1</v>
      </c>
      <c r="H5163" s="2">
        <v>43538</v>
      </c>
      <c r="I5163">
        <v>350</v>
      </c>
      <c r="J5163">
        <v>12</v>
      </c>
      <c r="K5163" t="s">
        <v>18</v>
      </c>
      <c r="L5163">
        <v>0</v>
      </c>
      <c r="M5163">
        <v>36061</v>
      </c>
      <c r="N5163" s="2">
        <v>43662</v>
      </c>
      <c r="O5163">
        <v>5</v>
      </c>
      <c r="P5163">
        <v>12</v>
      </c>
      <c r="Q5163">
        <v>0</v>
      </c>
      <c r="R5163">
        <v>0</v>
      </c>
      <c r="S5163">
        <v>0</v>
      </c>
    </row>
    <row r="5164" spans="1:19" x14ac:dyDescent="0.2">
      <c r="A5164" t="s">
        <v>12779</v>
      </c>
      <c r="B5164" t="s">
        <v>258</v>
      </c>
      <c r="C5164" s="3" t="s">
        <v>12778</v>
      </c>
      <c r="D5164">
        <v>25163</v>
      </c>
      <c r="E5164" s="4">
        <v>2</v>
      </c>
      <c r="F5164">
        <v>8</v>
      </c>
      <c r="G5164">
        <v>7</v>
      </c>
      <c r="H5164" s="2">
        <v>43516</v>
      </c>
      <c r="I5164">
        <v>360</v>
      </c>
      <c r="J5164">
        <v>15</v>
      </c>
      <c r="K5164" t="s">
        <v>22</v>
      </c>
      <c r="L5164">
        <v>0</v>
      </c>
      <c r="M5164">
        <v>88888</v>
      </c>
      <c r="N5164" s="2">
        <v>43957</v>
      </c>
      <c r="O5164">
        <v>5</v>
      </c>
      <c r="P5164">
        <v>13</v>
      </c>
      <c r="Q5164">
        <v>0</v>
      </c>
      <c r="R5164">
        <v>0</v>
      </c>
      <c r="S5164">
        <v>0</v>
      </c>
    </row>
    <row r="5165" spans="1:19" x14ac:dyDescent="0.2">
      <c r="A5165" t="s">
        <v>12781</v>
      </c>
      <c r="B5165" t="s">
        <v>12782</v>
      </c>
      <c r="C5165" s="5" t="s">
        <v>12780</v>
      </c>
      <c r="D5165">
        <v>25164</v>
      </c>
      <c r="E5165" s="4">
        <v>6</v>
      </c>
      <c r="F5165">
        <v>48</v>
      </c>
      <c r="G5165">
        <v>3</v>
      </c>
      <c r="H5165" s="2">
        <v>43515</v>
      </c>
      <c r="I5165">
        <v>220</v>
      </c>
      <c r="J5165">
        <v>12</v>
      </c>
      <c r="K5165" t="s">
        <v>18</v>
      </c>
      <c r="L5165">
        <v>0</v>
      </c>
      <c r="M5165">
        <v>39113</v>
      </c>
      <c r="N5165" s="2">
        <v>43560</v>
      </c>
      <c r="O5165">
        <v>10</v>
      </c>
      <c r="P5165">
        <v>0</v>
      </c>
      <c r="Q5165">
        <v>0</v>
      </c>
      <c r="R5165">
        <v>0</v>
      </c>
      <c r="S5165">
        <v>0</v>
      </c>
    </row>
    <row r="5166" spans="1:19" x14ac:dyDescent="0.2">
      <c r="A5166" t="s">
        <v>12784</v>
      </c>
      <c r="B5166" t="s">
        <v>3604</v>
      </c>
      <c r="C5166" s="3" t="s">
        <v>12783</v>
      </c>
      <c r="D5166">
        <v>25165</v>
      </c>
      <c r="E5166" s="4">
        <v>3</v>
      </c>
      <c r="F5166">
        <v>13</v>
      </c>
      <c r="G5166">
        <v>2</v>
      </c>
      <c r="H5166" s="2">
        <v>43640</v>
      </c>
      <c r="I5166">
        <v>350</v>
      </c>
      <c r="J5166">
        <v>15</v>
      </c>
      <c r="K5166" t="s">
        <v>27</v>
      </c>
      <c r="L5166">
        <v>0</v>
      </c>
      <c r="M5166">
        <v>42029</v>
      </c>
      <c r="N5166" s="2">
        <v>44022</v>
      </c>
      <c r="O5166">
        <v>3</v>
      </c>
      <c r="P5166">
        <v>13</v>
      </c>
      <c r="Q5166">
        <v>0</v>
      </c>
      <c r="R5166">
        <v>0</v>
      </c>
      <c r="S5166">
        <v>0</v>
      </c>
    </row>
    <row r="5167" spans="1:19" x14ac:dyDescent="0.2">
      <c r="A5167" t="s">
        <v>12786</v>
      </c>
      <c r="B5167" t="s">
        <v>333</v>
      </c>
      <c r="C5167" s="4" t="s">
        <v>12785</v>
      </c>
      <c r="D5167">
        <v>25166</v>
      </c>
      <c r="E5167">
        <v>9</v>
      </c>
      <c r="F5167">
        <v>73</v>
      </c>
      <c r="G5167">
        <v>2</v>
      </c>
      <c r="H5167" s="2">
        <v>43801</v>
      </c>
      <c r="I5167">
        <v>190</v>
      </c>
      <c r="J5167">
        <v>15</v>
      </c>
      <c r="K5167" t="s">
        <v>27</v>
      </c>
      <c r="L5167">
        <v>706</v>
      </c>
      <c r="M5167">
        <v>6037</v>
      </c>
      <c r="N5167" s="2">
        <v>44188</v>
      </c>
      <c r="O5167">
        <v>10</v>
      </c>
      <c r="P5167">
        <v>13</v>
      </c>
      <c r="Q5167">
        <v>0</v>
      </c>
      <c r="R5167">
        <v>0</v>
      </c>
      <c r="S5167">
        <v>0</v>
      </c>
    </row>
    <row r="5168" spans="1:19" x14ac:dyDescent="0.2">
      <c r="A5168" t="s">
        <v>12788</v>
      </c>
      <c r="B5168" t="s">
        <v>228</v>
      </c>
      <c r="C5168" s="4" t="s">
        <v>12787</v>
      </c>
      <c r="D5168">
        <v>25167</v>
      </c>
      <c r="E5168" s="4">
        <v>8</v>
      </c>
      <c r="F5168">
        <v>61</v>
      </c>
      <c r="G5168">
        <v>1</v>
      </c>
      <c r="H5168" s="2">
        <v>43591</v>
      </c>
      <c r="I5168">
        <v>110</v>
      </c>
      <c r="J5168">
        <v>15</v>
      </c>
      <c r="K5168" t="s">
        <v>22</v>
      </c>
      <c r="L5168">
        <v>0</v>
      </c>
      <c r="M5168">
        <v>5139</v>
      </c>
      <c r="N5168" s="2">
        <v>44204</v>
      </c>
      <c r="O5168">
        <v>4</v>
      </c>
      <c r="P5168">
        <v>6</v>
      </c>
      <c r="Q5168">
        <v>0</v>
      </c>
      <c r="R5168">
        <v>1</v>
      </c>
      <c r="S5168">
        <v>0</v>
      </c>
    </row>
    <row r="5169" spans="1:19" x14ac:dyDescent="0.2">
      <c r="A5169" t="s">
        <v>12790</v>
      </c>
      <c r="B5169" t="s">
        <v>12791</v>
      </c>
      <c r="C5169" s="3" t="s">
        <v>12789</v>
      </c>
      <c r="D5169">
        <v>25168</v>
      </c>
      <c r="E5169" s="4">
        <v>3</v>
      </c>
      <c r="F5169">
        <v>12</v>
      </c>
      <c r="G5169">
        <v>2</v>
      </c>
      <c r="H5169" s="2">
        <v>43609</v>
      </c>
      <c r="I5169">
        <v>360</v>
      </c>
      <c r="J5169">
        <v>15</v>
      </c>
      <c r="K5169" t="s">
        <v>27</v>
      </c>
      <c r="L5169">
        <v>0</v>
      </c>
      <c r="M5169">
        <v>34013</v>
      </c>
      <c r="N5169" s="2">
        <v>43910</v>
      </c>
      <c r="O5169">
        <v>5</v>
      </c>
      <c r="P5169">
        <v>13</v>
      </c>
      <c r="Q5169">
        <v>0</v>
      </c>
      <c r="R5169">
        <v>0</v>
      </c>
      <c r="S5169">
        <v>0</v>
      </c>
    </row>
    <row r="5170" spans="1:19" x14ac:dyDescent="0.2">
      <c r="A5170" t="s">
        <v>12793</v>
      </c>
      <c r="B5170" t="s">
        <v>12794</v>
      </c>
      <c r="C5170" s="3" t="s">
        <v>12792</v>
      </c>
      <c r="D5170">
        <v>25169</v>
      </c>
      <c r="E5170" s="4">
        <v>3</v>
      </c>
      <c r="F5170">
        <v>15</v>
      </c>
      <c r="G5170">
        <v>2</v>
      </c>
      <c r="H5170" s="2">
        <v>43542</v>
      </c>
      <c r="I5170">
        <v>190</v>
      </c>
      <c r="J5170">
        <v>15</v>
      </c>
      <c r="K5170" t="s">
        <v>43</v>
      </c>
      <c r="L5170">
        <v>0</v>
      </c>
      <c r="M5170">
        <v>42125</v>
      </c>
      <c r="N5170" s="2">
        <v>43872</v>
      </c>
      <c r="O5170">
        <v>10</v>
      </c>
      <c r="P5170">
        <v>14</v>
      </c>
      <c r="Q5170">
        <v>0</v>
      </c>
      <c r="R5170">
        <v>0</v>
      </c>
      <c r="S5170">
        <v>0</v>
      </c>
    </row>
    <row r="5171" spans="1:19" x14ac:dyDescent="0.2">
      <c r="A5171" t="s">
        <v>3842</v>
      </c>
      <c r="B5171" t="s">
        <v>294</v>
      </c>
      <c r="C5171" s="1" t="s">
        <v>12795</v>
      </c>
      <c r="D5171">
        <v>25170</v>
      </c>
      <c r="E5171" s="4">
        <v>5</v>
      </c>
      <c r="F5171">
        <v>41</v>
      </c>
      <c r="G5171">
        <v>4</v>
      </c>
      <c r="H5171" s="2">
        <v>43567</v>
      </c>
      <c r="I5171">
        <v>360</v>
      </c>
      <c r="J5171">
        <v>12</v>
      </c>
      <c r="K5171" t="s">
        <v>22</v>
      </c>
      <c r="L5171">
        <v>0</v>
      </c>
      <c r="M5171">
        <v>48201</v>
      </c>
      <c r="N5171" s="2">
        <v>43923</v>
      </c>
      <c r="O5171">
        <v>1</v>
      </c>
      <c r="P5171">
        <v>0</v>
      </c>
      <c r="Q5171">
        <v>0</v>
      </c>
      <c r="R5171">
        <v>0</v>
      </c>
      <c r="S5171">
        <v>0</v>
      </c>
    </row>
    <row r="5172" spans="1:19" x14ac:dyDescent="0.2">
      <c r="A5172" t="s">
        <v>12797</v>
      </c>
      <c r="B5172" t="s">
        <v>8818</v>
      </c>
      <c r="C5172" s="1" t="s">
        <v>12796</v>
      </c>
      <c r="D5172">
        <v>25171</v>
      </c>
      <c r="E5172" s="4">
        <v>5</v>
      </c>
      <c r="F5172">
        <v>41</v>
      </c>
      <c r="G5172">
        <v>4</v>
      </c>
      <c r="H5172" s="2">
        <v>43472</v>
      </c>
      <c r="I5172">
        <v>110</v>
      </c>
      <c r="J5172">
        <v>15</v>
      </c>
      <c r="K5172" t="s">
        <v>18</v>
      </c>
      <c r="L5172">
        <v>0</v>
      </c>
      <c r="M5172">
        <v>48001</v>
      </c>
      <c r="N5172" s="2">
        <v>43669</v>
      </c>
      <c r="O5172">
        <v>3</v>
      </c>
      <c r="P5172">
        <v>12</v>
      </c>
      <c r="Q5172">
        <v>0</v>
      </c>
      <c r="R5172">
        <v>0</v>
      </c>
      <c r="S5172">
        <v>0</v>
      </c>
    </row>
    <row r="5173" spans="1:19" x14ac:dyDescent="0.2">
      <c r="A5173" t="s">
        <v>12799</v>
      </c>
      <c r="B5173" t="s">
        <v>12800</v>
      </c>
      <c r="C5173" s="4" t="s">
        <v>12798</v>
      </c>
      <c r="D5173">
        <v>25172</v>
      </c>
      <c r="E5173">
        <v>9</v>
      </c>
      <c r="F5173">
        <v>73</v>
      </c>
      <c r="G5173">
        <v>2</v>
      </c>
      <c r="H5173" s="2">
        <v>43766</v>
      </c>
      <c r="I5173">
        <v>110</v>
      </c>
      <c r="J5173">
        <v>15</v>
      </c>
      <c r="K5173" t="s">
        <v>27</v>
      </c>
      <c r="L5173">
        <v>1000</v>
      </c>
      <c r="M5173">
        <v>6083</v>
      </c>
      <c r="N5173" s="2">
        <v>44119</v>
      </c>
      <c r="O5173">
        <v>10</v>
      </c>
      <c r="P5173">
        <v>13</v>
      </c>
      <c r="Q5173">
        <v>0</v>
      </c>
      <c r="R5173">
        <v>0</v>
      </c>
      <c r="S5173">
        <v>0</v>
      </c>
    </row>
    <row r="5174" spans="1:19" x14ac:dyDescent="0.2">
      <c r="A5174" t="s">
        <v>7285</v>
      </c>
      <c r="B5174" t="s">
        <v>1121</v>
      </c>
      <c r="C5174" s="1" t="s">
        <v>12801</v>
      </c>
      <c r="D5174">
        <v>25173</v>
      </c>
      <c r="E5174" s="4">
        <v>5</v>
      </c>
      <c r="F5174" t="s">
        <v>17</v>
      </c>
      <c r="G5174">
        <v>2</v>
      </c>
      <c r="H5174" s="2">
        <v>43563</v>
      </c>
      <c r="I5174">
        <v>360</v>
      </c>
      <c r="J5174">
        <v>15</v>
      </c>
      <c r="K5174" t="s">
        <v>22</v>
      </c>
      <c r="L5174">
        <v>0</v>
      </c>
      <c r="M5174">
        <v>22087</v>
      </c>
      <c r="N5174" s="2">
        <v>43866</v>
      </c>
      <c r="O5174">
        <v>1</v>
      </c>
      <c r="P5174">
        <v>13</v>
      </c>
      <c r="Q5174">
        <v>0</v>
      </c>
      <c r="R5174">
        <v>0</v>
      </c>
      <c r="S5174">
        <v>0</v>
      </c>
    </row>
    <row r="5175" spans="1:19" x14ac:dyDescent="0.2">
      <c r="A5175" t="s">
        <v>2887</v>
      </c>
      <c r="B5175" t="s">
        <v>115</v>
      </c>
      <c r="C5175" s="1" t="s">
        <v>12802</v>
      </c>
      <c r="D5175">
        <v>25174</v>
      </c>
      <c r="E5175">
        <v>11</v>
      </c>
      <c r="F5175">
        <v>28</v>
      </c>
      <c r="G5175">
        <v>1</v>
      </c>
      <c r="H5175" s="2">
        <v>43689</v>
      </c>
      <c r="I5175">
        <v>360</v>
      </c>
      <c r="J5175">
        <v>15</v>
      </c>
      <c r="K5175" t="s">
        <v>43</v>
      </c>
      <c r="L5175">
        <v>0</v>
      </c>
      <c r="M5175">
        <v>1097</v>
      </c>
      <c r="N5175" s="2">
        <v>43959</v>
      </c>
      <c r="O5175">
        <v>10</v>
      </c>
      <c r="P5175">
        <v>12</v>
      </c>
      <c r="Q5175">
        <v>0</v>
      </c>
      <c r="R5175">
        <v>0</v>
      </c>
      <c r="S5175">
        <v>0</v>
      </c>
    </row>
    <row r="5176" spans="1:19" x14ac:dyDescent="0.2">
      <c r="A5176" t="s">
        <v>12804</v>
      </c>
      <c r="B5176" t="s">
        <v>12805</v>
      </c>
      <c r="C5176" s="1" t="s">
        <v>12803</v>
      </c>
      <c r="D5176">
        <v>25175</v>
      </c>
      <c r="E5176" s="4">
        <v>5</v>
      </c>
      <c r="F5176">
        <v>41</v>
      </c>
      <c r="G5176">
        <v>7</v>
      </c>
      <c r="H5176" s="2">
        <v>43691</v>
      </c>
      <c r="I5176">
        <v>220</v>
      </c>
      <c r="J5176">
        <v>15</v>
      </c>
      <c r="K5176" t="s">
        <v>18</v>
      </c>
      <c r="L5176">
        <v>9999</v>
      </c>
      <c r="M5176">
        <v>48215</v>
      </c>
      <c r="N5176" s="2">
        <v>43984</v>
      </c>
      <c r="O5176">
        <v>5</v>
      </c>
      <c r="P5176">
        <v>14</v>
      </c>
      <c r="Q5176">
        <v>0</v>
      </c>
      <c r="R5176">
        <v>0</v>
      </c>
      <c r="S5176">
        <v>0</v>
      </c>
    </row>
    <row r="5177" spans="1:19" x14ac:dyDescent="0.2">
      <c r="A5177" t="s">
        <v>12807</v>
      </c>
      <c r="B5177" t="s">
        <v>9443</v>
      </c>
      <c r="C5177" s="1" t="s">
        <v>12806</v>
      </c>
      <c r="D5177">
        <v>25176</v>
      </c>
      <c r="E5177">
        <v>1</v>
      </c>
      <c r="F5177">
        <v>3</v>
      </c>
      <c r="G5177">
        <v>1</v>
      </c>
      <c r="H5177" s="2">
        <v>43598</v>
      </c>
      <c r="I5177">
        <v>220</v>
      </c>
      <c r="J5177">
        <v>12</v>
      </c>
      <c r="K5177" t="s">
        <v>43</v>
      </c>
      <c r="L5177">
        <v>0</v>
      </c>
      <c r="M5177">
        <v>44003</v>
      </c>
      <c r="N5177" s="2">
        <v>43682</v>
      </c>
      <c r="O5177">
        <v>4</v>
      </c>
      <c r="P5177">
        <v>6</v>
      </c>
      <c r="Q5177">
        <v>0</v>
      </c>
      <c r="R5177">
        <v>2</v>
      </c>
      <c r="S5177">
        <v>0</v>
      </c>
    </row>
    <row r="5178" spans="1:19" x14ac:dyDescent="0.2">
      <c r="A5178" t="s">
        <v>12809</v>
      </c>
      <c r="B5178" t="s">
        <v>12810</v>
      </c>
      <c r="C5178" s="5" t="s">
        <v>12808</v>
      </c>
      <c r="D5178">
        <v>25177</v>
      </c>
      <c r="E5178" s="4">
        <v>7</v>
      </c>
      <c r="F5178">
        <v>58</v>
      </c>
      <c r="G5178">
        <v>3</v>
      </c>
      <c r="H5178" s="2">
        <v>43497</v>
      </c>
      <c r="I5178">
        <v>190</v>
      </c>
      <c r="J5178">
        <v>45</v>
      </c>
      <c r="K5178" t="s">
        <v>18</v>
      </c>
      <c r="L5178">
        <v>0</v>
      </c>
      <c r="M5178">
        <v>55109</v>
      </c>
      <c r="N5178" s="2">
        <v>44158</v>
      </c>
      <c r="O5178">
        <v>5</v>
      </c>
      <c r="P5178">
        <v>4</v>
      </c>
      <c r="Q5178">
        <v>0</v>
      </c>
      <c r="R5178">
        <v>1</v>
      </c>
      <c r="S5178">
        <v>2</v>
      </c>
    </row>
    <row r="5179" spans="1:19" x14ac:dyDescent="0.2">
      <c r="A5179" t="s">
        <v>12812</v>
      </c>
      <c r="B5179" t="s">
        <v>6545</v>
      </c>
      <c r="C5179" s="5" t="s">
        <v>12811</v>
      </c>
      <c r="D5179">
        <v>25178</v>
      </c>
      <c r="E5179" s="4">
        <v>7</v>
      </c>
      <c r="F5179">
        <v>52</v>
      </c>
      <c r="G5179">
        <v>1</v>
      </c>
      <c r="H5179" s="2">
        <v>43529</v>
      </c>
      <c r="I5179">
        <v>790</v>
      </c>
      <c r="J5179">
        <v>15</v>
      </c>
      <c r="K5179" t="s">
        <v>22</v>
      </c>
      <c r="L5179">
        <v>325</v>
      </c>
      <c r="M5179">
        <v>17031</v>
      </c>
      <c r="N5179" s="2">
        <v>44216</v>
      </c>
      <c r="O5179">
        <v>10</v>
      </c>
      <c r="P5179">
        <v>13</v>
      </c>
      <c r="Q5179">
        <v>0</v>
      </c>
      <c r="R5179">
        <v>0</v>
      </c>
      <c r="S5179">
        <v>0</v>
      </c>
    </row>
    <row r="5180" spans="1:19" x14ac:dyDescent="0.2">
      <c r="A5180" t="s">
        <v>12814</v>
      </c>
      <c r="B5180" t="s">
        <v>29</v>
      </c>
      <c r="C5180" s="5" t="s">
        <v>12813</v>
      </c>
      <c r="D5180">
        <v>25179</v>
      </c>
      <c r="E5180" s="4">
        <v>6</v>
      </c>
      <c r="F5180">
        <v>47</v>
      </c>
      <c r="G5180">
        <v>5</v>
      </c>
      <c r="H5180" s="2">
        <v>43703</v>
      </c>
      <c r="I5180">
        <v>360</v>
      </c>
      <c r="J5180">
        <v>15</v>
      </c>
      <c r="K5180" t="s">
        <v>27</v>
      </c>
      <c r="L5180">
        <v>25</v>
      </c>
      <c r="M5180">
        <v>39153</v>
      </c>
      <c r="N5180" s="2">
        <v>43971</v>
      </c>
      <c r="O5180">
        <v>5</v>
      </c>
      <c r="P5180">
        <v>13</v>
      </c>
      <c r="Q5180">
        <v>0</v>
      </c>
      <c r="R5180">
        <v>0</v>
      </c>
      <c r="S5180">
        <v>0</v>
      </c>
    </row>
    <row r="5181" spans="1:19" x14ac:dyDescent="0.2">
      <c r="A5181" t="s">
        <v>9244</v>
      </c>
      <c r="B5181" t="s">
        <v>12816</v>
      </c>
      <c r="C5181" s="3" t="s">
        <v>12815</v>
      </c>
      <c r="D5181">
        <v>25180</v>
      </c>
      <c r="E5181" s="4">
        <v>3</v>
      </c>
      <c r="F5181">
        <v>13</v>
      </c>
      <c r="G5181">
        <v>2</v>
      </c>
      <c r="H5181" s="2">
        <v>43781</v>
      </c>
      <c r="I5181">
        <v>365</v>
      </c>
      <c r="J5181">
        <v>15</v>
      </c>
      <c r="K5181" t="s">
        <v>18</v>
      </c>
      <c r="L5181">
        <v>0</v>
      </c>
      <c r="M5181">
        <v>42101</v>
      </c>
      <c r="N5181" s="2">
        <v>44085</v>
      </c>
      <c r="O5181">
        <v>10</v>
      </c>
      <c r="P5181">
        <v>13</v>
      </c>
      <c r="Q5181">
        <v>0</v>
      </c>
      <c r="R5181">
        <v>0</v>
      </c>
      <c r="S5181">
        <v>0</v>
      </c>
    </row>
    <row r="5182" spans="1:19" x14ac:dyDescent="0.2">
      <c r="A5182" t="s">
        <v>12818</v>
      </c>
      <c r="B5182" t="s">
        <v>12819</v>
      </c>
      <c r="C5182" s="1" t="s">
        <v>12817</v>
      </c>
      <c r="D5182">
        <v>25181</v>
      </c>
      <c r="E5182" s="4">
        <v>5</v>
      </c>
      <c r="F5182" t="s">
        <v>17</v>
      </c>
      <c r="G5182">
        <v>2</v>
      </c>
      <c r="H5182" s="2">
        <v>43504</v>
      </c>
      <c r="I5182">
        <v>350</v>
      </c>
      <c r="J5182">
        <v>15</v>
      </c>
      <c r="K5182" t="s">
        <v>22</v>
      </c>
      <c r="L5182">
        <v>0</v>
      </c>
      <c r="M5182">
        <v>22071</v>
      </c>
      <c r="N5182" s="2">
        <v>43644</v>
      </c>
      <c r="O5182">
        <v>1</v>
      </c>
      <c r="P5182">
        <v>1</v>
      </c>
      <c r="Q5182">
        <v>0</v>
      </c>
      <c r="R5182">
        <v>0</v>
      </c>
      <c r="S5182">
        <v>0</v>
      </c>
    </row>
    <row r="5183" spans="1:19" x14ac:dyDescent="0.2">
      <c r="A5183" t="s">
        <v>12821</v>
      </c>
      <c r="B5183" t="s">
        <v>12822</v>
      </c>
      <c r="C5183" s="1" t="s">
        <v>12820</v>
      </c>
      <c r="D5183">
        <v>25182</v>
      </c>
      <c r="E5183">
        <v>11</v>
      </c>
      <c r="F5183" t="s">
        <v>56</v>
      </c>
      <c r="G5183">
        <v>9</v>
      </c>
      <c r="H5183" s="2">
        <v>43556</v>
      </c>
      <c r="I5183">
        <v>190</v>
      </c>
      <c r="J5183">
        <v>45</v>
      </c>
      <c r="K5183" t="s">
        <v>43</v>
      </c>
      <c r="L5183">
        <v>0</v>
      </c>
      <c r="M5183">
        <v>12099</v>
      </c>
      <c r="N5183" s="2">
        <v>43657</v>
      </c>
      <c r="O5183">
        <v>10</v>
      </c>
      <c r="P5183">
        <v>1</v>
      </c>
      <c r="Q5183">
        <v>0</v>
      </c>
      <c r="R5183">
        <v>0</v>
      </c>
      <c r="S5183">
        <v>0</v>
      </c>
    </row>
    <row r="5184" spans="1:19" x14ac:dyDescent="0.2">
      <c r="A5184" t="s">
        <v>12824</v>
      </c>
      <c r="B5184" t="s">
        <v>12825</v>
      </c>
      <c r="C5184" s="3" t="s">
        <v>12823</v>
      </c>
      <c r="D5184">
        <v>25183</v>
      </c>
      <c r="E5184" s="4">
        <v>3</v>
      </c>
      <c r="F5184">
        <v>12</v>
      </c>
      <c r="G5184">
        <v>3</v>
      </c>
      <c r="H5184" s="2">
        <v>43595</v>
      </c>
      <c r="I5184">
        <v>110</v>
      </c>
      <c r="J5184">
        <v>45</v>
      </c>
      <c r="K5184" t="s">
        <v>27</v>
      </c>
      <c r="L5184">
        <v>0</v>
      </c>
      <c r="M5184">
        <v>34025</v>
      </c>
      <c r="N5184" s="2">
        <v>43966</v>
      </c>
      <c r="O5184">
        <v>5</v>
      </c>
      <c r="P5184">
        <v>6</v>
      </c>
      <c r="Q5184">
        <v>0</v>
      </c>
      <c r="R5184">
        <v>2</v>
      </c>
      <c r="S5184">
        <v>0</v>
      </c>
    </row>
    <row r="5185" spans="1:19" x14ac:dyDescent="0.2">
      <c r="A5185" t="s">
        <v>12827</v>
      </c>
      <c r="B5185" t="s">
        <v>3617</v>
      </c>
      <c r="C5185" s="1" t="s">
        <v>12826</v>
      </c>
      <c r="D5185">
        <v>25184</v>
      </c>
      <c r="E5185">
        <v>11</v>
      </c>
      <c r="F5185" t="s">
        <v>26</v>
      </c>
      <c r="G5185">
        <v>6</v>
      </c>
      <c r="H5185" s="2">
        <v>43689</v>
      </c>
      <c r="I5185">
        <v>190</v>
      </c>
      <c r="J5185">
        <v>15</v>
      </c>
      <c r="K5185" t="s">
        <v>43</v>
      </c>
      <c r="L5185">
        <v>0</v>
      </c>
      <c r="M5185">
        <v>12097</v>
      </c>
      <c r="N5185" s="2">
        <v>43822</v>
      </c>
      <c r="O5185">
        <v>2</v>
      </c>
      <c r="P5185">
        <v>0</v>
      </c>
      <c r="Q5185">
        <v>0</v>
      </c>
      <c r="R5185">
        <v>0</v>
      </c>
      <c r="S5185">
        <v>0</v>
      </c>
    </row>
    <row r="5186" spans="1:19" x14ac:dyDescent="0.2">
      <c r="A5186" t="s">
        <v>12829</v>
      </c>
      <c r="B5186" t="s">
        <v>2197</v>
      </c>
      <c r="C5186" s="5" t="s">
        <v>12828</v>
      </c>
      <c r="D5186">
        <v>25185</v>
      </c>
      <c r="E5186">
        <v>9</v>
      </c>
      <c r="F5186">
        <v>73</v>
      </c>
      <c r="G5186">
        <v>8</v>
      </c>
      <c r="H5186" s="2">
        <v>43669</v>
      </c>
      <c r="I5186">
        <v>110</v>
      </c>
      <c r="J5186">
        <v>12</v>
      </c>
      <c r="K5186" t="s">
        <v>22</v>
      </c>
      <c r="L5186">
        <v>75</v>
      </c>
      <c r="M5186">
        <v>6059</v>
      </c>
      <c r="N5186" s="2">
        <v>43838</v>
      </c>
      <c r="O5186">
        <v>10</v>
      </c>
      <c r="P5186">
        <v>18</v>
      </c>
      <c r="Q5186">
        <v>0</v>
      </c>
      <c r="R5186">
        <v>0</v>
      </c>
      <c r="S5186">
        <v>0</v>
      </c>
    </row>
    <row r="5187" spans="1:19" x14ac:dyDescent="0.2">
      <c r="A5187" t="s">
        <v>1879</v>
      </c>
      <c r="B5187" t="s">
        <v>12831</v>
      </c>
      <c r="C5187" s="1" t="s">
        <v>12830</v>
      </c>
      <c r="D5187">
        <v>25186</v>
      </c>
      <c r="E5187" s="4">
        <v>5</v>
      </c>
      <c r="F5187">
        <v>38</v>
      </c>
      <c r="G5187">
        <v>3</v>
      </c>
      <c r="H5187" s="2">
        <v>43760</v>
      </c>
      <c r="I5187">
        <v>110</v>
      </c>
      <c r="J5187">
        <v>15</v>
      </c>
      <c r="K5187" t="s">
        <v>27</v>
      </c>
      <c r="L5187">
        <v>0</v>
      </c>
      <c r="M5187">
        <v>28049</v>
      </c>
      <c r="N5187" s="2">
        <v>44095</v>
      </c>
      <c r="O5187">
        <v>1</v>
      </c>
      <c r="P5187">
        <v>13</v>
      </c>
      <c r="Q5187">
        <v>0</v>
      </c>
      <c r="R5187">
        <v>0</v>
      </c>
      <c r="S5187">
        <v>0</v>
      </c>
    </row>
    <row r="5188" spans="1:19" x14ac:dyDescent="0.2">
      <c r="A5188" t="s">
        <v>12833</v>
      </c>
      <c r="B5188" t="s">
        <v>5154</v>
      </c>
      <c r="C5188" s="4" t="s">
        <v>12832</v>
      </c>
      <c r="D5188">
        <v>25187</v>
      </c>
      <c r="E5188" s="4">
        <v>8</v>
      </c>
      <c r="F5188">
        <v>65</v>
      </c>
      <c r="G5188">
        <v>4</v>
      </c>
      <c r="H5188" s="2">
        <v>43763</v>
      </c>
      <c r="I5188">
        <v>370</v>
      </c>
      <c r="J5188">
        <v>15</v>
      </c>
      <c r="K5188" t="s">
        <v>27</v>
      </c>
      <c r="L5188">
        <v>5000</v>
      </c>
      <c r="M5188">
        <v>29183</v>
      </c>
      <c r="N5188" s="2">
        <v>43923</v>
      </c>
      <c r="O5188">
        <v>3</v>
      </c>
      <c r="P5188">
        <v>13</v>
      </c>
      <c r="Q5188">
        <v>0</v>
      </c>
      <c r="R5188">
        <v>0</v>
      </c>
      <c r="S5188">
        <v>0</v>
      </c>
    </row>
    <row r="5189" spans="1:19" x14ac:dyDescent="0.2">
      <c r="A5189" t="s">
        <v>12835</v>
      </c>
      <c r="B5189" t="s">
        <v>12836</v>
      </c>
      <c r="C5189" s="5" t="s">
        <v>12834</v>
      </c>
      <c r="D5189">
        <v>25188</v>
      </c>
      <c r="E5189" s="4">
        <v>7</v>
      </c>
      <c r="F5189">
        <v>58</v>
      </c>
      <c r="G5189">
        <v>3</v>
      </c>
      <c r="H5189" s="2">
        <v>43535</v>
      </c>
      <c r="I5189">
        <v>190</v>
      </c>
      <c r="J5189">
        <v>15</v>
      </c>
      <c r="K5189" t="s">
        <v>22</v>
      </c>
      <c r="L5189">
        <v>0</v>
      </c>
      <c r="M5189">
        <v>55025</v>
      </c>
      <c r="N5189" s="2">
        <v>43746</v>
      </c>
      <c r="O5189">
        <v>5</v>
      </c>
      <c r="P5189">
        <v>13</v>
      </c>
      <c r="Q5189">
        <v>0</v>
      </c>
      <c r="R5189">
        <v>0</v>
      </c>
      <c r="S5189">
        <v>0</v>
      </c>
    </row>
    <row r="5190" spans="1:19" x14ac:dyDescent="0.2">
      <c r="A5190" t="s">
        <v>12838</v>
      </c>
      <c r="B5190" t="s">
        <v>12839</v>
      </c>
      <c r="C5190" s="3" t="s">
        <v>12837</v>
      </c>
      <c r="D5190">
        <v>25189</v>
      </c>
      <c r="E5190" s="4">
        <v>3</v>
      </c>
      <c r="F5190">
        <v>12</v>
      </c>
      <c r="G5190">
        <v>2</v>
      </c>
      <c r="H5190" s="2">
        <v>43564</v>
      </c>
      <c r="I5190">
        <v>350</v>
      </c>
      <c r="J5190">
        <v>15</v>
      </c>
      <c r="K5190" t="s">
        <v>27</v>
      </c>
      <c r="L5190">
        <v>0</v>
      </c>
      <c r="M5190">
        <v>34017</v>
      </c>
      <c r="N5190" s="2">
        <v>44272</v>
      </c>
      <c r="O5190">
        <v>5</v>
      </c>
      <c r="P5190">
        <v>13</v>
      </c>
      <c r="Q5190">
        <v>0</v>
      </c>
      <c r="R5190">
        <v>0</v>
      </c>
      <c r="S5190">
        <v>0</v>
      </c>
    </row>
    <row r="5191" spans="1:19" x14ac:dyDescent="0.2">
      <c r="A5191" t="s">
        <v>12841</v>
      </c>
      <c r="B5191" t="s">
        <v>12842</v>
      </c>
      <c r="C5191" s="1" t="s">
        <v>12840</v>
      </c>
      <c r="D5191">
        <v>25190</v>
      </c>
      <c r="E5191" s="4">
        <v>5</v>
      </c>
      <c r="F5191">
        <v>39</v>
      </c>
      <c r="G5191">
        <v>3</v>
      </c>
      <c r="H5191" s="2">
        <v>43577</v>
      </c>
      <c r="I5191">
        <v>110</v>
      </c>
      <c r="J5191">
        <v>15</v>
      </c>
      <c r="K5191" t="s">
        <v>43</v>
      </c>
      <c r="L5191">
        <v>9999</v>
      </c>
      <c r="M5191">
        <v>48113</v>
      </c>
      <c r="N5191" s="2">
        <v>43676</v>
      </c>
      <c r="O5191">
        <v>10</v>
      </c>
      <c r="P5191">
        <v>13</v>
      </c>
      <c r="Q5191">
        <v>0</v>
      </c>
      <c r="R5191">
        <v>0</v>
      </c>
      <c r="S5191">
        <v>0</v>
      </c>
    </row>
    <row r="5192" spans="1:19" x14ac:dyDescent="0.2">
      <c r="A5192" t="s">
        <v>12844</v>
      </c>
      <c r="B5192" t="s">
        <v>6214</v>
      </c>
      <c r="C5192" s="4" t="s">
        <v>12843</v>
      </c>
      <c r="D5192">
        <v>25191</v>
      </c>
      <c r="E5192">
        <v>9</v>
      </c>
      <c r="F5192">
        <v>73</v>
      </c>
      <c r="G5192">
        <v>2</v>
      </c>
      <c r="H5192" s="2">
        <v>43657</v>
      </c>
      <c r="I5192">
        <v>110</v>
      </c>
      <c r="J5192">
        <v>45</v>
      </c>
      <c r="K5192" t="s">
        <v>22</v>
      </c>
      <c r="L5192">
        <v>100</v>
      </c>
      <c r="M5192">
        <v>6037</v>
      </c>
      <c r="N5192" s="2">
        <v>43971</v>
      </c>
      <c r="O5192">
        <v>3</v>
      </c>
      <c r="P5192">
        <v>13</v>
      </c>
      <c r="Q5192">
        <v>0</v>
      </c>
      <c r="R5192">
        <v>0</v>
      </c>
      <c r="S5192">
        <v>0</v>
      </c>
    </row>
    <row r="5193" spans="1:19" x14ac:dyDescent="0.2">
      <c r="A5193" t="s">
        <v>12846</v>
      </c>
      <c r="B5193" t="s">
        <v>12847</v>
      </c>
      <c r="C5193" s="3" t="s">
        <v>12845</v>
      </c>
      <c r="D5193">
        <v>25192</v>
      </c>
      <c r="E5193" s="4">
        <v>4</v>
      </c>
      <c r="F5193">
        <v>20</v>
      </c>
      <c r="G5193">
        <v>6</v>
      </c>
      <c r="H5193" s="2">
        <v>43664</v>
      </c>
      <c r="I5193">
        <v>365</v>
      </c>
      <c r="J5193">
        <v>15</v>
      </c>
      <c r="K5193" t="s">
        <v>27</v>
      </c>
      <c r="L5193">
        <v>0</v>
      </c>
      <c r="M5193">
        <v>45045</v>
      </c>
      <c r="N5193" s="2">
        <v>43873</v>
      </c>
      <c r="O5193">
        <v>10</v>
      </c>
      <c r="P5193">
        <v>1</v>
      </c>
      <c r="Q5193">
        <v>0</v>
      </c>
      <c r="R5193">
        <v>0</v>
      </c>
      <c r="S5193">
        <v>0</v>
      </c>
    </row>
    <row r="5194" spans="1:19" x14ac:dyDescent="0.2">
      <c r="A5194" t="s">
        <v>12849</v>
      </c>
      <c r="B5194" t="s">
        <v>12850</v>
      </c>
      <c r="C5194" s="5" t="s">
        <v>12848</v>
      </c>
      <c r="D5194">
        <v>25193</v>
      </c>
      <c r="E5194">
        <v>9</v>
      </c>
      <c r="F5194">
        <v>79</v>
      </c>
      <c r="G5194">
        <v>3</v>
      </c>
      <c r="H5194" s="2">
        <v>43714</v>
      </c>
      <c r="I5194">
        <v>110</v>
      </c>
      <c r="J5194">
        <v>15</v>
      </c>
      <c r="K5194" t="s">
        <v>27</v>
      </c>
      <c r="L5194">
        <v>100</v>
      </c>
      <c r="M5194">
        <v>41051</v>
      </c>
      <c r="N5194" s="2">
        <v>43893</v>
      </c>
      <c r="O5194">
        <v>3</v>
      </c>
      <c r="P5194">
        <v>13</v>
      </c>
      <c r="Q5194">
        <v>0</v>
      </c>
      <c r="R5194">
        <v>0</v>
      </c>
      <c r="S5194">
        <v>0</v>
      </c>
    </row>
    <row r="5195" spans="1:19" x14ac:dyDescent="0.2">
      <c r="A5195" t="s">
        <v>10343</v>
      </c>
      <c r="B5195" t="s">
        <v>29</v>
      </c>
      <c r="C5195" s="1" t="s">
        <v>12851</v>
      </c>
      <c r="D5195">
        <v>25194</v>
      </c>
      <c r="E5195">
        <v>10</v>
      </c>
      <c r="F5195">
        <v>82</v>
      </c>
      <c r="G5195">
        <v>1</v>
      </c>
      <c r="H5195" s="2">
        <v>43777</v>
      </c>
      <c r="I5195">
        <v>360</v>
      </c>
      <c r="J5195">
        <v>15</v>
      </c>
      <c r="K5195" t="s">
        <v>22</v>
      </c>
      <c r="L5195">
        <v>0</v>
      </c>
      <c r="M5195">
        <v>8031</v>
      </c>
      <c r="N5195" s="2">
        <v>43804</v>
      </c>
      <c r="O5195">
        <v>10</v>
      </c>
      <c r="P5195">
        <v>1</v>
      </c>
      <c r="Q5195">
        <v>0</v>
      </c>
      <c r="R5195">
        <v>0</v>
      </c>
      <c r="S5195">
        <v>0</v>
      </c>
    </row>
    <row r="5196" spans="1:19" x14ac:dyDescent="0.2">
      <c r="A5196" t="s">
        <v>12853</v>
      </c>
      <c r="B5196" t="s">
        <v>1109</v>
      </c>
      <c r="C5196" s="1" t="s">
        <v>12852</v>
      </c>
      <c r="D5196">
        <v>25195</v>
      </c>
      <c r="E5196">
        <v>10</v>
      </c>
      <c r="F5196">
        <v>82</v>
      </c>
      <c r="G5196">
        <v>1</v>
      </c>
      <c r="H5196" s="2">
        <v>43609</v>
      </c>
      <c r="I5196">
        <v>110</v>
      </c>
      <c r="J5196">
        <v>15</v>
      </c>
      <c r="K5196" t="s">
        <v>27</v>
      </c>
      <c r="L5196">
        <v>0</v>
      </c>
      <c r="M5196">
        <v>8059</v>
      </c>
      <c r="N5196" s="2">
        <v>43746</v>
      </c>
      <c r="O5196">
        <v>10</v>
      </c>
      <c r="P5196">
        <v>12</v>
      </c>
      <c r="Q5196">
        <v>0</v>
      </c>
      <c r="R5196">
        <v>0</v>
      </c>
      <c r="S5196">
        <v>0</v>
      </c>
    </row>
    <row r="5197" spans="1:19" x14ac:dyDescent="0.2">
      <c r="A5197" t="s">
        <v>12855</v>
      </c>
      <c r="B5197" t="s">
        <v>12856</v>
      </c>
      <c r="C5197" s="3" t="s">
        <v>12854</v>
      </c>
      <c r="D5197">
        <v>25196</v>
      </c>
      <c r="E5197" s="4">
        <v>3</v>
      </c>
      <c r="F5197">
        <v>13</v>
      </c>
      <c r="G5197">
        <v>5</v>
      </c>
      <c r="H5197" s="2">
        <v>43567</v>
      </c>
      <c r="I5197">
        <v>140</v>
      </c>
      <c r="J5197">
        <v>15</v>
      </c>
      <c r="K5197" t="s">
        <v>18</v>
      </c>
      <c r="L5197">
        <v>0</v>
      </c>
      <c r="M5197">
        <v>42095</v>
      </c>
      <c r="N5197" s="2">
        <v>44078</v>
      </c>
      <c r="O5197">
        <v>2</v>
      </c>
      <c r="P5197">
        <v>0</v>
      </c>
      <c r="Q5197">
        <v>0</v>
      </c>
      <c r="R5197">
        <v>0</v>
      </c>
      <c r="S5197">
        <v>0</v>
      </c>
    </row>
    <row r="5198" spans="1:19" x14ac:dyDescent="0.2">
      <c r="A5198" t="s">
        <v>12858</v>
      </c>
      <c r="B5198" t="s">
        <v>12859</v>
      </c>
      <c r="C5198" s="3" t="s">
        <v>12857</v>
      </c>
      <c r="D5198">
        <v>25197</v>
      </c>
      <c r="E5198" s="4">
        <v>4</v>
      </c>
      <c r="F5198">
        <v>20</v>
      </c>
      <c r="G5198">
        <v>4</v>
      </c>
      <c r="H5198" s="2">
        <v>43760</v>
      </c>
      <c r="I5198">
        <v>365</v>
      </c>
      <c r="J5198">
        <v>15</v>
      </c>
      <c r="K5198" t="s">
        <v>27</v>
      </c>
      <c r="L5198">
        <v>0</v>
      </c>
      <c r="M5198">
        <v>45051</v>
      </c>
      <c r="N5198" s="2">
        <v>1</v>
      </c>
      <c r="O5198">
        <v>-8</v>
      </c>
      <c r="P5198">
        <v>-8</v>
      </c>
      <c r="Q5198">
        <v>-8</v>
      </c>
      <c r="R5198">
        <v>-8</v>
      </c>
      <c r="S5198">
        <v>0</v>
      </c>
    </row>
    <row r="5199" spans="1:19" x14ac:dyDescent="0.2">
      <c r="A5199" t="s">
        <v>12861</v>
      </c>
      <c r="B5199" t="s">
        <v>734</v>
      </c>
      <c r="C5199" s="1" t="s">
        <v>12860</v>
      </c>
      <c r="D5199">
        <v>25198</v>
      </c>
      <c r="E5199">
        <v>10</v>
      </c>
      <c r="F5199">
        <v>82</v>
      </c>
      <c r="G5199">
        <v>1</v>
      </c>
      <c r="H5199" s="2">
        <v>43601</v>
      </c>
      <c r="I5199">
        <v>110</v>
      </c>
      <c r="J5199">
        <v>15</v>
      </c>
      <c r="K5199" t="s">
        <v>22</v>
      </c>
      <c r="L5199">
        <v>0</v>
      </c>
      <c r="M5199">
        <v>8013</v>
      </c>
      <c r="N5199" s="2">
        <v>43627</v>
      </c>
      <c r="O5199">
        <v>1</v>
      </c>
      <c r="P5199">
        <v>13</v>
      </c>
      <c r="Q5199">
        <v>0</v>
      </c>
      <c r="R5199">
        <v>0</v>
      </c>
      <c r="S5199">
        <v>0</v>
      </c>
    </row>
    <row r="5200" spans="1:19" x14ac:dyDescent="0.2">
      <c r="A5200" t="s">
        <v>1290</v>
      </c>
      <c r="B5200" t="s">
        <v>12863</v>
      </c>
      <c r="C5200" s="5" t="s">
        <v>12862</v>
      </c>
      <c r="D5200">
        <v>25199</v>
      </c>
      <c r="E5200" s="4">
        <v>6</v>
      </c>
      <c r="F5200">
        <v>45</v>
      </c>
      <c r="G5200">
        <v>2</v>
      </c>
      <c r="H5200" s="2">
        <v>43481</v>
      </c>
      <c r="I5200">
        <v>360</v>
      </c>
      <c r="J5200">
        <v>15</v>
      </c>
      <c r="K5200" t="s">
        <v>27</v>
      </c>
      <c r="L5200">
        <v>75</v>
      </c>
      <c r="M5200">
        <v>26163</v>
      </c>
      <c r="N5200" s="2">
        <v>43787</v>
      </c>
      <c r="O5200">
        <v>5</v>
      </c>
      <c r="P5200">
        <v>13</v>
      </c>
      <c r="Q5200">
        <v>0</v>
      </c>
      <c r="R5200">
        <v>0</v>
      </c>
      <c r="S5200">
        <v>0</v>
      </c>
    </row>
    <row r="5201" spans="1:19" x14ac:dyDescent="0.2">
      <c r="A5201" t="s">
        <v>1075</v>
      </c>
      <c r="B5201" t="s">
        <v>61</v>
      </c>
      <c r="C5201" s="5" t="s">
        <v>12864</v>
      </c>
      <c r="D5201">
        <v>25200</v>
      </c>
      <c r="E5201">
        <v>9</v>
      </c>
      <c r="F5201">
        <v>81</v>
      </c>
      <c r="G5201">
        <v>2</v>
      </c>
      <c r="H5201" s="2">
        <v>43507</v>
      </c>
      <c r="I5201">
        <v>110</v>
      </c>
      <c r="J5201">
        <v>15</v>
      </c>
      <c r="K5201" t="s">
        <v>22</v>
      </c>
      <c r="L5201">
        <v>0</v>
      </c>
      <c r="M5201">
        <v>53061</v>
      </c>
      <c r="N5201" s="2">
        <v>43544</v>
      </c>
      <c r="O5201">
        <v>4</v>
      </c>
      <c r="P5201">
        <v>6</v>
      </c>
      <c r="Q5201">
        <v>0</v>
      </c>
      <c r="R5201">
        <v>3</v>
      </c>
      <c r="S5201">
        <v>0</v>
      </c>
    </row>
    <row r="5202" spans="1:19" x14ac:dyDescent="0.2">
      <c r="A5202" t="s">
        <v>12866</v>
      </c>
      <c r="B5202" t="s">
        <v>294</v>
      </c>
      <c r="C5202" s="5" t="s">
        <v>12865</v>
      </c>
      <c r="D5202">
        <v>25201</v>
      </c>
      <c r="E5202">
        <v>9</v>
      </c>
      <c r="F5202">
        <v>72</v>
      </c>
      <c r="G5202">
        <v>1</v>
      </c>
      <c r="H5202" s="2">
        <v>43606</v>
      </c>
      <c r="I5202">
        <v>360</v>
      </c>
      <c r="J5202">
        <v>12</v>
      </c>
      <c r="K5202" t="s">
        <v>22</v>
      </c>
      <c r="L5202">
        <v>0</v>
      </c>
      <c r="M5202">
        <v>6047</v>
      </c>
      <c r="N5202" s="2">
        <v>1</v>
      </c>
      <c r="O5202">
        <v>-8</v>
      </c>
      <c r="P5202">
        <v>-8</v>
      </c>
      <c r="Q5202">
        <v>-8</v>
      </c>
      <c r="R5202">
        <v>-8</v>
      </c>
      <c r="S5202">
        <v>0</v>
      </c>
    </row>
    <row r="5203" spans="1:19" x14ac:dyDescent="0.2">
      <c r="A5203" t="s">
        <v>12868</v>
      </c>
      <c r="B5203" t="s">
        <v>12869</v>
      </c>
      <c r="C5203" s="3" t="s">
        <v>12867</v>
      </c>
      <c r="D5203">
        <v>25202</v>
      </c>
      <c r="E5203" s="4">
        <v>4</v>
      </c>
      <c r="F5203">
        <v>22</v>
      </c>
      <c r="G5203">
        <v>1</v>
      </c>
      <c r="H5203" s="2">
        <v>43678</v>
      </c>
      <c r="I5203">
        <v>190</v>
      </c>
      <c r="J5203">
        <v>12</v>
      </c>
      <c r="K5203" t="s">
        <v>43</v>
      </c>
      <c r="L5203">
        <v>82</v>
      </c>
      <c r="M5203">
        <v>51107</v>
      </c>
      <c r="N5203" s="2">
        <v>43787</v>
      </c>
      <c r="O5203">
        <v>5</v>
      </c>
      <c r="P5203">
        <v>13</v>
      </c>
      <c r="Q5203">
        <v>0</v>
      </c>
      <c r="R5203">
        <v>0</v>
      </c>
      <c r="S5203">
        <v>0</v>
      </c>
    </row>
    <row r="5204" spans="1:19" x14ac:dyDescent="0.2">
      <c r="A5204" t="s">
        <v>11653</v>
      </c>
      <c r="B5204" t="s">
        <v>12871</v>
      </c>
      <c r="C5204" s="5" t="s">
        <v>12870</v>
      </c>
      <c r="D5204">
        <v>25203</v>
      </c>
      <c r="E5204">
        <v>9</v>
      </c>
      <c r="F5204">
        <v>81</v>
      </c>
      <c r="G5204">
        <v>2</v>
      </c>
      <c r="H5204" s="2">
        <v>43732</v>
      </c>
      <c r="I5204">
        <v>190</v>
      </c>
      <c r="J5204">
        <v>15</v>
      </c>
      <c r="K5204" t="s">
        <v>43</v>
      </c>
      <c r="L5204">
        <v>0</v>
      </c>
      <c r="M5204">
        <v>53033</v>
      </c>
      <c r="N5204" s="2">
        <v>43858</v>
      </c>
      <c r="O5204">
        <v>3</v>
      </c>
      <c r="P5204">
        <v>13</v>
      </c>
      <c r="Q5204">
        <v>0</v>
      </c>
      <c r="R5204">
        <v>0</v>
      </c>
      <c r="S5204">
        <v>0</v>
      </c>
    </row>
    <row r="5205" spans="1:19" x14ac:dyDescent="0.2">
      <c r="A5205" t="s">
        <v>12873</v>
      </c>
      <c r="B5205" t="s">
        <v>6716</v>
      </c>
      <c r="C5205" s="5" t="s">
        <v>12872</v>
      </c>
      <c r="D5205">
        <v>25204</v>
      </c>
      <c r="E5205" s="4">
        <v>7</v>
      </c>
      <c r="F5205">
        <v>57</v>
      </c>
      <c r="G5205">
        <v>1</v>
      </c>
      <c r="H5205" s="2">
        <v>43469</v>
      </c>
      <c r="I5205">
        <v>190</v>
      </c>
      <c r="J5205">
        <v>15</v>
      </c>
      <c r="K5205" t="s">
        <v>27</v>
      </c>
      <c r="L5205">
        <v>0</v>
      </c>
      <c r="M5205">
        <v>55009</v>
      </c>
      <c r="N5205" s="2">
        <v>43621</v>
      </c>
      <c r="O5205">
        <v>2</v>
      </c>
      <c r="P5205">
        <v>14</v>
      </c>
      <c r="Q5205">
        <v>0</v>
      </c>
      <c r="R5205">
        <v>0</v>
      </c>
      <c r="S5205">
        <v>0</v>
      </c>
    </row>
    <row r="5206" spans="1:19" x14ac:dyDescent="0.2">
      <c r="A5206" t="s">
        <v>12875</v>
      </c>
      <c r="B5206" t="s">
        <v>12876</v>
      </c>
      <c r="C5206" s="4" t="s">
        <v>12874</v>
      </c>
      <c r="D5206">
        <v>25205</v>
      </c>
      <c r="E5206">
        <v>9</v>
      </c>
      <c r="F5206">
        <v>73</v>
      </c>
      <c r="G5206">
        <v>2</v>
      </c>
      <c r="H5206" s="2">
        <v>43574</v>
      </c>
      <c r="I5206">
        <v>190</v>
      </c>
      <c r="J5206">
        <v>12</v>
      </c>
      <c r="K5206" t="s">
        <v>43</v>
      </c>
      <c r="L5206">
        <v>0</v>
      </c>
      <c r="M5206">
        <v>6037</v>
      </c>
      <c r="N5206" s="2">
        <v>43657</v>
      </c>
      <c r="O5206">
        <v>4</v>
      </c>
      <c r="P5206">
        <v>17</v>
      </c>
      <c r="Q5206">
        <v>0</v>
      </c>
      <c r="R5206">
        <v>2</v>
      </c>
      <c r="S5206">
        <v>0</v>
      </c>
    </row>
    <row r="5207" spans="1:19" x14ac:dyDescent="0.2">
      <c r="A5207" t="s">
        <v>4280</v>
      </c>
      <c r="B5207" t="s">
        <v>4032</v>
      </c>
      <c r="C5207" s="1" t="s">
        <v>12877</v>
      </c>
      <c r="D5207">
        <v>25206</v>
      </c>
      <c r="E5207">
        <v>5</v>
      </c>
      <c r="F5207" t="s">
        <v>17</v>
      </c>
      <c r="G5207">
        <v>2</v>
      </c>
      <c r="H5207" s="2">
        <v>43794</v>
      </c>
      <c r="I5207">
        <v>350</v>
      </c>
      <c r="J5207">
        <v>15</v>
      </c>
      <c r="K5207" t="s">
        <v>22</v>
      </c>
      <c r="L5207">
        <v>0</v>
      </c>
      <c r="M5207">
        <v>22071</v>
      </c>
      <c r="N5207" s="2">
        <v>44048</v>
      </c>
      <c r="O5207">
        <v>10</v>
      </c>
      <c r="P5207">
        <v>12</v>
      </c>
      <c r="Q5207">
        <v>0</v>
      </c>
      <c r="R5207">
        <v>0</v>
      </c>
      <c r="S5207">
        <v>0</v>
      </c>
    </row>
    <row r="5208" spans="1:19" x14ac:dyDescent="0.2">
      <c r="A5208" t="s">
        <v>12879</v>
      </c>
      <c r="B5208" t="s">
        <v>12880</v>
      </c>
      <c r="C5208" s="1" t="s">
        <v>12878</v>
      </c>
      <c r="D5208">
        <v>25207</v>
      </c>
      <c r="E5208">
        <v>10</v>
      </c>
      <c r="F5208">
        <v>82</v>
      </c>
      <c r="G5208">
        <v>1</v>
      </c>
      <c r="H5208" s="2">
        <v>43697</v>
      </c>
      <c r="I5208">
        <v>110</v>
      </c>
      <c r="J5208">
        <v>42</v>
      </c>
      <c r="K5208" t="s">
        <v>43</v>
      </c>
      <c r="L5208">
        <v>0</v>
      </c>
      <c r="M5208">
        <v>8103</v>
      </c>
      <c r="N5208" s="2">
        <v>1</v>
      </c>
      <c r="O5208">
        <v>-8</v>
      </c>
      <c r="P5208">
        <v>-8</v>
      </c>
      <c r="Q5208">
        <v>-8</v>
      </c>
      <c r="R5208">
        <v>-8</v>
      </c>
      <c r="S5208">
        <v>0</v>
      </c>
    </row>
    <row r="5209" spans="1:19" x14ac:dyDescent="0.2">
      <c r="A5209" t="s">
        <v>5399</v>
      </c>
      <c r="B5209" t="s">
        <v>12882</v>
      </c>
      <c r="C5209" s="3" t="s">
        <v>12881</v>
      </c>
      <c r="D5209">
        <v>25208</v>
      </c>
      <c r="E5209" s="4">
        <v>4</v>
      </c>
      <c r="F5209">
        <v>16</v>
      </c>
      <c r="G5209">
        <v>8</v>
      </c>
      <c r="H5209" s="2">
        <v>43648</v>
      </c>
      <c r="I5209">
        <v>360</v>
      </c>
      <c r="J5209">
        <v>15</v>
      </c>
      <c r="K5209" t="s">
        <v>43</v>
      </c>
      <c r="L5209">
        <v>75</v>
      </c>
      <c r="M5209">
        <v>24033</v>
      </c>
      <c r="N5209" s="2">
        <v>1</v>
      </c>
      <c r="O5209">
        <v>-8</v>
      </c>
      <c r="P5209">
        <v>-8</v>
      </c>
      <c r="Q5209">
        <v>-8</v>
      </c>
      <c r="R5209">
        <v>-8</v>
      </c>
      <c r="S5209">
        <v>0</v>
      </c>
    </row>
    <row r="5210" spans="1:19" x14ac:dyDescent="0.2">
      <c r="A5210" t="s">
        <v>12884</v>
      </c>
      <c r="B5210" t="s">
        <v>12885</v>
      </c>
      <c r="C5210" s="1" t="s">
        <v>12883</v>
      </c>
      <c r="D5210">
        <v>25209</v>
      </c>
      <c r="E5210">
        <v>10</v>
      </c>
      <c r="F5210">
        <v>85</v>
      </c>
      <c r="G5210">
        <v>4</v>
      </c>
      <c r="H5210" s="2">
        <v>43699</v>
      </c>
      <c r="I5210">
        <v>190</v>
      </c>
      <c r="J5210">
        <v>45</v>
      </c>
      <c r="K5210" t="s">
        <v>43</v>
      </c>
      <c r="L5210">
        <v>0</v>
      </c>
      <c r="M5210">
        <v>40143</v>
      </c>
      <c r="N5210" s="2">
        <v>1</v>
      </c>
      <c r="O5210">
        <v>-8</v>
      </c>
      <c r="P5210">
        <v>-8</v>
      </c>
      <c r="Q5210">
        <v>-8</v>
      </c>
      <c r="R5210">
        <v>-8</v>
      </c>
      <c r="S5210">
        <v>0</v>
      </c>
    </row>
    <row r="5211" spans="1:19" x14ac:dyDescent="0.2">
      <c r="A5211" t="s">
        <v>12887</v>
      </c>
      <c r="B5211" t="s">
        <v>1010</v>
      </c>
      <c r="C5211" s="1" t="s">
        <v>12886</v>
      </c>
      <c r="D5211">
        <v>25210</v>
      </c>
      <c r="E5211" s="4">
        <v>5</v>
      </c>
      <c r="F5211">
        <v>39</v>
      </c>
      <c r="G5211">
        <v>3</v>
      </c>
      <c r="H5211" s="2">
        <v>43609</v>
      </c>
      <c r="I5211">
        <v>110</v>
      </c>
      <c r="J5211">
        <v>15</v>
      </c>
      <c r="K5211" t="s">
        <v>43</v>
      </c>
      <c r="L5211">
        <v>0</v>
      </c>
      <c r="M5211">
        <v>88888</v>
      </c>
      <c r="N5211" s="2">
        <v>43896</v>
      </c>
      <c r="O5211">
        <v>1</v>
      </c>
      <c r="P5211">
        <v>13</v>
      </c>
      <c r="Q5211">
        <v>0</v>
      </c>
      <c r="R5211">
        <v>0</v>
      </c>
      <c r="S5211">
        <v>0</v>
      </c>
    </row>
    <row r="5212" spans="1:19" x14ac:dyDescent="0.2">
      <c r="A5212" t="s">
        <v>984</v>
      </c>
      <c r="B5212" t="s">
        <v>12889</v>
      </c>
      <c r="C5212" s="1" t="s">
        <v>12888</v>
      </c>
      <c r="D5212">
        <v>25211</v>
      </c>
      <c r="E5212" s="4">
        <v>5</v>
      </c>
      <c r="F5212">
        <v>41</v>
      </c>
      <c r="G5212">
        <v>5</v>
      </c>
      <c r="H5212" s="2">
        <v>43658</v>
      </c>
      <c r="I5212">
        <v>110</v>
      </c>
      <c r="J5212">
        <v>15</v>
      </c>
      <c r="K5212" t="s">
        <v>18</v>
      </c>
      <c r="L5212">
        <v>0</v>
      </c>
      <c r="M5212">
        <v>88888</v>
      </c>
      <c r="N5212" s="2">
        <v>43774</v>
      </c>
      <c r="O5212">
        <v>1</v>
      </c>
      <c r="P5212">
        <v>13</v>
      </c>
      <c r="Q5212">
        <v>0</v>
      </c>
      <c r="R5212">
        <v>0</v>
      </c>
      <c r="S5212">
        <v>0</v>
      </c>
    </row>
    <row r="5213" spans="1:19" x14ac:dyDescent="0.2">
      <c r="A5213" t="s">
        <v>12891</v>
      </c>
      <c r="B5213" t="s">
        <v>3098</v>
      </c>
      <c r="C5213" s="1" t="s">
        <v>12890</v>
      </c>
      <c r="D5213">
        <v>25212</v>
      </c>
      <c r="E5213">
        <v>10</v>
      </c>
      <c r="F5213">
        <v>82</v>
      </c>
      <c r="G5213">
        <v>1</v>
      </c>
      <c r="H5213" s="2">
        <v>43759</v>
      </c>
      <c r="I5213">
        <v>360</v>
      </c>
      <c r="J5213">
        <v>12</v>
      </c>
      <c r="K5213" t="s">
        <v>27</v>
      </c>
      <c r="L5213">
        <v>0</v>
      </c>
      <c r="M5213">
        <v>8097</v>
      </c>
      <c r="N5213" s="2">
        <v>44201</v>
      </c>
      <c r="O5213">
        <v>1</v>
      </c>
      <c r="P5213">
        <v>5</v>
      </c>
      <c r="Q5213">
        <v>3</v>
      </c>
      <c r="R5213">
        <v>4</v>
      </c>
      <c r="S5213">
        <v>0</v>
      </c>
    </row>
    <row r="5214" spans="1:19" x14ac:dyDescent="0.2">
      <c r="A5214" t="s">
        <v>12893</v>
      </c>
      <c r="B5214" t="s">
        <v>12894</v>
      </c>
      <c r="C5214" s="5" t="s">
        <v>12892</v>
      </c>
      <c r="D5214">
        <v>25213</v>
      </c>
      <c r="E5214" s="4">
        <v>6</v>
      </c>
      <c r="F5214">
        <v>49</v>
      </c>
      <c r="G5214">
        <v>1</v>
      </c>
      <c r="H5214" s="2">
        <v>43682</v>
      </c>
      <c r="I5214">
        <v>110</v>
      </c>
      <c r="J5214">
        <v>45</v>
      </c>
      <c r="K5214" t="s">
        <v>27</v>
      </c>
      <c r="L5214">
        <v>0</v>
      </c>
      <c r="M5214">
        <v>47065</v>
      </c>
      <c r="N5214" s="2">
        <v>1</v>
      </c>
      <c r="O5214">
        <v>-8</v>
      </c>
      <c r="P5214">
        <v>-8</v>
      </c>
      <c r="Q5214">
        <v>-8</v>
      </c>
      <c r="R5214">
        <v>-8</v>
      </c>
      <c r="S5214">
        <v>0</v>
      </c>
    </row>
    <row r="5215" spans="1:19" x14ac:dyDescent="0.2">
      <c r="A5215" t="s">
        <v>12896</v>
      </c>
      <c r="B5215" t="s">
        <v>12897</v>
      </c>
      <c r="C5215" s="1" t="s">
        <v>12895</v>
      </c>
      <c r="D5215">
        <v>25214</v>
      </c>
      <c r="E5215">
        <v>1</v>
      </c>
      <c r="F5215">
        <v>1</v>
      </c>
      <c r="G5215">
        <v>1</v>
      </c>
      <c r="H5215" s="2">
        <v>43749</v>
      </c>
      <c r="I5215">
        <v>220</v>
      </c>
      <c r="J5215">
        <v>15</v>
      </c>
      <c r="K5215" t="s">
        <v>18</v>
      </c>
      <c r="L5215">
        <v>0</v>
      </c>
      <c r="M5215">
        <v>25021</v>
      </c>
      <c r="N5215" s="2">
        <v>1</v>
      </c>
      <c r="O5215">
        <v>-8</v>
      </c>
      <c r="P5215">
        <v>-8</v>
      </c>
      <c r="Q5215">
        <v>-8</v>
      </c>
      <c r="R5215">
        <v>-8</v>
      </c>
      <c r="S5215">
        <v>0</v>
      </c>
    </row>
    <row r="5216" spans="1:19" x14ac:dyDescent="0.2">
      <c r="A5216" t="s">
        <v>8658</v>
      </c>
      <c r="B5216" t="s">
        <v>10372</v>
      </c>
      <c r="C5216" s="5" t="s">
        <v>12898</v>
      </c>
      <c r="D5216">
        <v>25215</v>
      </c>
      <c r="E5216">
        <v>9</v>
      </c>
      <c r="F5216">
        <v>73</v>
      </c>
      <c r="G5216">
        <v>2</v>
      </c>
      <c r="H5216" s="2">
        <v>43472</v>
      </c>
      <c r="I5216">
        <v>190</v>
      </c>
      <c r="J5216">
        <v>15</v>
      </c>
      <c r="K5216" t="s">
        <v>22</v>
      </c>
      <c r="L5216">
        <v>0</v>
      </c>
      <c r="M5216">
        <v>6037</v>
      </c>
      <c r="N5216" s="2">
        <v>43682</v>
      </c>
      <c r="O5216">
        <v>10</v>
      </c>
      <c r="P5216">
        <v>14</v>
      </c>
      <c r="Q5216">
        <v>0</v>
      </c>
      <c r="R5216">
        <v>0</v>
      </c>
      <c r="S5216">
        <v>0</v>
      </c>
    </row>
    <row r="5217" spans="1:19" x14ac:dyDescent="0.2">
      <c r="A5217" t="s">
        <v>6560</v>
      </c>
      <c r="B5217" t="s">
        <v>12900</v>
      </c>
      <c r="C5217" s="1" t="s">
        <v>12899</v>
      </c>
      <c r="D5217">
        <v>25216</v>
      </c>
      <c r="E5217" s="4">
        <v>5</v>
      </c>
      <c r="F5217">
        <v>38</v>
      </c>
      <c r="G5217">
        <v>3</v>
      </c>
      <c r="H5217" s="2">
        <v>43735</v>
      </c>
      <c r="I5217">
        <v>110</v>
      </c>
      <c r="J5217">
        <v>15</v>
      </c>
      <c r="K5217" t="s">
        <v>18</v>
      </c>
      <c r="L5217">
        <v>0</v>
      </c>
      <c r="M5217">
        <v>28149</v>
      </c>
      <c r="N5217" s="2">
        <v>43840</v>
      </c>
      <c r="O5217">
        <v>4</v>
      </c>
      <c r="P5217">
        <v>1</v>
      </c>
      <c r="Q5217">
        <v>0</v>
      </c>
      <c r="R5217">
        <v>0</v>
      </c>
      <c r="S5217">
        <v>0</v>
      </c>
    </row>
    <row r="5218" spans="1:19" x14ac:dyDescent="0.2">
      <c r="A5218" t="s">
        <v>12902</v>
      </c>
      <c r="B5218" t="s">
        <v>12903</v>
      </c>
      <c r="C5218" s="1" t="s">
        <v>12901</v>
      </c>
      <c r="D5218">
        <v>25217</v>
      </c>
      <c r="E5218" s="4">
        <v>5</v>
      </c>
      <c r="F5218">
        <v>42</v>
      </c>
      <c r="G5218">
        <v>5</v>
      </c>
      <c r="H5218" s="2">
        <v>43636</v>
      </c>
      <c r="I5218">
        <v>190</v>
      </c>
      <c r="J5218">
        <v>42</v>
      </c>
      <c r="K5218" t="s">
        <v>18</v>
      </c>
      <c r="L5218">
        <v>0</v>
      </c>
      <c r="M5218">
        <v>48029</v>
      </c>
      <c r="N5218" s="2">
        <v>43677</v>
      </c>
      <c r="O5218">
        <v>12</v>
      </c>
      <c r="P5218">
        <v>6</v>
      </c>
      <c r="Q5218">
        <v>0</v>
      </c>
      <c r="R5218">
        <v>2</v>
      </c>
      <c r="S5218">
        <v>2</v>
      </c>
    </row>
    <row r="5219" spans="1:19" x14ac:dyDescent="0.2">
      <c r="A5219" t="s">
        <v>886</v>
      </c>
      <c r="B5219" t="s">
        <v>10948</v>
      </c>
      <c r="C5219" s="3" t="s">
        <v>12904</v>
      </c>
      <c r="D5219">
        <v>25218</v>
      </c>
      <c r="E5219" s="4">
        <v>4</v>
      </c>
      <c r="F5219">
        <v>20</v>
      </c>
      <c r="G5219">
        <v>8</v>
      </c>
      <c r="H5219" s="2">
        <v>43572</v>
      </c>
      <c r="I5219">
        <v>365</v>
      </c>
      <c r="J5219">
        <v>15</v>
      </c>
      <c r="K5219" t="s">
        <v>43</v>
      </c>
      <c r="L5219">
        <v>0</v>
      </c>
      <c r="M5219">
        <v>45077</v>
      </c>
      <c r="N5219" s="2">
        <v>44047</v>
      </c>
      <c r="O5219">
        <v>10</v>
      </c>
      <c r="P5219">
        <v>13</v>
      </c>
      <c r="Q5219">
        <v>0</v>
      </c>
      <c r="R5219">
        <v>0</v>
      </c>
      <c r="S5219">
        <v>0</v>
      </c>
    </row>
    <row r="5220" spans="1:19" x14ac:dyDescent="0.2">
      <c r="A5220" t="s">
        <v>377</v>
      </c>
      <c r="B5220" t="s">
        <v>12906</v>
      </c>
      <c r="C5220" s="1" t="s">
        <v>12905</v>
      </c>
      <c r="D5220">
        <v>25219</v>
      </c>
      <c r="E5220" s="4">
        <v>5</v>
      </c>
      <c r="F5220">
        <v>36</v>
      </c>
      <c r="G5220">
        <v>2</v>
      </c>
      <c r="H5220" s="2">
        <v>43700</v>
      </c>
      <c r="I5220">
        <v>350</v>
      </c>
      <c r="J5220">
        <v>12</v>
      </c>
      <c r="K5220" t="s">
        <v>22</v>
      </c>
      <c r="L5220">
        <v>0</v>
      </c>
      <c r="M5220">
        <v>22019</v>
      </c>
      <c r="N5220" s="2">
        <v>44109</v>
      </c>
      <c r="O5220">
        <v>10</v>
      </c>
      <c r="P5220">
        <v>12</v>
      </c>
      <c r="Q5220">
        <v>0</v>
      </c>
      <c r="R5220">
        <v>0</v>
      </c>
      <c r="S5220">
        <v>0</v>
      </c>
    </row>
    <row r="5221" spans="1:19" x14ac:dyDescent="0.2">
      <c r="A5221" t="s">
        <v>12908</v>
      </c>
      <c r="B5221" t="s">
        <v>12909</v>
      </c>
      <c r="C5221" s="1" t="s">
        <v>12907</v>
      </c>
      <c r="D5221">
        <v>25220</v>
      </c>
      <c r="E5221">
        <v>10</v>
      </c>
      <c r="F5221">
        <v>87</v>
      </c>
      <c r="G5221">
        <v>5</v>
      </c>
      <c r="H5221" s="2">
        <v>43628</v>
      </c>
      <c r="I5221">
        <v>360</v>
      </c>
      <c r="J5221">
        <v>15</v>
      </c>
      <c r="K5221" t="s">
        <v>43</v>
      </c>
      <c r="L5221">
        <v>0</v>
      </c>
      <c r="M5221">
        <v>40109</v>
      </c>
      <c r="N5221" s="2">
        <v>43756</v>
      </c>
      <c r="O5221">
        <v>5</v>
      </c>
      <c r="P5221">
        <v>13</v>
      </c>
      <c r="Q5221">
        <v>0</v>
      </c>
      <c r="R5221">
        <v>0</v>
      </c>
      <c r="S5221">
        <v>0</v>
      </c>
    </row>
    <row r="5222" spans="1:19" x14ac:dyDescent="0.2">
      <c r="A5222" t="s">
        <v>5885</v>
      </c>
      <c r="B5222" t="s">
        <v>1087</v>
      </c>
      <c r="C5222" s="3" t="s">
        <v>12910</v>
      </c>
      <c r="D5222">
        <v>25221</v>
      </c>
      <c r="E5222" s="4">
        <v>3</v>
      </c>
      <c r="F5222">
        <v>12</v>
      </c>
      <c r="G5222">
        <v>1</v>
      </c>
      <c r="H5222" s="2">
        <v>43648</v>
      </c>
      <c r="I5222">
        <v>360</v>
      </c>
      <c r="J5222">
        <v>15</v>
      </c>
      <c r="K5222" t="s">
        <v>27</v>
      </c>
      <c r="L5222">
        <v>0</v>
      </c>
      <c r="M5222">
        <v>34001</v>
      </c>
      <c r="N5222" s="2">
        <v>43980</v>
      </c>
      <c r="O5222">
        <v>5</v>
      </c>
      <c r="P5222">
        <v>13</v>
      </c>
      <c r="Q5222">
        <v>0</v>
      </c>
      <c r="R5222">
        <v>0</v>
      </c>
      <c r="S5222">
        <v>0</v>
      </c>
    </row>
    <row r="5223" spans="1:19" x14ac:dyDescent="0.2">
      <c r="A5223" t="s">
        <v>7260</v>
      </c>
      <c r="B5223" t="s">
        <v>8850</v>
      </c>
      <c r="C5223" s="4" t="s">
        <v>12911</v>
      </c>
      <c r="D5223">
        <v>25222</v>
      </c>
      <c r="E5223">
        <v>9</v>
      </c>
      <c r="F5223">
        <v>73</v>
      </c>
      <c r="G5223">
        <v>2</v>
      </c>
      <c r="H5223" s="2">
        <v>43595</v>
      </c>
      <c r="I5223">
        <v>110</v>
      </c>
      <c r="J5223">
        <v>15</v>
      </c>
      <c r="K5223" t="s">
        <v>43</v>
      </c>
      <c r="L5223">
        <v>80</v>
      </c>
      <c r="M5223">
        <v>6037</v>
      </c>
      <c r="N5223" s="2">
        <v>43901</v>
      </c>
      <c r="O5223">
        <v>10</v>
      </c>
      <c r="P5223">
        <v>13</v>
      </c>
      <c r="Q5223">
        <v>0</v>
      </c>
      <c r="R5223">
        <v>0</v>
      </c>
      <c r="S5223">
        <v>0</v>
      </c>
    </row>
    <row r="5224" spans="1:19" x14ac:dyDescent="0.2">
      <c r="A5224" t="s">
        <v>12913</v>
      </c>
      <c r="B5224" t="s">
        <v>2532</v>
      </c>
      <c r="C5224" s="5" t="s">
        <v>12912</v>
      </c>
      <c r="D5224">
        <v>25223</v>
      </c>
      <c r="E5224" s="4">
        <v>7</v>
      </c>
      <c r="F5224">
        <v>53</v>
      </c>
      <c r="G5224">
        <v>2</v>
      </c>
      <c r="H5224" s="2">
        <v>43656</v>
      </c>
      <c r="I5224">
        <v>355</v>
      </c>
      <c r="J5224">
        <v>15</v>
      </c>
      <c r="K5224" t="s">
        <v>27</v>
      </c>
      <c r="L5224">
        <v>0</v>
      </c>
      <c r="M5224">
        <v>17041</v>
      </c>
      <c r="N5224" s="2">
        <v>43676</v>
      </c>
      <c r="O5224">
        <v>1</v>
      </c>
      <c r="P5224">
        <v>0</v>
      </c>
      <c r="Q5224">
        <v>0</v>
      </c>
      <c r="R5224">
        <v>0</v>
      </c>
      <c r="S5224">
        <v>0</v>
      </c>
    </row>
    <row r="5225" spans="1:19" x14ac:dyDescent="0.2">
      <c r="A5225" t="s">
        <v>10371</v>
      </c>
      <c r="B5225" t="s">
        <v>12915</v>
      </c>
      <c r="C5225" s="3" t="s">
        <v>12914</v>
      </c>
      <c r="D5225">
        <v>25224</v>
      </c>
      <c r="E5225" s="4">
        <v>3</v>
      </c>
      <c r="F5225">
        <v>12</v>
      </c>
      <c r="G5225">
        <v>3</v>
      </c>
      <c r="H5225" s="2">
        <v>43818</v>
      </c>
      <c r="I5225">
        <v>360</v>
      </c>
      <c r="J5225">
        <v>12</v>
      </c>
      <c r="K5225" t="s">
        <v>27</v>
      </c>
      <c r="L5225">
        <v>0</v>
      </c>
      <c r="M5225">
        <v>34025</v>
      </c>
      <c r="N5225" s="2">
        <v>1</v>
      </c>
      <c r="O5225">
        <v>-8</v>
      </c>
      <c r="P5225">
        <v>-8</v>
      </c>
      <c r="Q5225">
        <v>-8</v>
      </c>
      <c r="R5225">
        <v>-8</v>
      </c>
      <c r="S5225">
        <v>0</v>
      </c>
    </row>
    <row r="5226" spans="1:19" x14ac:dyDescent="0.2">
      <c r="A5226" t="s">
        <v>12917</v>
      </c>
      <c r="B5226" t="s">
        <v>12918</v>
      </c>
      <c r="C5226" s="5" t="s">
        <v>12916</v>
      </c>
      <c r="D5226">
        <v>25225</v>
      </c>
      <c r="E5226" s="4">
        <v>6</v>
      </c>
      <c r="F5226">
        <v>45</v>
      </c>
      <c r="G5226">
        <v>2</v>
      </c>
      <c r="H5226" s="2">
        <v>43607</v>
      </c>
      <c r="I5226">
        <v>190</v>
      </c>
      <c r="J5226">
        <v>42</v>
      </c>
      <c r="K5226" t="s">
        <v>18</v>
      </c>
      <c r="L5226">
        <v>0</v>
      </c>
      <c r="M5226">
        <v>26075</v>
      </c>
      <c r="N5226" s="2">
        <v>43742</v>
      </c>
      <c r="O5226">
        <v>2</v>
      </c>
      <c r="P5226">
        <v>6</v>
      </c>
      <c r="Q5226">
        <v>0</v>
      </c>
      <c r="R5226">
        <v>2</v>
      </c>
      <c r="S5226">
        <v>0</v>
      </c>
    </row>
    <row r="5227" spans="1:19" x14ac:dyDescent="0.2">
      <c r="A5227" t="s">
        <v>2012</v>
      </c>
      <c r="B5227" t="s">
        <v>12920</v>
      </c>
      <c r="C5227" s="1" t="s">
        <v>12919</v>
      </c>
      <c r="D5227">
        <v>25226</v>
      </c>
      <c r="E5227" s="4">
        <v>5</v>
      </c>
      <c r="F5227" t="s">
        <v>370</v>
      </c>
      <c r="G5227">
        <v>3</v>
      </c>
      <c r="H5227" s="2">
        <v>43663</v>
      </c>
      <c r="I5227">
        <v>350</v>
      </c>
      <c r="J5227">
        <v>15</v>
      </c>
      <c r="K5227" t="s">
        <v>22</v>
      </c>
      <c r="L5227">
        <v>0</v>
      </c>
      <c r="M5227">
        <v>22033</v>
      </c>
      <c r="N5227" s="2">
        <v>43755</v>
      </c>
      <c r="O5227">
        <v>3</v>
      </c>
      <c r="P5227">
        <v>13</v>
      </c>
      <c r="Q5227">
        <v>0</v>
      </c>
      <c r="R5227">
        <v>0</v>
      </c>
      <c r="S5227">
        <v>0</v>
      </c>
    </row>
    <row r="5228" spans="1:19" x14ac:dyDescent="0.2">
      <c r="A5228" t="s">
        <v>12922</v>
      </c>
      <c r="B5228" t="s">
        <v>505</v>
      </c>
      <c r="C5228" s="1" t="s">
        <v>12921</v>
      </c>
      <c r="D5228">
        <v>25227</v>
      </c>
      <c r="E5228">
        <v>11</v>
      </c>
      <c r="F5228" t="s">
        <v>56</v>
      </c>
      <c r="G5228">
        <v>1</v>
      </c>
      <c r="H5228" s="2">
        <v>43595</v>
      </c>
      <c r="I5228">
        <v>360</v>
      </c>
      <c r="J5228">
        <v>15</v>
      </c>
      <c r="K5228" t="s">
        <v>27</v>
      </c>
      <c r="L5228">
        <v>0</v>
      </c>
      <c r="M5228">
        <v>12086</v>
      </c>
      <c r="N5228" s="2">
        <v>43907</v>
      </c>
      <c r="O5228">
        <v>10</v>
      </c>
      <c r="P5228">
        <v>14</v>
      </c>
      <c r="Q5228">
        <v>0</v>
      </c>
      <c r="R5228">
        <v>0</v>
      </c>
      <c r="S5228">
        <v>0</v>
      </c>
    </row>
    <row r="5229" spans="1:19" x14ac:dyDescent="0.2">
      <c r="A5229" t="s">
        <v>12924</v>
      </c>
      <c r="B5229" t="s">
        <v>12925</v>
      </c>
      <c r="C5229" s="1" t="s">
        <v>12923</v>
      </c>
      <c r="D5229">
        <v>25228</v>
      </c>
      <c r="E5229">
        <v>11</v>
      </c>
      <c r="F5229" t="s">
        <v>26</v>
      </c>
      <c r="G5229">
        <v>2</v>
      </c>
      <c r="H5229" s="2">
        <v>43530</v>
      </c>
      <c r="I5229">
        <v>442</v>
      </c>
      <c r="J5229">
        <v>15</v>
      </c>
      <c r="K5229" t="s">
        <v>43</v>
      </c>
      <c r="L5229">
        <v>15</v>
      </c>
      <c r="M5229">
        <v>12021</v>
      </c>
      <c r="N5229" s="2">
        <v>43704</v>
      </c>
      <c r="O5229">
        <v>10</v>
      </c>
      <c r="P5229">
        <v>1</v>
      </c>
      <c r="Q5229">
        <v>0</v>
      </c>
      <c r="R5229">
        <v>0</v>
      </c>
      <c r="S5229">
        <v>0</v>
      </c>
    </row>
    <row r="5230" spans="1:19" x14ac:dyDescent="0.2">
      <c r="A5230" t="s">
        <v>12927</v>
      </c>
      <c r="B5230" t="s">
        <v>12928</v>
      </c>
      <c r="C5230" s="3" t="s">
        <v>12926</v>
      </c>
      <c r="D5230">
        <v>25229</v>
      </c>
      <c r="E5230" s="4">
        <v>4</v>
      </c>
      <c r="F5230">
        <v>22</v>
      </c>
      <c r="G5230">
        <v>1</v>
      </c>
      <c r="H5230" s="2">
        <v>43567</v>
      </c>
      <c r="I5230">
        <v>320</v>
      </c>
      <c r="J5230">
        <v>15</v>
      </c>
      <c r="K5230" t="s">
        <v>27</v>
      </c>
      <c r="L5230">
        <v>1135</v>
      </c>
      <c r="M5230">
        <v>51153</v>
      </c>
      <c r="N5230" s="2">
        <v>43759</v>
      </c>
      <c r="O5230">
        <v>10</v>
      </c>
      <c r="P5230">
        <v>14</v>
      </c>
      <c r="Q5230">
        <v>0</v>
      </c>
      <c r="R5230">
        <v>0</v>
      </c>
      <c r="S5230">
        <v>0</v>
      </c>
    </row>
    <row r="5231" spans="1:19" x14ac:dyDescent="0.2">
      <c r="A5231" t="s">
        <v>1255</v>
      </c>
      <c r="B5231" t="s">
        <v>85</v>
      </c>
      <c r="C5231" s="4" t="s">
        <v>12929</v>
      </c>
      <c r="D5231">
        <v>25230</v>
      </c>
      <c r="E5231" s="4">
        <v>8</v>
      </c>
      <c r="F5231">
        <v>60</v>
      </c>
      <c r="G5231">
        <v>3</v>
      </c>
      <c r="H5231" s="2">
        <v>43768</v>
      </c>
      <c r="I5231">
        <v>110</v>
      </c>
      <c r="J5231">
        <v>15</v>
      </c>
      <c r="K5231" t="s">
        <v>18</v>
      </c>
      <c r="L5231">
        <v>0</v>
      </c>
      <c r="M5231">
        <v>5121</v>
      </c>
      <c r="N5231" s="2">
        <v>1</v>
      </c>
      <c r="O5231">
        <v>-8</v>
      </c>
      <c r="P5231">
        <v>-8</v>
      </c>
      <c r="Q5231">
        <v>-8</v>
      </c>
      <c r="R5231">
        <v>-8</v>
      </c>
      <c r="S5231">
        <v>0</v>
      </c>
    </row>
    <row r="5232" spans="1:19" x14ac:dyDescent="0.2">
      <c r="A5232" t="s">
        <v>2887</v>
      </c>
      <c r="B5232" t="s">
        <v>3393</v>
      </c>
      <c r="C5232" s="4" t="s">
        <v>12930</v>
      </c>
      <c r="D5232">
        <v>25231</v>
      </c>
      <c r="E5232" s="4">
        <v>8</v>
      </c>
      <c r="F5232">
        <v>65</v>
      </c>
      <c r="G5232">
        <v>4</v>
      </c>
      <c r="H5232" s="2">
        <v>43476</v>
      </c>
      <c r="I5232">
        <v>442</v>
      </c>
      <c r="J5232">
        <v>12</v>
      </c>
      <c r="K5232" t="s">
        <v>27</v>
      </c>
      <c r="L5232">
        <v>0</v>
      </c>
      <c r="M5232">
        <v>29189</v>
      </c>
      <c r="N5232" s="2">
        <v>43552</v>
      </c>
      <c r="O5232">
        <v>10</v>
      </c>
      <c r="P5232">
        <v>1</v>
      </c>
      <c r="Q5232">
        <v>0</v>
      </c>
      <c r="R5232">
        <v>0</v>
      </c>
      <c r="S5232">
        <v>0</v>
      </c>
    </row>
    <row r="5233" spans="1:19" x14ac:dyDescent="0.2">
      <c r="A5233" t="s">
        <v>9695</v>
      </c>
      <c r="B5233" t="s">
        <v>12932</v>
      </c>
      <c r="C5233" s="5" t="s">
        <v>12931</v>
      </c>
      <c r="D5233">
        <v>25232</v>
      </c>
      <c r="E5233" s="4">
        <v>7</v>
      </c>
      <c r="F5233">
        <v>52</v>
      </c>
      <c r="G5233">
        <v>1</v>
      </c>
      <c r="H5233" s="2">
        <v>43735</v>
      </c>
      <c r="I5233">
        <v>360</v>
      </c>
      <c r="J5233">
        <v>15</v>
      </c>
      <c r="K5233" t="s">
        <v>22</v>
      </c>
      <c r="L5233">
        <v>100</v>
      </c>
      <c r="M5233">
        <v>17031</v>
      </c>
      <c r="N5233" s="2">
        <v>43922</v>
      </c>
      <c r="O5233">
        <v>10</v>
      </c>
      <c r="P5233">
        <v>13</v>
      </c>
      <c r="Q5233">
        <v>0</v>
      </c>
      <c r="R5233">
        <v>0</v>
      </c>
      <c r="S5233">
        <v>0</v>
      </c>
    </row>
    <row r="5234" spans="1:19" x14ac:dyDescent="0.2">
      <c r="A5234" t="s">
        <v>12934</v>
      </c>
      <c r="B5234" t="s">
        <v>12935</v>
      </c>
      <c r="C5234" s="3" t="s">
        <v>12933</v>
      </c>
      <c r="D5234">
        <v>25233</v>
      </c>
      <c r="E5234" s="4">
        <v>3</v>
      </c>
      <c r="F5234">
        <v>12</v>
      </c>
      <c r="G5234">
        <v>2</v>
      </c>
      <c r="H5234" s="2">
        <v>43780</v>
      </c>
      <c r="I5234">
        <v>190</v>
      </c>
      <c r="J5234">
        <v>12</v>
      </c>
      <c r="K5234" t="s">
        <v>18</v>
      </c>
      <c r="L5234">
        <v>0</v>
      </c>
      <c r="M5234">
        <v>34003</v>
      </c>
      <c r="N5234" s="2">
        <v>43853</v>
      </c>
      <c r="O5234">
        <v>4</v>
      </c>
      <c r="P5234">
        <v>0</v>
      </c>
      <c r="Q5234">
        <v>0</v>
      </c>
      <c r="R5234">
        <v>0</v>
      </c>
      <c r="S5234">
        <v>0</v>
      </c>
    </row>
    <row r="5235" spans="1:19" x14ac:dyDescent="0.2">
      <c r="A5235" t="s">
        <v>12937</v>
      </c>
      <c r="B5235" t="s">
        <v>12938</v>
      </c>
      <c r="C5235" s="5" t="s">
        <v>12936</v>
      </c>
      <c r="D5235">
        <v>25234</v>
      </c>
      <c r="E5235" s="4">
        <v>7</v>
      </c>
      <c r="F5235">
        <v>57</v>
      </c>
      <c r="G5235">
        <v>1</v>
      </c>
      <c r="H5235" s="2">
        <v>43558</v>
      </c>
      <c r="I5235">
        <v>320</v>
      </c>
      <c r="J5235">
        <v>15</v>
      </c>
      <c r="K5235" t="s">
        <v>43</v>
      </c>
      <c r="L5235">
        <v>0</v>
      </c>
      <c r="M5235">
        <v>55071</v>
      </c>
      <c r="N5235" s="2">
        <v>1</v>
      </c>
      <c r="O5235">
        <v>-8</v>
      </c>
      <c r="P5235">
        <v>-8</v>
      </c>
      <c r="Q5235">
        <v>-8</v>
      </c>
      <c r="R5235">
        <v>-8</v>
      </c>
      <c r="S5235">
        <v>0</v>
      </c>
    </row>
    <row r="5236" spans="1:19" x14ac:dyDescent="0.2">
      <c r="A5236" t="s">
        <v>903</v>
      </c>
      <c r="B5236" t="s">
        <v>876</v>
      </c>
      <c r="C5236" s="5" t="s">
        <v>12939</v>
      </c>
      <c r="D5236">
        <v>25235</v>
      </c>
      <c r="E5236" s="4">
        <v>6</v>
      </c>
      <c r="F5236">
        <v>43</v>
      </c>
      <c r="G5236">
        <v>5</v>
      </c>
      <c r="H5236" s="2">
        <v>43735</v>
      </c>
      <c r="I5236">
        <v>110</v>
      </c>
      <c r="J5236">
        <v>15</v>
      </c>
      <c r="K5236" t="s">
        <v>27</v>
      </c>
      <c r="L5236">
        <v>0</v>
      </c>
      <c r="M5236">
        <v>21065</v>
      </c>
      <c r="N5236" s="2">
        <v>43991</v>
      </c>
      <c r="O5236">
        <v>10</v>
      </c>
      <c r="P5236">
        <v>12</v>
      </c>
      <c r="Q5236">
        <v>0</v>
      </c>
      <c r="R5236">
        <v>0</v>
      </c>
      <c r="S5236">
        <v>0</v>
      </c>
    </row>
    <row r="5237" spans="1:19" x14ac:dyDescent="0.2">
      <c r="A5237" t="s">
        <v>12941</v>
      </c>
      <c r="B5237" t="s">
        <v>12942</v>
      </c>
      <c r="C5237" s="1" t="s">
        <v>12940</v>
      </c>
      <c r="D5237">
        <v>25236</v>
      </c>
      <c r="E5237">
        <v>1</v>
      </c>
      <c r="F5237">
        <v>3</v>
      </c>
      <c r="G5237">
        <v>1</v>
      </c>
      <c r="H5237" s="2">
        <v>43700</v>
      </c>
      <c r="I5237">
        <v>195</v>
      </c>
      <c r="J5237">
        <v>45</v>
      </c>
      <c r="K5237" t="s">
        <v>27</v>
      </c>
      <c r="L5237">
        <v>0</v>
      </c>
      <c r="M5237">
        <v>44007</v>
      </c>
      <c r="N5237" s="2">
        <v>44271</v>
      </c>
      <c r="O5237">
        <v>10</v>
      </c>
      <c r="P5237">
        <v>0</v>
      </c>
      <c r="Q5237">
        <v>0</v>
      </c>
      <c r="R5237">
        <v>0</v>
      </c>
      <c r="S5237">
        <v>2</v>
      </c>
    </row>
    <row r="5238" spans="1:19" x14ac:dyDescent="0.2">
      <c r="A5238" t="s">
        <v>10923</v>
      </c>
      <c r="B5238" t="s">
        <v>160</v>
      </c>
      <c r="C5238" s="1" t="s">
        <v>12943</v>
      </c>
      <c r="D5238">
        <v>25237</v>
      </c>
      <c r="E5238">
        <v>11</v>
      </c>
      <c r="F5238" t="s">
        <v>26</v>
      </c>
      <c r="G5238">
        <v>3</v>
      </c>
      <c r="H5238" s="2">
        <v>43728</v>
      </c>
      <c r="I5238">
        <v>350</v>
      </c>
      <c r="J5238">
        <v>15</v>
      </c>
      <c r="K5238" t="s">
        <v>22</v>
      </c>
      <c r="L5238">
        <v>0</v>
      </c>
      <c r="M5238">
        <v>12031</v>
      </c>
      <c r="N5238" s="2">
        <v>1</v>
      </c>
      <c r="O5238">
        <v>-8</v>
      </c>
      <c r="P5238">
        <v>-8</v>
      </c>
      <c r="Q5238">
        <v>-8</v>
      </c>
      <c r="R5238">
        <v>-8</v>
      </c>
      <c r="S5238">
        <v>0</v>
      </c>
    </row>
    <row r="5239" spans="1:19" x14ac:dyDescent="0.2">
      <c r="A5239" t="s">
        <v>9131</v>
      </c>
      <c r="B5239" t="s">
        <v>12945</v>
      </c>
      <c r="C5239" s="3" t="s">
        <v>12944</v>
      </c>
      <c r="D5239">
        <v>25238</v>
      </c>
      <c r="E5239" s="4">
        <v>3</v>
      </c>
      <c r="F5239">
        <v>13</v>
      </c>
      <c r="G5239">
        <v>2</v>
      </c>
      <c r="H5239" s="2">
        <v>43643</v>
      </c>
      <c r="I5239">
        <v>110</v>
      </c>
      <c r="J5239">
        <v>45</v>
      </c>
      <c r="K5239" t="s">
        <v>18</v>
      </c>
      <c r="L5239">
        <v>0</v>
      </c>
      <c r="M5239">
        <v>42091</v>
      </c>
      <c r="N5239" s="2">
        <v>43948</v>
      </c>
      <c r="O5239">
        <v>2</v>
      </c>
      <c r="P5239">
        <v>14</v>
      </c>
      <c r="Q5239">
        <v>0</v>
      </c>
      <c r="R5239">
        <v>0</v>
      </c>
      <c r="S5239">
        <v>0</v>
      </c>
    </row>
    <row r="5240" spans="1:19" x14ac:dyDescent="0.2">
      <c r="A5240" t="s">
        <v>12947</v>
      </c>
      <c r="B5240" t="s">
        <v>12948</v>
      </c>
      <c r="C5240" s="6" t="s">
        <v>12946</v>
      </c>
      <c r="D5240">
        <v>25239</v>
      </c>
      <c r="E5240">
        <v>9</v>
      </c>
      <c r="F5240">
        <v>71</v>
      </c>
      <c r="G5240">
        <v>3</v>
      </c>
      <c r="H5240" s="2">
        <v>43699</v>
      </c>
      <c r="I5240">
        <v>355</v>
      </c>
      <c r="J5240">
        <v>15</v>
      </c>
      <c r="K5240" t="s">
        <v>22</v>
      </c>
      <c r="L5240">
        <v>0</v>
      </c>
      <c r="M5240">
        <v>6037</v>
      </c>
      <c r="N5240" s="2">
        <v>43879</v>
      </c>
      <c r="O5240">
        <v>5</v>
      </c>
      <c r="P5240">
        <v>2</v>
      </c>
      <c r="Q5240">
        <v>0</v>
      </c>
      <c r="R5240">
        <v>0</v>
      </c>
      <c r="S5240">
        <v>0</v>
      </c>
    </row>
    <row r="5241" spans="1:19" x14ac:dyDescent="0.2">
      <c r="A5241" t="s">
        <v>12950</v>
      </c>
      <c r="B5241" t="s">
        <v>12951</v>
      </c>
      <c r="C5241" s="3" t="s">
        <v>12949</v>
      </c>
      <c r="D5241">
        <v>25240</v>
      </c>
      <c r="E5241" s="4">
        <v>3</v>
      </c>
      <c r="F5241">
        <v>12</v>
      </c>
      <c r="G5241">
        <v>3</v>
      </c>
      <c r="H5241" s="2">
        <v>43517</v>
      </c>
      <c r="I5241">
        <v>110</v>
      </c>
      <c r="J5241">
        <v>15</v>
      </c>
      <c r="K5241" t="s">
        <v>18</v>
      </c>
      <c r="L5241">
        <v>0</v>
      </c>
      <c r="M5241">
        <v>34025</v>
      </c>
      <c r="N5241" s="2">
        <v>43916</v>
      </c>
      <c r="O5241">
        <v>5</v>
      </c>
      <c r="P5241">
        <v>13</v>
      </c>
      <c r="Q5241">
        <v>0</v>
      </c>
      <c r="R5241">
        <v>0</v>
      </c>
      <c r="S5241">
        <v>0</v>
      </c>
    </row>
    <row r="5242" spans="1:19" x14ac:dyDescent="0.2">
      <c r="A5242" t="s">
        <v>12953</v>
      </c>
      <c r="B5242" t="s">
        <v>12954</v>
      </c>
      <c r="C5242" s="3" t="s">
        <v>12952</v>
      </c>
      <c r="D5242">
        <v>25241</v>
      </c>
      <c r="E5242" s="4">
        <v>3</v>
      </c>
      <c r="F5242">
        <v>12</v>
      </c>
      <c r="G5242">
        <v>3</v>
      </c>
      <c r="H5242" s="2">
        <v>43822</v>
      </c>
      <c r="I5242">
        <v>190</v>
      </c>
      <c r="J5242">
        <v>12</v>
      </c>
      <c r="K5242" t="s">
        <v>18</v>
      </c>
      <c r="L5242">
        <v>0</v>
      </c>
      <c r="M5242">
        <v>34019</v>
      </c>
      <c r="N5242" s="2">
        <v>44133</v>
      </c>
      <c r="O5242">
        <v>5</v>
      </c>
      <c r="P5242">
        <v>13</v>
      </c>
      <c r="Q5242">
        <v>0</v>
      </c>
      <c r="R5242">
        <v>0</v>
      </c>
      <c r="S5242">
        <v>0</v>
      </c>
    </row>
    <row r="5243" spans="1:19" x14ac:dyDescent="0.2">
      <c r="A5243" t="s">
        <v>233</v>
      </c>
      <c r="B5243" t="s">
        <v>12956</v>
      </c>
      <c r="C5243" s="1" t="s">
        <v>12955</v>
      </c>
      <c r="D5243">
        <v>25242</v>
      </c>
      <c r="E5243" s="4">
        <v>5</v>
      </c>
      <c r="F5243" t="s">
        <v>370</v>
      </c>
      <c r="G5243">
        <v>3</v>
      </c>
      <c r="H5243" s="2">
        <v>43684</v>
      </c>
      <c r="I5243">
        <v>360</v>
      </c>
      <c r="J5243">
        <v>12</v>
      </c>
      <c r="K5243" t="s">
        <v>18</v>
      </c>
      <c r="L5243">
        <v>0</v>
      </c>
      <c r="M5243">
        <v>22033</v>
      </c>
      <c r="N5243" s="2">
        <v>44025</v>
      </c>
      <c r="O5243">
        <v>1</v>
      </c>
      <c r="P5243">
        <v>13</v>
      </c>
      <c r="Q5243">
        <v>0</v>
      </c>
      <c r="R5243">
        <v>0</v>
      </c>
      <c r="S5243">
        <v>0</v>
      </c>
    </row>
    <row r="5244" spans="1:19" x14ac:dyDescent="0.2">
      <c r="A5244" t="s">
        <v>12958</v>
      </c>
      <c r="B5244" t="s">
        <v>393</v>
      </c>
      <c r="C5244" s="4" t="s">
        <v>12957</v>
      </c>
      <c r="D5244">
        <v>25243</v>
      </c>
      <c r="E5244" s="4">
        <v>9</v>
      </c>
      <c r="F5244">
        <v>77</v>
      </c>
      <c r="G5244">
        <v>1</v>
      </c>
      <c r="H5244" s="2">
        <v>43560</v>
      </c>
      <c r="I5244">
        <v>350</v>
      </c>
      <c r="J5244">
        <v>15</v>
      </c>
      <c r="K5244" t="s">
        <v>27</v>
      </c>
      <c r="L5244">
        <v>0</v>
      </c>
      <c r="M5244">
        <v>30111</v>
      </c>
      <c r="N5244" s="2">
        <v>43825</v>
      </c>
      <c r="O5244">
        <v>10</v>
      </c>
      <c r="P5244">
        <v>14</v>
      </c>
      <c r="Q5244">
        <v>0</v>
      </c>
      <c r="R5244">
        <v>0</v>
      </c>
      <c r="S5244">
        <v>0</v>
      </c>
    </row>
    <row r="5245" spans="1:19" x14ac:dyDescent="0.2">
      <c r="A5245" t="s">
        <v>12960</v>
      </c>
      <c r="B5245" t="s">
        <v>4124</v>
      </c>
      <c r="C5245" s="3" t="s">
        <v>12959</v>
      </c>
      <c r="D5245">
        <v>25244</v>
      </c>
      <c r="E5245" s="4">
        <v>4</v>
      </c>
      <c r="F5245">
        <v>20</v>
      </c>
      <c r="G5245">
        <v>4</v>
      </c>
      <c r="H5245" s="2">
        <v>43689</v>
      </c>
      <c r="I5245">
        <v>110</v>
      </c>
      <c r="J5245">
        <v>15</v>
      </c>
      <c r="K5245" t="s">
        <v>27</v>
      </c>
      <c r="L5245">
        <v>0</v>
      </c>
      <c r="M5245">
        <v>45051</v>
      </c>
      <c r="N5245" s="2">
        <v>44235</v>
      </c>
      <c r="O5245">
        <v>10</v>
      </c>
      <c r="P5245">
        <v>17</v>
      </c>
      <c r="Q5245">
        <v>0</v>
      </c>
      <c r="R5245">
        <v>2</v>
      </c>
      <c r="S5245">
        <v>0</v>
      </c>
    </row>
    <row r="5246" spans="1:19" x14ac:dyDescent="0.2">
      <c r="A5246" t="s">
        <v>12962</v>
      </c>
      <c r="B5246" t="s">
        <v>4819</v>
      </c>
      <c r="C5246" s="5" t="s">
        <v>12961</v>
      </c>
      <c r="D5246">
        <v>25245</v>
      </c>
      <c r="E5246" s="4">
        <v>6</v>
      </c>
      <c r="F5246">
        <v>46</v>
      </c>
      <c r="G5246">
        <v>1</v>
      </c>
      <c r="H5246" s="2">
        <v>43684</v>
      </c>
      <c r="I5246">
        <v>310</v>
      </c>
      <c r="J5246">
        <v>15</v>
      </c>
      <c r="K5246" t="s">
        <v>27</v>
      </c>
      <c r="L5246">
        <v>0</v>
      </c>
      <c r="M5246">
        <v>26037</v>
      </c>
      <c r="N5246" s="2">
        <v>43754</v>
      </c>
      <c r="O5246">
        <v>10</v>
      </c>
      <c r="P5246">
        <v>1</v>
      </c>
      <c r="Q5246">
        <v>0</v>
      </c>
      <c r="R5246">
        <v>0</v>
      </c>
      <c r="S5246">
        <v>0</v>
      </c>
    </row>
    <row r="5247" spans="1:19" x14ac:dyDescent="0.2">
      <c r="A5247" t="s">
        <v>12964</v>
      </c>
      <c r="B5247" t="s">
        <v>12965</v>
      </c>
      <c r="C5247" s="1" t="s">
        <v>12963</v>
      </c>
      <c r="D5247">
        <v>25246</v>
      </c>
      <c r="E5247">
        <v>11</v>
      </c>
      <c r="F5247" t="s">
        <v>126</v>
      </c>
      <c r="G5247">
        <v>1</v>
      </c>
      <c r="H5247" s="2">
        <v>43825</v>
      </c>
      <c r="I5247">
        <v>290</v>
      </c>
      <c r="J5247">
        <v>12</v>
      </c>
      <c r="K5247" t="s">
        <v>18</v>
      </c>
      <c r="L5247">
        <v>0</v>
      </c>
      <c r="M5247">
        <v>13121</v>
      </c>
      <c r="N5247" s="2">
        <v>44236</v>
      </c>
      <c r="O5247">
        <v>5</v>
      </c>
      <c r="P5247">
        <v>13</v>
      </c>
      <c r="Q5247">
        <v>0</v>
      </c>
      <c r="R5247">
        <v>0</v>
      </c>
      <c r="S5247">
        <v>0</v>
      </c>
    </row>
    <row r="5248" spans="1:19" x14ac:dyDescent="0.2">
      <c r="A5248" t="s">
        <v>12967</v>
      </c>
      <c r="B5248" t="s">
        <v>79</v>
      </c>
      <c r="C5248" s="1" t="s">
        <v>12966</v>
      </c>
      <c r="D5248">
        <v>25247</v>
      </c>
      <c r="E5248">
        <v>11</v>
      </c>
      <c r="F5248" t="s">
        <v>26</v>
      </c>
      <c r="G5248">
        <v>2</v>
      </c>
      <c r="H5248" s="2">
        <v>43775</v>
      </c>
      <c r="I5248">
        <v>110</v>
      </c>
      <c r="J5248">
        <v>15</v>
      </c>
      <c r="K5248" t="s">
        <v>27</v>
      </c>
      <c r="L5248">
        <v>0</v>
      </c>
      <c r="M5248">
        <v>12021</v>
      </c>
      <c r="N5248" s="2">
        <v>44169</v>
      </c>
      <c r="O5248">
        <v>1</v>
      </c>
      <c r="P5248">
        <v>14</v>
      </c>
      <c r="Q5248">
        <v>0</v>
      </c>
      <c r="R5248">
        <v>0</v>
      </c>
      <c r="S5248">
        <v>0</v>
      </c>
    </row>
    <row r="5249" spans="1:19" x14ac:dyDescent="0.2">
      <c r="A5249" t="s">
        <v>12969</v>
      </c>
      <c r="B5249" t="s">
        <v>12438</v>
      </c>
      <c r="C5249" s="3" t="s">
        <v>12968</v>
      </c>
      <c r="D5249">
        <v>25248</v>
      </c>
      <c r="E5249" s="4">
        <v>4</v>
      </c>
      <c r="F5249">
        <v>22</v>
      </c>
      <c r="G5249">
        <v>4</v>
      </c>
      <c r="H5249" s="2">
        <v>43538</v>
      </c>
      <c r="I5249">
        <v>360</v>
      </c>
      <c r="J5249">
        <v>15</v>
      </c>
      <c r="K5249" t="s">
        <v>43</v>
      </c>
      <c r="L5249">
        <v>500</v>
      </c>
      <c r="M5249">
        <v>51700</v>
      </c>
      <c r="N5249" s="2">
        <v>43810</v>
      </c>
      <c r="O5249">
        <v>1</v>
      </c>
      <c r="P5249">
        <v>13</v>
      </c>
      <c r="Q5249">
        <v>0</v>
      </c>
      <c r="R5249">
        <v>0</v>
      </c>
      <c r="S5249">
        <v>0</v>
      </c>
    </row>
    <row r="5250" spans="1:19" x14ac:dyDescent="0.2">
      <c r="A5250" t="s">
        <v>12971</v>
      </c>
      <c r="B5250" t="s">
        <v>7162</v>
      </c>
      <c r="C5250" s="1" t="s">
        <v>12970</v>
      </c>
      <c r="D5250">
        <v>25249</v>
      </c>
      <c r="E5250">
        <v>11</v>
      </c>
      <c r="F5250" t="s">
        <v>26</v>
      </c>
      <c r="G5250">
        <v>8</v>
      </c>
      <c r="H5250" s="2">
        <v>43787</v>
      </c>
      <c r="I5250">
        <v>110</v>
      </c>
      <c r="J5250">
        <v>15</v>
      </c>
      <c r="K5250" t="s">
        <v>43</v>
      </c>
      <c r="L5250">
        <v>0</v>
      </c>
      <c r="M5250">
        <v>12103</v>
      </c>
      <c r="N5250" s="2">
        <v>43796</v>
      </c>
      <c r="O5250">
        <v>2</v>
      </c>
      <c r="P5250">
        <v>1</v>
      </c>
      <c r="Q5250">
        <v>0</v>
      </c>
      <c r="R5250">
        <v>0</v>
      </c>
      <c r="S5250">
        <v>0</v>
      </c>
    </row>
    <row r="5251" spans="1:19" x14ac:dyDescent="0.2">
      <c r="A5251" t="s">
        <v>12973</v>
      </c>
      <c r="B5251" t="s">
        <v>2040</v>
      </c>
      <c r="C5251" s="1" t="s">
        <v>12972</v>
      </c>
      <c r="D5251">
        <v>25250</v>
      </c>
      <c r="E5251">
        <v>11</v>
      </c>
      <c r="F5251" t="s">
        <v>26</v>
      </c>
      <c r="G5251">
        <v>8</v>
      </c>
      <c r="H5251" s="2">
        <v>43686</v>
      </c>
      <c r="I5251">
        <v>110</v>
      </c>
      <c r="J5251">
        <v>15</v>
      </c>
      <c r="K5251" t="s">
        <v>43</v>
      </c>
      <c r="L5251">
        <v>0</v>
      </c>
      <c r="M5251">
        <v>12057</v>
      </c>
      <c r="N5251" s="2">
        <v>43790</v>
      </c>
      <c r="O5251">
        <v>2</v>
      </c>
      <c r="P5251">
        <v>13</v>
      </c>
      <c r="Q5251">
        <v>0</v>
      </c>
      <c r="R5251">
        <v>0</v>
      </c>
      <c r="S5251">
        <v>0</v>
      </c>
    </row>
    <row r="5252" spans="1:19" x14ac:dyDescent="0.2">
      <c r="A5252" t="s">
        <v>11106</v>
      </c>
      <c r="B5252" t="s">
        <v>2479</v>
      </c>
      <c r="C5252" s="1" t="s">
        <v>12974</v>
      </c>
      <c r="D5252">
        <v>25251</v>
      </c>
      <c r="E5252" s="4">
        <v>5</v>
      </c>
      <c r="F5252">
        <v>40</v>
      </c>
      <c r="G5252">
        <v>1</v>
      </c>
      <c r="H5252" s="2">
        <v>43724</v>
      </c>
      <c r="I5252">
        <v>110</v>
      </c>
      <c r="J5252">
        <v>15</v>
      </c>
      <c r="K5252" t="s">
        <v>43</v>
      </c>
      <c r="L5252">
        <v>88</v>
      </c>
      <c r="M5252">
        <v>48361</v>
      </c>
      <c r="N5252" s="2">
        <v>43890</v>
      </c>
      <c r="O5252">
        <v>3</v>
      </c>
      <c r="P5252">
        <v>13</v>
      </c>
      <c r="Q5252">
        <v>0</v>
      </c>
      <c r="R5252">
        <v>0</v>
      </c>
      <c r="S5252">
        <v>0</v>
      </c>
    </row>
    <row r="5253" spans="1:19" x14ac:dyDescent="0.2">
      <c r="A5253" t="s">
        <v>12976</v>
      </c>
      <c r="B5253" t="s">
        <v>61</v>
      </c>
      <c r="C5253" s="5" t="s">
        <v>12975</v>
      </c>
      <c r="D5253">
        <v>25252</v>
      </c>
      <c r="E5253" s="4">
        <v>6</v>
      </c>
      <c r="F5253">
        <v>43</v>
      </c>
      <c r="G5253">
        <v>5</v>
      </c>
      <c r="H5253" s="2">
        <v>43696</v>
      </c>
      <c r="I5253">
        <v>350</v>
      </c>
      <c r="J5253">
        <v>15</v>
      </c>
      <c r="K5253" t="s">
        <v>43</v>
      </c>
      <c r="L5253">
        <v>0</v>
      </c>
      <c r="M5253">
        <v>21151</v>
      </c>
      <c r="N5253" s="2">
        <v>43802</v>
      </c>
      <c r="O5253">
        <v>10</v>
      </c>
      <c r="P5253">
        <v>13</v>
      </c>
      <c r="Q5253">
        <v>0</v>
      </c>
      <c r="R5253">
        <v>0</v>
      </c>
      <c r="S5253">
        <v>0</v>
      </c>
    </row>
    <row r="5254" spans="1:19" x14ac:dyDescent="0.2">
      <c r="A5254" t="s">
        <v>12978</v>
      </c>
      <c r="B5254" t="s">
        <v>6790</v>
      </c>
      <c r="C5254" s="5" t="s">
        <v>12977</v>
      </c>
      <c r="D5254">
        <v>25253</v>
      </c>
      <c r="E5254" s="4">
        <v>6</v>
      </c>
      <c r="F5254">
        <v>49</v>
      </c>
      <c r="G5254">
        <v>1</v>
      </c>
      <c r="H5254" s="2">
        <v>43777</v>
      </c>
      <c r="I5254">
        <v>350</v>
      </c>
      <c r="J5254">
        <v>12</v>
      </c>
      <c r="K5254" t="s">
        <v>27</v>
      </c>
      <c r="L5254">
        <v>5000</v>
      </c>
      <c r="M5254">
        <v>47153</v>
      </c>
      <c r="N5254" s="2">
        <v>44264</v>
      </c>
      <c r="O5254">
        <v>5</v>
      </c>
      <c r="P5254">
        <v>13</v>
      </c>
      <c r="Q5254">
        <v>0</v>
      </c>
      <c r="R5254">
        <v>0</v>
      </c>
      <c r="S5254">
        <v>0</v>
      </c>
    </row>
    <row r="5255" spans="1:19" x14ac:dyDescent="0.2">
      <c r="A5255" t="s">
        <v>2791</v>
      </c>
      <c r="B5255" t="s">
        <v>11227</v>
      </c>
      <c r="C5255" s="1" t="s">
        <v>12979</v>
      </c>
      <c r="D5255">
        <v>25254</v>
      </c>
      <c r="E5255">
        <v>11</v>
      </c>
      <c r="F5255" t="s">
        <v>3244</v>
      </c>
      <c r="G5255">
        <v>6</v>
      </c>
      <c r="H5255" s="2">
        <v>43720</v>
      </c>
      <c r="I5255">
        <v>290</v>
      </c>
      <c r="J5255">
        <v>15</v>
      </c>
      <c r="K5255" t="s">
        <v>18</v>
      </c>
      <c r="L5255">
        <v>0</v>
      </c>
      <c r="M5255">
        <v>13031</v>
      </c>
      <c r="N5255" s="2">
        <v>43783</v>
      </c>
      <c r="O5255">
        <v>10</v>
      </c>
      <c r="P5255">
        <v>12</v>
      </c>
      <c r="Q5255">
        <v>0</v>
      </c>
      <c r="R5255">
        <v>0</v>
      </c>
      <c r="S5255">
        <v>0</v>
      </c>
    </row>
    <row r="5256" spans="1:19" x14ac:dyDescent="0.2">
      <c r="A5256" t="s">
        <v>99</v>
      </c>
      <c r="B5256" t="s">
        <v>12981</v>
      </c>
      <c r="C5256" s="1" t="s">
        <v>12980</v>
      </c>
      <c r="D5256">
        <v>25255</v>
      </c>
      <c r="E5256" s="4">
        <v>5</v>
      </c>
      <c r="F5256">
        <v>41</v>
      </c>
      <c r="G5256">
        <v>3</v>
      </c>
      <c r="H5256" s="2">
        <v>43623</v>
      </c>
      <c r="I5256">
        <v>220</v>
      </c>
      <c r="J5256">
        <v>12</v>
      </c>
      <c r="K5256" t="s">
        <v>18</v>
      </c>
      <c r="L5256">
        <v>0</v>
      </c>
      <c r="M5256">
        <v>48039</v>
      </c>
      <c r="N5256" s="2">
        <v>43927</v>
      </c>
      <c r="O5256">
        <v>5</v>
      </c>
      <c r="P5256">
        <v>14</v>
      </c>
      <c r="Q5256">
        <v>0</v>
      </c>
      <c r="R5256">
        <v>0</v>
      </c>
      <c r="S5256">
        <v>2</v>
      </c>
    </row>
    <row r="5257" spans="1:19" x14ac:dyDescent="0.2">
      <c r="A5257" t="s">
        <v>3446</v>
      </c>
      <c r="B5257" t="s">
        <v>12983</v>
      </c>
      <c r="C5257" s="1" t="s">
        <v>12982</v>
      </c>
      <c r="D5257">
        <v>25256</v>
      </c>
      <c r="E5257">
        <v>10</v>
      </c>
      <c r="F5257">
        <v>82</v>
      </c>
      <c r="G5257">
        <v>1</v>
      </c>
      <c r="H5257" s="2">
        <v>43626</v>
      </c>
      <c r="I5257">
        <v>360</v>
      </c>
      <c r="J5257">
        <v>15</v>
      </c>
      <c r="K5257" t="s">
        <v>22</v>
      </c>
      <c r="L5257">
        <v>0</v>
      </c>
      <c r="M5257">
        <v>8059</v>
      </c>
      <c r="N5257" s="2">
        <v>43808</v>
      </c>
      <c r="O5257">
        <v>1</v>
      </c>
      <c r="P5257">
        <v>12</v>
      </c>
      <c r="Q5257">
        <v>0</v>
      </c>
      <c r="R5257">
        <v>0</v>
      </c>
      <c r="S5257">
        <v>0</v>
      </c>
    </row>
    <row r="5258" spans="1:19" x14ac:dyDescent="0.2">
      <c r="A5258" t="s">
        <v>12985</v>
      </c>
      <c r="B5258" t="s">
        <v>12986</v>
      </c>
      <c r="C5258" s="4" t="s">
        <v>12984</v>
      </c>
      <c r="D5258">
        <v>25257</v>
      </c>
      <c r="E5258" s="4">
        <v>8</v>
      </c>
      <c r="F5258">
        <v>66</v>
      </c>
      <c r="G5258">
        <v>6</v>
      </c>
      <c r="H5258" s="2">
        <v>43690</v>
      </c>
      <c r="I5258">
        <v>442</v>
      </c>
      <c r="J5258">
        <v>12</v>
      </c>
      <c r="K5258" t="s">
        <v>43</v>
      </c>
      <c r="L5258">
        <v>0</v>
      </c>
      <c r="M5258">
        <v>29003</v>
      </c>
      <c r="N5258" s="2">
        <v>43829</v>
      </c>
      <c r="O5258">
        <v>10</v>
      </c>
      <c r="P5258">
        <v>12</v>
      </c>
      <c r="Q5258">
        <v>0</v>
      </c>
      <c r="R5258">
        <v>0</v>
      </c>
      <c r="S5258">
        <v>0</v>
      </c>
    </row>
    <row r="5259" spans="1:19" x14ac:dyDescent="0.2">
      <c r="A5259" t="s">
        <v>5901</v>
      </c>
      <c r="B5259" t="s">
        <v>12988</v>
      </c>
      <c r="C5259" s="1" t="s">
        <v>12987</v>
      </c>
      <c r="D5259">
        <v>25258</v>
      </c>
      <c r="E5259" s="4">
        <v>5</v>
      </c>
      <c r="F5259">
        <v>41</v>
      </c>
      <c r="G5259">
        <v>2</v>
      </c>
      <c r="H5259" s="2">
        <v>43629</v>
      </c>
      <c r="I5259">
        <v>350</v>
      </c>
      <c r="J5259">
        <v>12</v>
      </c>
      <c r="K5259" t="s">
        <v>27</v>
      </c>
      <c r="L5259">
        <v>9999</v>
      </c>
      <c r="M5259">
        <v>48355</v>
      </c>
      <c r="N5259" s="2">
        <v>43980</v>
      </c>
      <c r="O5259">
        <v>5</v>
      </c>
      <c r="P5259">
        <v>13</v>
      </c>
      <c r="Q5259">
        <v>0</v>
      </c>
      <c r="R5259">
        <v>0</v>
      </c>
      <c r="S5259">
        <v>0</v>
      </c>
    </row>
    <row r="5260" spans="1:19" x14ac:dyDescent="0.2">
      <c r="A5260" t="s">
        <v>12990</v>
      </c>
      <c r="B5260" t="s">
        <v>12991</v>
      </c>
      <c r="C5260" s="5" t="s">
        <v>12989</v>
      </c>
      <c r="D5260">
        <v>25259</v>
      </c>
      <c r="E5260">
        <v>9</v>
      </c>
      <c r="F5260">
        <v>79</v>
      </c>
      <c r="G5260">
        <v>3</v>
      </c>
      <c r="H5260" s="2">
        <v>43747</v>
      </c>
      <c r="I5260">
        <v>350</v>
      </c>
      <c r="J5260">
        <v>15</v>
      </c>
      <c r="K5260" t="s">
        <v>27</v>
      </c>
      <c r="L5260">
        <v>9999</v>
      </c>
      <c r="M5260">
        <v>41051</v>
      </c>
      <c r="N5260" s="2">
        <v>44277</v>
      </c>
      <c r="O5260">
        <v>10</v>
      </c>
      <c r="P5260">
        <v>13</v>
      </c>
      <c r="Q5260">
        <v>0</v>
      </c>
      <c r="R5260">
        <v>0</v>
      </c>
      <c r="S5260">
        <v>0</v>
      </c>
    </row>
    <row r="5261" spans="1:19" x14ac:dyDescent="0.2">
      <c r="A5261" t="s">
        <v>12993</v>
      </c>
      <c r="B5261" t="s">
        <v>12994</v>
      </c>
      <c r="C5261" s="3" t="s">
        <v>12992</v>
      </c>
      <c r="D5261">
        <v>25260</v>
      </c>
      <c r="E5261" s="4">
        <v>2</v>
      </c>
      <c r="F5261">
        <v>8</v>
      </c>
      <c r="G5261">
        <v>1</v>
      </c>
      <c r="H5261" s="2">
        <v>43509</v>
      </c>
      <c r="I5261">
        <v>190</v>
      </c>
      <c r="J5261">
        <v>45</v>
      </c>
      <c r="K5261" t="s">
        <v>18</v>
      </c>
      <c r="L5261">
        <v>0</v>
      </c>
      <c r="M5261">
        <v>36061</v>
      </c>
      <c r="N5261" s="2">
        <v>43893</v>
      </c>
      <c r="O5261">
        <v>5</v>
      </c>
      <c r="P5261">
        <v>12</v>
      </c>
      <c r="Q5261">
        <v>0</v>
      </c>
      <c r="R5261">
        <v>0</v>
      </c>
      <c r="S5261">
        <v>0</v>
      </c>
    </row>
    <row r="5262" spans="1:19" x14ac:dyDescent="0.2">
      <c r="A5262" t="s">
        <v>108</v>
      </c>
      <c r="B5262" t="s">
        <v>276</v>
      </c>
      <c r="C5262" s="3" t="s">
        <v>12995</v>
      </c>
      <c r="D5262">
        <v>25261</v>
      </c>
      <c r="E5262" s="4">
        <v>2</v>
      </c>
      <c r="F5262">
        <v>9</v>
      </c>
      <c r="G5262">
        <v>1</v>
      </c>
      <c r="H5262" s="2">
        <v>43740</v>
      </c>
      <c r="I5262">
        <v>110</v>
      </c>
      <c r="J5262">
        <v>15</v>
      </c>
      <c r="K5262" t="s">
        <v>18</v>
      </c>
      <c r="L5262">
        <v>0</v>
      </c>
      <c r="M5262">
        <v>36029</v>
      </c>
      <c r="N5262" s="2">
        <v>43861</v>
      </c>
      <c r="O5262">
        <v>10</v>
      </c>
      <c r="P5262">
        <v>1</v>
      </c>
      <c r="Q5262">
        <v>0</v>
      </c>
      <c r="R5262">
        <v>0</v>
      </c>
      <c r="S5262">
        <v>0</v>
      </c>
    </row>
    <row r="5263" spans="1:19" x14ac:dyDescent="0.2">
      <c r="A5263" t="s">
        <v>1167</v>
      </c>
      <c r="B5263" t="s">
        <v>258</v>
      </c>
      <c r="C5263" s="3" t="s">
        <v>12996</v>
      </c>
      <c r="D5263">
        <v>25262</v>
      </c>
      <c r="E5263" s="4">
        <v>2</v>
      </c>
      <c r="F5263">
        <v>9</v>
      </c>
      <c r="G5263">
        <v>6</v>
      </c>
      <c r="H5263" s="2">
        <v>43690</v>
      </c>
      <c r="I5263">
        <v>360</v>
      </c>
      <c r="J5263">
        <v>15</v>
      </c>
      <c r="K5263" t="s">
        <v>18</v>
      </c>
      <c r="L5263">
        <v>0</v>
      </c>
      <c r="M5263">
        <v>36055</v>
      </c>
      <c r="N5263" s="2">
        <v>1</v>
      </c>
      <c r="O5263">
        <v>-8</v>
      </c>
      <c r="P5263">
        <v>-8</v>
      </c>
      <c r="Q5263">
        <v>-8</v>
      </c>
      <c r="R5263">
        <v>-8</v>
      </c>
      <c r="S5263">
        <v>0</v>
      </c>
    </row>
    <row r="5264" spans="1:19" x14ac:dyDescent="0.2">
      <c r="A5264" t="s">
        <v>12998</v>
      </c>
      <c r="B5264" t="s">
        <v>12999</v>
      </c>
      <c r="C5264" s="3" t="s">
        <v>12997</v>
      </c>
      <c r="D5264">
        <v>25263</v>
      </c>
      <c r="E5264" s="4">
        <v>4</v>
      </c>
      <c r="F5264">
        <v>20</v>
      </c>
      <c r="G5264">
        <v>2</v>
      </c>
      <c r="H5264" s="2">
        <v>43749</v>
      </c>
      <c r="I5264">
        <v>360</v>
      </c>
      <c r="J5264">
        <v>15</v>
      </c>
      <c r="K5264" t="s">
        <v>27</v>
      </c>
      <c r="L5264">
        <v>0</v>
      </c>
      <c r="M5264">
        <v>45019</v>
      </c>
      <c r="N5264" s="2">
        <v>43977</v>
      </c>
      <c r="O5264">
        <v>10</v>
      </c>
      <c r="P5264">
        <v>13</v>
      </c>
      <c r="Q5264">
        <v>0</v>
      </c>
      <c r="R5264">
        <v>0</v>
      </c>
      <c r="S5264">
        <v>0</v>
      </c>
    </row>
    <row r="5265" spans="1:19" x14ac:dyDescent="0.2">
      <c r="A5265" t="s">
        <v>13001</v>
      </c>
      <c r="B5265" t="s">
        <v>13002</v>
      </c>
      <c r="C5265" s="1" t="s">
        <v>13000</v>
      </c>
      <c r="D5265">
        <v>25264</v>
      </c>
      <c r="E5265">
        <v>1</v>
      </c>
      <c r="F5265">
        <v>3</v>
      </c>
      <c r="G5265">
        <v>1</v>
      </c>
      <c r="H5265" s="2">
        <v>43685</v>
      </c>
      <c r="I5265">
        <v>362</v>
      </c>
      <c r="J5265">
        <v>15</v>
      </c>
      <c r="K5265" t="s">
        <v>27</v>
      </c>
      <c r="L5265">
        <v>0</v>
      </c>
      <c r="M5265">
        <v>44007</v>
      </c>
      <c r="N5265" s="2">
        <v>43927</v>
      </c>
      <c r="O5265">
        <v>5</v>
      </c>
      <c r="P5265">
        <v>13</v>
      </c>
      <c r="Q5265">
        <v>0</v>
      </c>
      <c r="R5265">
        <v>0</v>
      </c>
      <c r="S5265">
        <v>0</v>
      </c>
    </row>
    <row r="5266" spans="1:19" x14ac:dyDescent="0.2">
      <c r="A5266" t="s">
        <v>2368</v>
      </c>
      <c r="B5266" t="s">
        <v>13004</v>
      </c>
      <c r="C5266" s="1" t="s">
        <v>13003</v>
      </c>
      <c r="D5266">
        <v>25265</v>
      </c>
      <c r="E5266" s="4">
        <v>5</v>
      </c>
      <c r="F5266" t="s">
        <v>370</v>
      </c>
      <c r="G5266">
        <v>3</v>
      </c>
      <c r="H5266" s="2">
        <v>43692</v>
      </c>
      <c r="I5266">
        <v>350</v>
      </c>
      <c r="J5266">
        <v>12</v>
      </c>
      <c r="K5266" t="s">
        <v>22</v>
      </c>
      <c r="L5266">
        <v>0</v>
      </c>
      <c r="M5266">
        <v>22033</v>
      </c>
      <c r="N5266" s="2">
        <v>43990</v>
      </c>
      <c r="O5266">
        <v>10</v>
      </c>
      <c r="P5266">
        <v>13</v>
      </c>
      <c r="Q5266">
        <v>0</v>
      </c>
      <c r="R5266">
        <v>0</v>
      </c>
      <c r="S5266">
        <v>0</v>
      </c>
    </row>
    <row r="5267" spans="1:19" x14ac:dyDescent="0.2">
      <c r="A5267" t="s">
        <v>236</v>
      </c>
      <c r="B5267" t="s">
        <v>8957</v>
      </c>
      <c r="C5267" s="1" t="s">
        <v>13005</v>
      </c>
      <c r="D5267">
        <v>25266</v>
      </c>
      <c r="E5267" s="4">
        <v>5</v>
      </c>
      <c r="F5267" t="s">
        <v>370</v>
      </c>
      <c r="G5267">
        <v>3</v>
      </c>
      <c r="H5267" s="2">
        <v>43482</v>
      </c>
      <c r="I5267">
        <v>350</v>
      </c>
      <c r="J5267">
        <v>15</v>
      </c>
      <c r="K5267" t="s">
        <v>22</v>
      </c>
      <c r="L5267">
        <v>0</v>
      </c>
      <c r="M5267">
        <v>22033</v>
      </c>
      <c r="N5267" s="2">
        <v>43804</v>
      </c>
      <c r="O5267">
        <v>2</v>
      </c>
      <c r="P5267">
        <v>13</v>
      </c>
      <c r="Q5267">
        <v>0</v>
      </c>
      <c r="R5267">
        <v>0</v>
      </c>
      <c r="S5267">
        <v>0</v>
      </c>
    </row>
    <row r="5268" spans="1:19" x14ac:dyDescent="0.2">
      <c r="A5268" t="s">
        <v>13007</v>
      </c>
      <c r="B5268" t="s">
        <v>13008</v>
      </c>
      <c r="C5268" s="4" t="s">
        <v>13006</v>
      </c>
      <c r="D5268">
        <v>25267</v>
      </c>
      <c r="E5268">
        <v>9</v>
      </c>
      <c r="F5268">
        <v>73</v>
      </c>
      <c r="G5268">
        <v>2</v>
      </c>
      <c r="H5268" s="2">
        <v>43712</v>
      </c>
      <c r="I5268">
        <v>110</v>
      </c>
      <c r="J5268">
        <v>15</v>
      </c>
      <c r="K5268" t="s">
        <v>43</v>
      </c>
      <c r="L5268">
        <v>550</v>
      </c>
      <c r="M5268">
        <v>6037</v>
      </c>
      <c r="N5268" s="2">
        <v>43747</v>
      </c>
      <c r="O5268">
        <v>2</v>
      </c>
      <c r="P5268">
        <v>1</v>
      </c>
      <c r="Q5268">
        <v>0</v>
      </c>
      <c r="R5268">
        <v>0</v>
      </c>
      <c r="S5268">
        <v>0</v>
      </c>
    </row>
    <row r="5269" spans="1:19" x14ac:dyDescent="0.2">
      <c r="A5269" t="s">
        <v>13010</v>
      </c>
      <c r="B5269" t="s">
        <v>13011</v>
      </c>
      <c r="C5269" s="1" t="s">
        <v>13009</v>
      </c>
      <c r="D5269">
        <v>25268</v>
      </c>
      <c r="E5269">
        <v>5</v>
      </c>
      <c r="F5269" t="s">
        <v>17</v>
      </c>
      <c r="G5269">
        <v>2</v>
      </c>
      <c r="H5269" s="2">
        <v>43818</v>
      </c>
      <c r="I5269">
        <v>350</v>
      </c>
      <c r="J5269">
        <v>12</v>
      </c>
      <c r="K5269" t="s">
        <v>27</v>
      </c>
      <c r="L5269">
        <v>0</v>
      </c>
      <c r="M5269">
        <v>22105</v>
      </c>
      <c r="N5269" s="2">
        <v>44118</v>
      </c>
      <c r="O5269">
        <v>3</v>
      </c>
      <c r="P5269">
        <v>13</v>
      </c>
      <c r="Q5269">
        <v>0</v>
      </c>
      <c r="R5269">
        <v>0</v>
      </c>
      <c r="S5269">
        <v>0</v>
      </c>
    </row>
    <row r="5270" spans="1:19" x14ac:dyDescent="0.2">
      <c r="A5270" t="s">
        <v>13013</v>
      </c>
      <c r="B5270" t="s">
        <v>29</v>
      </c>
      <c r="C5270" s="3" t="s">
        <v>13012</v>
      </c>
      <c r="D5270">
        <v>25269</v>
      </c>
      <c r="E5270" s="4">
        <v>5</v>
      </c>
      <c r="F5270">
        <v>41</v>
      </c>
      <c r="G5270">
        <v>3</v>
      </c>
      <c r="H5270" s="2">
        <v>43474</v>
      </c>
      <c r="I5270">
        <v>360</v>
      </c>
      <c r="J5270">
        <v>15</v>
      </c>
      <c r="K5270" t="s">
        <v>18</v>
      </c>
      <c r="L5270">
        <v>0</v>
      </c>
      <c r="M5270">
        <v>48001</v>
      </c>
      <c r="N5270" s="2">
        <v>43669</v>
      </c>
      <c r="O5270">
        <v>10</v>
      </c>
      <c r="P5270">
        <v>18</v>
      </c>
      <c r="Q5270">
        <v>0</v>
      </c>
      <c r="R5270">
        <v>0</v>
      </c>
      <c r="S5270">
        <v>0</v>
      </c>
    </row>
    <row r="5271" spans="1:19" x14ac:dyDescent="0.2">
      <c r="A5271" t="s">
        <v>5246</v>
      </c>
      <c r="B5271" t="s">
        <v>12187</v>
      </c>
      <c r="C5271" s="6" t="s">
        <v>13014</v>
      </c>
      <c r="D5271">
        <v>25270</v>
      </c>
      <c r="E5271" s="4">
        <v>8</v>
      </c>
      <c r="F5271">
        <v>65</v>
      </c>
      <c r="G5271">
        <v>4</v>
      </c>
      <c r="H5271" s="2">
        <v>43823</v>
      </c>
      <c r="I5271">
        <v>190</v>
      </c>
      <c r="J5271">
        <v>15</v>
      </c>
      <c r="K5271" t="s">
        <v>18</v>
      </c>
      <c r="L5271">
        <v>0</v>
      </c>
      <c r="M5271">
        <v>29099</v>
      </c>
      <c r="N5271" s="2">
        <v>43902</v>
      </c>
      <c r="O5271">
        <v>1</v>
      </c>
      <c r="P5271">
        <v>1</v>
      </c>
      <c r="Q5271">
        <v>0</v>
      </c>
      <c r="R5271">
        <v>0</v>
      </c>
      <c r="S5271">
        <v>0</v>
      </c>
    </row>
    <row r="5272" spans="1:19" x14ac:dyDescent="0.2">
      <c r="A5272" t="s">
        <v>4007</v>
      </c>
      <c r="B5272" t="s">
        <v>13016</v>
      </c>
      <c r="C5272" s="1" t="s">
        <v>13015</v>
      </c>
      <c r="D5272">
        <v>25271</v>
      </c>
      <c r="E5272">
        <v>11</v>
      </c>
      <c r="F5272">
        <v>26</v>
      </c>
      <c r="G5272">
        <v>4</v>
      </c>
      <c r="H5272" s="2">
        <v>43476</v>
      </c>
      <c r="I5272">
        <v>365</v>
      </c>
      <c r="J5272">
        <v>15</v>
      </c>
      <c r="K5272" t="s">
        <v>43</v>
      </c>
      <c r="L5272">
        <v>0</v>
      </c>
      <c r="M5272">
        <v>88888</v>
      </c>
      <c r="N5272" s="2">
        <v>44327</v>
      </c>
      <c r="O5272">
        <v>10</v>
      </c>
      <c r="P5272">
        <v>14</v>
      </c>
      <c r="Q5272">
        <v>0</v>
      </c>
      <c r="R5272">
        <v>0</v>
      </c>
      <c r="S5272">
        <v>0</v>
      </c>
    </row>
    <row r="5273" spans="1:19" x14ac:dyDescent="0.2">
      <c r="A5273" t="s">
        <v>13018</v>
      </c>
      <c r="B5273" t="s">
        <v>13019</v>
      </c>
      <c r="C5273" s="1" t="s">
        <v>13017</v>
      </c>
      <c r="D5273">
        <v>25272</v>
      </c>
      <c r="E5273" s="4">
        <v>5</v>
      </c>
      <c r="F5273">
        <v>40</v>
      </c>
      <c r="G5273">
        <v>4</v>
      </c>
      <c r="H5273" s="2">
        <v>43570</v>
      </c>
      <c r="I5273">
        <v>190</v>
      </c>
      <c r="J5273">
        <v>45</v>
      </c>
      <c r="K5273" t="s">
        <v>18</v>
      </c>
      <c r="L5273">
        <v>9999</v>
      </c>
      <c r="M5273">
        <v>48085</v>
      </c>
      <c r="N5273" s="2">
        <v>43699</v>
      </c>
      <c r="O5273">
        <v>10</v>
      </c>
      <c r="P5273">
        <v>12</v>
      </c>
      <c r="Q5273">
        <v>0</v>
      </c>
      <c r="R5273">
        <v>0</v>
      </c>
      <c r="S5273">
        <v>0</v>
      </c>
    </row>
    <row r="5274" spans="1:19" x14ac:dyDescent="0.2">
      <c r="A5274" t="s">
        <v>13021</v>
      </c>
      <c r="B5274" t="s">
        <v>903</v>
      </c>
      <c r="C5274" s="1" t="s">
        <v>13020</v>
      </c>
      <c r="D5274">
        <v>25273</v>
      </c>
      <c r="E5274" s="4">
        <v>5</v>
      </c>
      <c r="F5274">
        <v>38</v>
      </c>
      <c r="G5274">
        <v>3</v>
      </c>
      <c r="H5274" s="2">
        <v>43802</v>
      </c>
      <c r="I5274">
        <v>350</v>
      </c>
      <c r="J5274">
        <v>12</v>
      </c>
      <c r="K5274" t="s">
        <v>43</v>
      </c>
      <c r="L5274">
        <v>0</v>
      </c>
      <c r="M5274">
        <v>28149</v>
      </c>
      <c r="N5274" s="2">
        <v>43942</v>
      </c>
      <c r="O5274">
        <v>10</v>
      </c>
      <c r="P5274">
        <v>13</v>
      </c>
      <c r="Q5274">
        <v>0</v>
      </c>
      <c r="R5274">
        <v>0</v>
      </c>
      <c r="S5274">
        <v>0</v>
      </c>
    </row>
    <row r="5275" spans="1:19" x14ac:dyDescent="0.2">
      <c r="A5275" t="s">
        <v>13023</v>
      </c>
      <c r="B5275" t="s">
        <v>13024</v>
      </c>
      <c r="C5275" s="1" t="s">
        <v>13022</v>
      </c>
      <c r="D5275">
        <v>25274</v>
      </c>
      <c r="E5275">
        <v>11</v>
      </c>
      <c r="F5275">
        <v>26</v>
      </c>
      <c r="G5275">
        <v>6</v>
      </c>
      <c r="H5275" s="2">
        <v>43741</v>
      </c>
      <c r="I5275">
        <v>350</v>
      </c>
      <c r="J5275">
        <v>15</v>
      </c>
      <c r="K5275" t="s">
        <v>43</v>
      </c>
      <c r="L5275">
        <v>0</v>
      </c>
      <c r="M5275">
        <v>1057</v>
      </c>
      <c r="N5275" s="2">
        <v>43818</v>
      </c>
      <c r="O5275">
        <v>2</v>
      </c>
      <c r="P5275">
        <v>1</v>
      </c>
      <c r="Q5275">
        <v>0</v>
      </c>
      <c r="R5275">
        <v>0</v>
      </c>
      <c r="S5275">
        <v>0</v>
      </c>
    </row>
    <row r="5276" spans="1:19" x14ac:dyDescent="0.2">
      <c r="A5276" t="s">
        <v>13026</v>
      </c>
      <c r="B5276" t="s">
        <v>689</v>
      </c>
      <c r="C5276" s="1" t="s">
        <v>13025</v>
      </c>
      <c r="D5276">
        <v>25275</v>
      </c>
      <c r="E5276">
        <v>10</v>
      </c>
      <c r="F5276">
        <v>82</v>
      </c>
      <c r="G5276">
        <v>1</v>
      </c>
      <c r="H5276" s="2">
        <v>43685</v>
      </c>
      <c r="I5276">
        <v>360</v>
      </c>
      <c r="J5276">
        <v>15</v>
      </c>
      <c r="K5276" t="s">
        <v>22</v>
      </c>
      <c r="L5276">
        <v>0</v>
      </c>
      <c r="M5276">
        <v>8069</v>
      </c>
      <c r="N5276" s="2">
        <v>44228</v>
      </c>
      <c r="O5276">
        <v>1</v>
      </c>
      <c r="P5276">
        <v>13</v>
      </c>
      <c r="Q5276">
        <v>0</v>
      </c>
      <c r="R5276">
        <v>0</v>
      </c>
      <c r="S5276">
        <v>0</v>
      </c>
    </row>
    <row r="5277" spans="1:19" x14ac:dyDescent="0.2">
      <c r="A5277" t="s">
        <v>13028</v>
      </c>
      <c r="B5277" t="s">
        <v>2991</v>
      </c>
      <c r="C5277" s="1" t="s">
        <v>13027</v>
      </c>
      <c r="D5277">
        <v>25276</v>
      </c>
      <c r="E5277">
        <v>11</v>
      </c>
      <c r="F5277" t="s">
        <v>26</v>
      </c>
      <c r="G5277">
        <v>8</v>
      </c>
      <c r="H5277" s="2">
        <v>43683</v>
      </c>
      <c r="I5277">
        <v>190</v>
      </c>
      <c r="J5277">
        <v>12</v>
      </c>
      <c r="K5277" t="s">
        <v>18</v>
      </c>
      <c r="L5277">
        <v>0</v>
      </c>
      <c r="M5277">
        <v>12081</v>
      </c>
      <c r="N5277" s="2">
        <v>43781</v>
      </c>
      <c r="O5277">
        <v>10</v>
      </c>
      <c r="P5277">
        <v>12</v>
      </c>
      <c r="Q5277">
        <v>0</v>
      </c>
      <c r="R5277">
        <v>0</v>
      </c>
      <c r="S5277">
        <v>0</v>
      </c>
    </row>
    <row r="5278" spans="1:19" x14ac:dyDescent="0.2">
      <c r="A5278" t="s">
        <v>1980</v>
      </c>
      <c r="B5278" t="s">
        <v>54</v>
      </c>
      <c r="C5278" s="1" t="s">
        <v>13029</v>
      </c>
      <c r="D5278">
        <v>25277</v>
      </c>
      <c r="E5278">
        <v>11</v>
      </c>
      <c r="F5278" t="s">
        <v>126</v>
      </c>
      <c r="G5278">
        <v>4</v>
      </c>
      <c r="H5278" s="2">
        <v>43714</v>
      </c>
      <c r="I5278">
        <v>360</v>
      </c>
      <c r="J5278">
        <v>15</v>
      </c>
      <c r="K5278" t="s">
        <v>27</v>
      </c>
      <c r="L5278">
        <v>0</v>
      </c>
      <c r="M5278">
        <v>13223</v>
      </c>
      <c r="N5278" s="2">
        <v>43881</v>
      </c>
      <c r="O5278">
        <v>5</v>
      </c>
      <c r="P5278">
        <v>13</v>
      </c>
      <c r="Q5278">
        <v>0</v>
      </c>
      <c r="R5278">
        <v>0</v>
      </c>
      <c r="S5278">
        <v>0</v>
      </c>
    </row>
    <row r="5279" spans="1:19" x14ac:dyDescent="0.2">
      <c r="A5279" t="s">
        <v>13031</v>
      </c>
      <c r="B5279" t="s">
        <v>13032</v>
      </c>
      <c r="C5279" s="3" t="s">
        <v>13030</v>
      </c>
      <c r="D5279">
        <v>25278</v>
      </c>
      <c r="E5279" s="4">
        <v>4</v>
      </c>
      <c r="F5279">
        <v>16</v>
      </c>
      <c r="G5279">
        <v>8</v>
      </c>
      <c r="H5279" s="2">
        <v>43593</v>
      </c>
      <c r="I5279">
        <v>350</v>
      </c>
      <c r="J5279">
        <v>15</v>
      </c>
      <c r="K5279" t="s">
        <v>18</v>
      </c>
      <c r="L5279">
        <v>0</v>
      </c>
      <c r="M5279">
        <v>24033</v>
      </c>
      <c r="N5279" s="2">
        <v>43640</v>
      </c>
      <c r="O5279">
        <v>5</v>
      </c>
      <c r="P5279">
        <v>13</v>
      </c>
      <c r="Q5279">
        <v>0</v>
      </c>
      <c r="R5279">
        <v>0</v>
      </c>
      <c r="S5279">
        <v>0</v>
      </c>
    </row>
    <row r="5280" spans="1:19" x14ac:dyDescent="0.2">
      <c r="A5280" t="s">
        <v>2634</v>
      </c>
      <c r="B5280" t="s">
        <v>13034</v>
      </c>
      <c r="C5280" s="4" t="s">
        <v>13033</v>
      </c>
      <c r="D5280">
        <v>25279</v>
      </c>
      <c r="E5280">
        <v>9</v>
      </c>
      <c r="F5280">
        <v>73</v>
      </c>
      <c r="G5280">
        <v>2</v>
      </c>
      <c r="H5280" s="2">
        <v>43598</v>
      </c>
      <c r="I5280">
        <v>442</v>
      </c>
      <c r="J5280">
        <v>15</v>
      </c>
      <c r="K5280" t="s">
        <v>27</v>
      </c>
      <c r="L5280">
        <v>0</v>
      </c>
      <c r="M5280">
        <v>6037</v>
      </c>
      <c r="N5280" s="2">
        <v>43622</v>
      </c>
      <c r="O5280">
        <v>3</v>
      </c>
      <c r="P5280">
        <v>1</v>
      </c>
      <c r="Q5280">
        <v>0</v>
      </c>
      <c r="R5280">
        <v>0</v>
      </c>
      <c r="S5280">
        <v>0</v>
      </c>
    </row>
    <row r="5281" spans="1:19" x14ac:dyDescent="0.2">
      <c r="A5281" t="s">
        <v>13036</v>
      </c>
      <c r="B5281" t="s">
        <v>13037</v>
      </c>
      <c r="C5281" s="1" t="s">
        <v>13035</v>
      </c>
      <c r="D5281">
        <v>25280</v>
      </c>
      <c r="E5281" s="4">
        <v>5</v>
      </c>
      <c r="F5281">
        <v>41</v>
      </c>
      <c r="G5281">
        <v>4</v>
      </c>
      <c r="H5281" s="2">
        <v>43754</v>
      </c>
      <c r="I5281">
        <v>360</v>
      </c>
      <c r="J5281">
        <v>15</v>
      </c>
      <c r="K5281" t="s">
        <v>22</v>
      </c>
      <c r="L5281">
        <v>9999</v>
      </c>
      <c r="M5281">
        <v>48201</v>
      </c>
      <c r="N5281" s="2">
        <v>1</v>
      </c>
      <c r="O5281">
        <v>-8</v>
      </c>
      <c r="P5281">
        <v>-8</v>
      </c>
      <c r="Q5281">
        <v>-8</v>
      </c>
      <c r="R5281">
        <v>-8</v>
      </c>
      <c r="S5281">
        <v>0</v>
      </c>
    </row>
    <row r="5282" spans="1:19" x14ac:dyDescent="0.2">
      <c r="A5282" t="s">
        <v>13039</v>
      </c>
      <c r="B5282" t="s">
        <v>13040</v>
      </c>
      <c r="C5282" s="4" t="s">
        <v>13038</v>
      </c>
      <c r="D5282">
        <v>25281</v>
      </c>
      <c r="E5282" s="4">
        <v>8</v>
      </c>
      <c r="F5282">
        <v>65</v>
      </c>
      <c r="G5282">
        <v>4</v>
      </c>
      <c r="H5282" s="2">
        <v>43739</v>
      </c>
      <c r="I5282">
        <v>480</v>
      </c>
      <c r="J5282">
        <v>15</v>
      </c>
      <c r="K5282" t="s">
        <v>18</v>
      </c>
      <c r="L5282">
        <v>0</v>
      </c>
      <c r="M5282">
        <v>29510</v>
      </c>
      <c r="N5282" s="2">
        <v>43830</v>
      </c>
      <c r="O5282">
        <v>3</v>
      </c>
      <c r="P5282">
        <v>14</v>
      </c>
      <c r="Q5282">
        <v>0</v>
      </c>
      <c r="R5282">
        <v>0</v>
      </c>
      <c r="S5282">
        <v>0</v>
      </c>
    </row>
    <row r="5283" spans="1:19" x14ac:dyDescent="0.2">
      <c r="A5283" t="s">
        <v>13042</v>
      </c>
      <c r="B5283" t="s">
        <v>4579</v>
      </c>
      <c r="C5283" s="1" t="s">
        <v>13041</v>
      </c>
      <c r="D5283">
        <v>25282</v>
      </c>
      <c r="E5283">
        <v>10</v>
      </c>
      <c r="F5283">
        <v>83</v>
      </c>
      <c r="G5283">
        <v>2</v>
      </c>
      <c r="H5283" s="2">
        <v>43581</v>
      </c>
      <c r="I5283">
        <v>110</v>
      </c>
      <c r="J5283">
        <v>15</v>
      </c>
      <c r="K5283" t="s">
        <v>27</v>
      </c>
      <c r="L5283">
        <v>0</v>
      </c>
      <c r="M5283">
        <v>20209</v>
      </c>
      <c r="N5283" s="2">
        <v>43796</v>
      </c>
      <c r="O5283">
        <v>10</v>
      </c>
      <c r="P5283">
        <v>14</v>
      </c>
      <c r="Q5283">
        <v>0</v>
      </c>
      <c r="R5283">
        <v>0</v>
      </c>
      <c r="S5283">
        <v>0</v>
      </c>
    </row>
    <row r="5284" spans="1:19" x14ac:dyDescent="0.2">
      <c r="A5284" t="s">
        <v>5281</v>
      </c>
      <c r="B5284" t="s">
        <v>29</v>
      </c>
      <c r="C5284" s="1" t="s">
        <v>13043</v>
      </c>
      <c r="D5284">
        <v>25283</v>
      </c>
      <c r="E5284">
        <v>11</v>
      </c>
      <c r="F5284" t="s">
        <v>56</v>
      </c>
      <c r="G5284">
        <v>9</v>
      </c>
      <c r="H5284" s="2">
        <v>43567</v>
      </c>
      <c r="I5284">
        <v>360</v>
      </c>
      <c r="J5284">
        <v>15</v>
      </c>
      <c r="K5284" t="s">
        <v>27</v>
      </c>
      <c r="L5284">
        <v>0</v>
      </c>
      <c r="M5284">
        <v>12099</v>
      </c>
      <c r="N5284" s="2">
        <v>43594</v>
      </c>
      <c r="O5284">
        <v>2</v>
      </c>
      <c r="P5284">
        <v>1</v>
      </c>
      <c r="Q5284">
        <v>0</v>
      </c>
      <c r="R5284">
        <v>0</v>
      </c>
      <c r="S5284">
        <v>0</v>
      </c>
    </row>
    <row r="5285" spans="1:19" x14ac:dyDescent="0.2">
      <c r="A5285" t="s">
        <v>13045</v>
      </c>
      <c r="B5285" t="s">
        <v>399</v>
      </c>
      <c r="C5285" s="5" t="s">
        <v>13044</v>
      </c>
      <c r="D5285">
        <v>25284</v>
      </c>
      <c r="E5285" s="4">
        <v>6</v>
      </c>
      <c r="F5285">
        <v>45</v>
      </c>
      <c r="G5285">
        <v>2</v>
      </c>
      <c r="H5285" s="2">
        <v>43825</v>
      </c>
      <c r="I5285">
        <v>360</v>
      </c>
      <c r="J5285">
        <v>15</v>
      </c>
      <c r="K5285" t="s">
        <v>27</v>
      </c>
      <c r="L5285">
        <v>0</v>
      </c>
      <c r="M5285">
        <v>26099</v>
      </c>
      <c r="N5285" s="2">
        <v>43852</v>
      </c>
      <c r="O5285">
        <v>2</v>
      </c>
      <c r="P5285">
        <v>1</v>
      </c>
      <c r="Q5285">
        <v>0</v>
      </c>
      <c r="R5285">
        <v>0</v>
      </c>
      <c r="S5285">
        <v>0</v>
      </c>
    </row>
    <row r="5286" spans="1:19" x14ac:dyDescent="0.2">
      <c r="A5286" t="s">
        <v>5149</v>
      </c>
      <c r="B5286" t="s">
        <v>13047</v>
      </c>
      <c r="C5286" s="1" t="s">
        <v>13046</v>
      </c>
      <c r="D5286">
        <v>25285</v>
      </c>
      <c r="E5286" s="4">
        <v>5</v>
      </c>
      <c r="F5286">
        <v>39</v>
      </c>
      <c r="G5286">
        <v>3</v>
      </c>
      <c r="H5286" s="2">
        <v>43573</v>
      </c>
      <c r="I5286">
        <v>350</v>
      </c>
      <c r="J5286">
        <v>12</v>
      </c>
      <c r="K5286" t="s">
        <v>18</v>
      </c>
      <c r="L5286">
        <v>0</v>
      </c>
      <c r="M5286">
        <v>48113</v>
      </c>
      <c r="N5286" s="2">
        <v>43641</v>
      </c>
      <c r="O5286">
        <v>10</v>
      </c>
      <c r="P5286">
        <v>14</v>
      </c>
      <c r="Q5286">
        <v>0</v>
      </c>
      <c r="R5286">
        <v>0</v>
      </c>
      <c r="S5286">
        <v>0</v>
      </c>
    </row>
    <row r="5287" spans="1:19" x14ac:dyDescent="0.2">
      <c r="A5287" t="s">
        <v>13049</v>
      </c>
      <c r="B5287" t="s">
        <v>13050</v>
      </c>
      <c r="C5287" s="1" t="s">
        <v>13048</v>
      </c>
      <c r="D5287">
        <v>25286</v>
      </c>
      <c r="E5287" s="4">
        <v>5</v>
      </c>
      <c r="F5287">
        <v>36</v>
      </c>
      <c r="G5287">
        <v>1</v>
      </c>
      <c r="H5287" s="2">
        <v>43647</v>
      </c>
      <c r="I5287">
        <v>360</v>
      </c>
      <c r="J5287">
        <v>12</v>
      </c>
      <c r="K5287" t="s">
        <v>22</v>
      </c>
      <c r="L5287">
        <v>0</v>
      </c>
      <c r="M5287">
        <v>22001</v>
      </c>
      <c r="N5287" s="2">
        <v>44371</v>
      </c>
      <c r="O5287">
        <v>5</v>
      </c>
      <c r="P5287">
        <v>6</v>
      </c>
      <c r="Q5287">
        <v>0</v>
      </c>
      <c r="R5287">
        <v>2</v>
      </c>
      <c r="S5287">
        <v>0</v>
      </c>
    </row>
    <row r="5288" spans="1:19" x14ac:dyDescent="0.2">
      <c r="A5288" t="s">
        <v>99</v>
      </c>
      <c r="B5288" t="s">
        <v>61</v>
      </c>
      <c r="C5288" s="1" t="s">
        <v>13051</v>
      </c>
      <c r="D5288">
        <v>25287</v>
      </c>
      <c r="E5288">
        <v>10</v>
      </c>
      <c r="F5288">
        <v>82</v>
      </c>
      <c r="G5288">
        <v>1</v>
      </c>
      <c r="H5288" s="2">
        <v>43741</v>
      </c>
      <c r="I5288">
        <v>110</v>
      </c>
      <c r="J5288">
        <v>15</v>
      </c>
      <c r="K5288" t="s">
        <v>43</v>
      </c>
      <c r="L5288">
        <v>0</v>
      </c>
      <c r="M5288">
        <v>8031</v>
      </c>
      <c r="N5288" s="2">
        <v>43867</v>
      </c>
      <c r="O5288">
        <v>10</v>
      </c>
      <c r="P5288">
        <v>13</v>
      </c>
      <c r="Q5288">
        <v>0</v>
      </c>
      <c r="R5288">
        <v>0</v>
      </c>
      <c r="S5288">
        <v>0</v>
      </c>
    </row>
    <row r="5289" spans="1:19" x14ac:dyDescent="0.2">
      <c r="A5289" t="s">
        <v>1189</v>
      </c>
      <c r="B5289" t="s">
        <v>13053</v>
      </c>
      <c r="C5289" s="4" t="s">
        <v>13052</v>
      </c>
      <c r="D5289">
        <v>25288</v>
      </c>
      <c r="E5289" s="4">
        <v>8</v>
      </c>
      <c r="F5289">
        <v>62</v>
      </c>
      <c r="G5289">
        <v>6</v>
      </c>
      <c r="H5289" s="2">
        <v>43658</v>
      </c>
      <c r="I5289">
        <v>360</v>
      </c>
      <c r="J5289">
        <v>15</v>
      </c>
      <c r="K5289" t="s">
        <v>18</v>
      </c>
      <c r="L5289">
        <v>0</v>
      </c>
      <c r="M5289">
        <v>19013</v>
      </c>
      <c r="N5289" s="2">
        <v>43868</v>
      </c>
      <c r="O5289">
        <v>3</v>
      </c>
      <c r="P5289">
        <v>13</v>
      </c>
      <c r="Q5289">
        <v>0</v>
      </c>
      <c r="R5289">
        <v>0</v>
      </c>
      <c r="S5289">
        <v>0</v>
      </c>
    </row>
    <row r="5290" spans="1:19" x14ac:dyDescent="0.2">
      <c r="A5290" t="s">
        <v>3765</v>
      </c>
      <c r="B5290" t="s">
        <v>330</v>
      </c>
      <c r="C5290" s="3" t="s">
        <v>13054</v>
      </c>
      <c r="D5290">
        <v>25289</v>
      </c>
      <c r="E5290" s="4">
        <v>3</v>
      </c>
      <c r="F5290">
        <v>12</v>
      </c>
      <c r="G5290">
        <v>2</v>
      </c>
      <c r="H5290" s="2">
        <v>43719</v>
      </c>
      <c r="I5290">
        <v>360</v>
      </c>
      <c r="J5290">
        <v>15</v>
      </c>
      <c r="K5290" t="s">
        <v>27</v>
      </c>
      <c r="L5290">
        <v>0</v>
      </c>
      <c r="M5290">
        <v>34017</v>
      </c>
      <c r="N5290" s="2">
        <v>1</v>
      </c>
      <c r="O5290">
        <v>-8</v>
      </c>
      <c r="P5290">
        <v>-8</v>
      </c>
      <c r="Q5290">
        <v>-8</v>
      </c>
      <c r="R5290">
        <v>-8</v>
      </c>
      <c r="S5290">
        <v>0</v>
      </c>
    </row>
    <row r="5291" spans="1:19" x14ac:dyDescent="0.2">
      <c r="A5291" t="s">
        <v>13056</v>
      </c>
      <c r="B5291" t="s">
        <v>430</v>
      </c>
      <c r="C5291" s="3" t="s">
        <v>13055</v>
      </c>
      <c r="D5291">
        <v>25290</v>
      </c>
      <c r="E5291" s="4">
        <v>3</v>
      </c>
      <c r="F5291">
        <v>12</v>
      </c>
      <c r="G5291">
        <v>2</v>
      </c>
      <c r="H5291" s="2">
        <v>43480</v>
      </c>
      <c r="I5291">
        <v>360</v>
      </c>
      <c r="J5291">
        <v>15</v>
      </c>
      <c r="K5291" t="s">
        <v>27</v>
      </c>
      <c r="L5291">
        <v>0</v>
      </c>
      <c r="M5291">
        <v>34023</v>
      </c>
      <c r="N5291" s="2">
        <v>43684</v>
      </c>
      <c r="O5291">
        <v>5</v>
      </c>
      <c r="P5291">
        <v>13</v>
      </c>
      <c r="Q5291">
        <v>0</v>
      </c>
      <c r="R5291">
        <v>0</v>
      </c>
      <c r="S5291">
        <v>0</v>
      </c>
    </row>
    <row r="5292" spans="1:19" x14ac:dyDescent="0.2">
      <c r="A5292" t="s">
        <v>13058</v>
      </c>
      <c r="B5292" t="s">
        <v>13059</v>
      </c>
      <c r="C5292" s="5" t="s">
        <v>13057</v>
      </c>
      <c r="D5292">
        <v>25291</v>
      </c>
      <c r="E5292" s="4">
        <v>6</v>
      </c>
      <c r="F5292">
        <v>48</v>
      </c>
      <c r="G5292">
        <v>1</v>
      </c>
      <c r="H5292" s="2">
        <v>43556</v>
      </c>
      <c r="I5292">
        <v>350</v>
      </c>
      <c r="J5292">
        <v>15</v>
      </c>
      <c r="K5292" t="s">
        <v>18</v>
      </c>
      <c r="L5292">
        <v>0</v>
      </c>
      <c r="M5292">
        <v>39061</v>
      </c>
      <c r="N5292" s="2">
        <v>43853</v>
      </c>
      <c r="O5292">
        <v>3</v>
      </c>
      <c r="P5292">
        <v>13</v>
      </c>
      <c r="Q5292">
        <v>0</v>
      </c>
      <c r="R5292">
        <v>0</v>
      </c>
      <c r="S5292">
        <v>0</v>
      </c>
    </row>
    <row r="5293" spans="1:19" x14ac:dyDescent="0.2">
      <c r="A5293" t="s">
        <v>940</v>
      </c>
      <c r="B5293" t="s">
        <v>273</v>
      </c>
      <c r="C5293" s="1" t="s">
        <v>13060</v>
      </c>
      <c r="D5293">
        <v>25292</v>
      </c>
      <c r="E5293">
        <v>11</v>
      </c>
      <c r="F5293" t="s">
        <v>26</v>
      </c>
      <c r="G5293">
        <v>3</v>
      </c>
      <c r="H5293" s="2">
        <v>43691</v>
      </c>
      <c r="I5293">
        <v>110</v>
      </c>
      <c r="J5293">
        <v>15</v>
      </c>
      <c r="K5293" t="s">
        <v>43</v>
      </c>
      <c r="L5293">
        <v>92</v>
      </c>
      <c r="M5293">
        <v>12031</v>
      </c>
      <c r="N5293" s="2">
        <v>43978</v>
      </c>
      <c r="O5293">
        <v>10</v>
      </c>
      <c r="P5293">
        <v>13</v>
      </c>
      <c r="Q5293">
        <v>0</v>
      </c>
      <c r="R5293">
        <v>0</v>
      </c>
      <c r="S5293">
        <v>0</v>
      </c>
    </row>
    <row r="5294" spans="1:19" x14ac:dyDescent="0.2">
      <c r="A5294" t="s">
        <v>13062</v>
      </c>
      <c r="B5294" t="s">
        <v>632</v>
      </c>
      <c r="C5294" s="5" t="s">
        <v>13061</v>
      </c>
      <c r="D5294">
        <v>25293</v>
      </c>
      <c r="E5294" s="4">
        <v>7</v>
      </c>
      <c r="F5294">
        <v>52</v>
      </c>
      <c r="G5294">
        <v>1</v>
      </c>
      <c r="H5294" s="2">
        <v>43718</v>
      </c>
      <c r="I5294">
        <v>110</v>
      </c>
      <c r="J5294">
        <v>12</v>
      </c>
      <c r="K5294" t="s">
        <v>18</v>
      </c>
      <c r="L5294">
        <v>75</v>
      </c>
      <c r="M5294">
        <v>17031</v>
      </c>
      <c r="N5294" s="2">
        <v>44076</v>
      </c>
      <c r="O5294">
        <v>10</v>
      </c>
      <c r="P5294">
        <v>14</v>
      </c>
      <c r="Q5294">
        <v>0</v>
      </c>
      <c r="R5294">
        <v>0</v>
      </c>
      <c r="S5294">
        <v>0</v>
      </c>
    </row>
    <row r="5295" spans="1:19" x14ac:dyDescent="0.2">
      <c r="A5295" t="s">
        <v>13064</v>
      </c>
      <c r="B5295" t="s">
        <v>13065</v>
      </c>
      <c r="C5295" s="3" t="s">
        <v>13063</v>
      </c>
      <c r="D5295">
        <v>25294</v>
      </c>
      <c r="E5295" s="4">
        <v>4</v>
      </c>
      <c r="F5295">
        <v>22</v>
      </c>
      <c r="G5295">
        <v>1</v>
      </c>
      <c r="H5295" s="2">
        <v>43542</v>
      </c>
      <c r="I5295">
        <v>190</v>
      </c>
      <c r="J5295">
        <v>45</v>
      </c>
      <c r="K5295" t="s">
        <v>18</v>
      </c>
      <c r="L5295">
        <v>418</v>
      </c>
      <c r="M5295">
        <v>51153</v>
      </c>
      <c r="N5295" s="2">
        <v>43649</v>
      </c>
      <c r="O5295">
        <v>10</v>
      </c>
      <c r="P5295">
        <v>14</v>
      </c>
      <c r="Q5295">
        <v>0</v>
      </c>
      <c r="R5295">
        <v>0</v>
      </c>
      <c r="S5295">
        <v>0</v>
      </c>
    </row>
    <row r="5296" spans="1:19" x14ac:dyDescent="0.2">
      <c r="A5296" t="s">
        <v>1838</v>
      </c>
      <c r="B5296" t="s">
        <v>3302</v>
      </c>
      <c r="C5296" s="3" t="s">
        <v>13066</v>
      </c>
      <c r="D5296">
        <v>25295</v>
      </c>
      <c r="E5296" s="4">
        <v>4</v>
      </c>
      <c r="F5296">
        <v>18</v>
      </c>
      <c r="G5296">
        <v>1</v>
      </c>
      <c r="H5296" s="2">
        <v>43812</v>
      </c>
      <c r="I5296">
        <v>245</v>
      </c>
      <c r="J5296">
        <v>15</v>
      </c>
      <c r="K5296" t="s">
        <v>27</v>
      </c>
      <c r="L5296">
        <v>0</v>
      </c>
      <c r="M5296">
        <v>37001</v>
      </c>
      <c r="N5296" s="2">
        <v>44208</v>
      </c>
      <c r="O5296">
        <v>3</v>
      </c>
      <c r="P5296">
        <v>14</v>
      </c>
      <c r="Q5296">
        <v>0</v>
      </c>
      <c r="R5296">
        <v>0</v>
      </c>
      <c r="S5296">
        <v>0</v>
      </c>
    </row>
    <row r="5297" spans="1:19" x14ac:dyDescent="0.2">
      <c r="A5297" t="s">
        <v>13068</v>
      </c>
      <c r="B5297" t="s">
        <v>13069</v>
      </c>
      <c r="C5297" s="3" t="s">
        <v>13067</v>
      </c>
      <c r="D5297">
        <v>25296</v>
      </c>
      <c r="E5297" s="4">
        <v>3</v>
      </c>
      <c r="F5297">
        <v>12</v>
      </c>
      <c r="G5297">
        <v>2</v>
      </c>
      <c r="H5297" s="2">
        <v>43644</v>
      </c>
      <c r="I5297">
        <v>110</v>
      </c>
      <c r="J5297">
        <v>15</v>
      </c>
      <c r="K5297" t="s">
        <v>27</v>
      </c>
      <c r="L5297">
        <v>0</v>
      </c>
      <c r="M5297">
        <v>34003</v>
      </c>
      <c r="N5297" s="2">
        <v>43938</v>
      </c>
      <c r="O5297">
        <v>5</v>
      </c>
      <c r="P5297">
        <v>13</v>
      </c>
      <c r="Q5297">
        <v>0</v>
      </c>
      <c r="R5297">
        <v>0</v>
      </c>
      <c r="S5297">
        <v>0</v>
      </c>
    </row>
    <row r="5298" spans="1:19" x14ac:dyDescent="0.2">
      <c r="A5298" t="s">
        <v>13071</v>
      </c>
      <c r="B5298" t="s">
        <v>4955</v>
      </c>
      <c r="C5298" s="5" t="s">
        <v>13070</v>
      </c>
      <c r="D5298">
        <v>25297</v>
      </c>
      <c r="E5298">
        <v>9</v>
      </c>
      <c r="F5298">
        <v>72</v>
      </c>
      <c r="G5298">
        <v>2</v>
      </c>
      <c r="H5298" s="2">
        <v>43655</v>
      </c>
      <c r="I5298">
        <v>110</v>
      </c>
      <c r="J5298">
        <v>12</v>
      </c>
      <c r="K5298" t="s">
        <v>27</v>
      </c>
      <c r="L5298">
        <v>0</v>
      </c>
      <c r="M5298">
        <v>6067</v>
      </c>
      <c r="N5298" s="2">
        <v>1</v>
      </c>
      <c r="O5298">
        <v>-8</v>
      </c>
      <c r="P5298">
        <v>-8</v>
      </c>
      <c r="Q5298">
        <v>-8</v>
      </c>
      <c r="R5298">
        <v>-8</v>
      </c>
      <c r="S5298">
        <v>0</v>
      </c>
    </row>
    <row r="5299" spans="1:19" x14ac:dyDescent="0.2">
      <c r="A5299" t="s">
        <v>5602</v>
      </c>
      <c r="B5299" t="s">
        <v>4361</v>
      </c>
      <c r="C5299" s="3" t="s">
        <v>13072</v>
      </c>
      <c r="D5299">
        <v>25298</v>
      </c>
      <c r="E5299" s="4">
        <v>3</v>
      </c>
      <c r="F5299">
        <v>13</v>
      </c>
      <c r="G5299">
        <v>5</v>
      </c>
      <c r="H5299" s="2">
        <v>43496</v>
      </c>
      <c r="I5299">
        <v>360</v>
      </c>
      <c r="J5299">
        <v>15</v>
      </c>
      <c r="K5299" t="s">
        <v>27</v>
      </c>
      <c r="L5299">
        <v>0</v>
      </c>
      <c r="M5299">
        <v>42101</v>
      </c>
      <c r="N5299" s="2">
        <v>43741</v>
      </c>
      <c r="O5299">
        <v>4</v>
      </c>
      <c r="P5299">
        <v>6</v>
      </c>
      <c r="Q5299">
        <v>0</v>
      </c>
      <c r="R5299">
        <v>2</v>
      </c>
      <c r="S5299">
        <v>0</v>
      </c>
    </row>
    <row r="5300" spans="1:19" x14ac:dyDescent="0.2">
      <c r="A5300" t="s">
        <v>13074</v>
      </c>
      <c r="B5300" t="s">
        <v>13075</v>
      </c>
      <c r="C5300" s="3" t="s">
        <v>13073</v>
      </c>
      <c r="D5300">
        <v>25299</v>
      </c>
      <c r="E5300" s="4">
        <v>2</v>
      </c>
      <c r="F5300">
        <v>8</v>
      </c>
      <c r="G5300">
        <v>1</v>
      </c>
      <c r="H5300" s="2">
        <v>43580</v>
      </c>
      <c r="I5300">
        <v>190</v>
      </c>
      <c r="J5300">
        <v>42</v>
      </c>
      <c r="K5300" t="s">
        <v>43</v>
      </c>
      <c r="L5300">
        <v>0</v>
      </c>
      <c r="M5300">
        <v>88888</v>
      </c>
      <c r="N5300" s="2">
        <v>44124</v>
      </c>
      <c r="O5300">
        <v>4</v>
      </c>
      <c r="P5300">
        <v>6</v>
      </c>
      <c r="Q5300">
        <v>0</v>
      </c>
      <c r="R5300">
        <v>2</v>
      </c>
      <c r="S5300">
        <v>0</v>
      </c>
    </row>
    <row r="5301" spans="1:19" x14ac:dyDescent="0.2">
      <c r="A5301" t="s">
        <v>13077</v>
      </c>
      <c r="B5301" t="s">
        <v>13078</v>
      </c>
      <c r="C5301" s="4" t="s">
        <v>13076</v>
      </c>
      <c r="D5301">
        <v>25300</v>
      </c>
      <c r="E5301">
        <v>9</v>
      </c>
      <c r="F5301">
        <v>71</v>
      </c>
      <c r="G5301">
        <v>3</v>
      </c>
      <c r="H5301" s="2">
        <v>43777</v>
      </c>
      <c r="I5301">
        <v>790</v>
      </c>
      <c r="J5301">
        <v>15</v>
      </c>
      <c r="K5301" t="s">
        <v>18</v>
      </c>
      <c r="L5301">
        <v>0</v>
      </c>
      <c r="M5301">
        <v>6013</v>
      </c>
      <c r="N5301" s="2">
        <v>43838</v>
      </c>
      <c r="O5301">
        <v>2</v>
      </c>
      <c r="P5301">
        <v>12</v>
      </c>
      <c r="Q5301">
        <v>0</v>
      </c>
      <c r="R5301">
        <v>0</v>
      </c>
      <c r="S5301">
        <v>0</v>
      </c>
    </row>
    <row r="5302" spans="1:19" x14ac:dyDescent="0.2">
      <c r="A5302" t="s">
        <v>338</v>
      </c>
      <c r="B5302" t="s">
        <v>1331</v>
      </c>
      <c r="C5302" s="3" t="s">
        <v>13079</v>
      </c>
      <c r="D5302">
        <v>25301</v>
      </c>
      <c r="E5302" s="4">
        <v>3</v>
      </c>
      <c r="F5302">
        <v>13</v>
      </c>
      <c r="G5302">
        <v>2</v>
      </c>
      <c r="H5302" s="2">
        <v>43656</v>
      </c>
      <c r="I5302">
        <v>110</v>
      </c>
      <c r="J5302">
        <v>15</v>
      </c>
      <c r="K5302" t="s">
        <v>22</v>
      </c>
      <c r="L5302">
        <v>0</v>
      </c>
      <c r="M5302">
        <v>42101</v>
      </c>
      <c r="N5302" s="2">
        <v>44097</v>
      </c>
      <c r="O5302">
        <v>2</v>
      </c>
      <c r="P5302">
        <v>13</v>
      </c>
      <c r="Q5302">
        <v>0</v>
      </c>
      <c r="R5302">
        <v>0</v>
      </c>
      <c r="S5302">
        <v>0</v>
      </c>
    </row>
    <row r="5303" spans="1:19" x14ac:dyDescent="0.2">
      <c r="A5303" t="s">
        <v>13081</v>
      </c>
      <c r="B5303" t="s">
        <v>2113</v>
      </c>
      <c r="C5303" s="1" t="s">
        <v>13080</v>
      </c>
      <c r="D5303">
        <v>25302</v>
      </c>
      <c r="E5303">
        <v>10</v>
      </c>
      <c r="F5303">
        <v>82</v>
      </c>
      <c r="G5303">
        <v>1</v>
      </c>
      <c r="H5303" s="2">
        <v>43507</v>
      </c>
      <c r="I5303">
        <v>110</v>
      </c>
      <c r="J5303">
        <v>15</v>
      </c>
      <c r="K5303" t="s">
        <v>27</v>
      </c>
      <c r="L5303">
        <v>0</v>
      </c>
      <c r="M5303">
        <v>8005</v>
      </c>
      <c r="N5303" s="2">
        <v>43859</v>
      </c>
      <c r="O5303">
        <v>4</v>
      </c>
      <c r="P5303">
        <v>6</v>
      </c>
      <c r="Q5303">
        <v>0</v>
      </c>
      <c r="R5303">
        <v>2</v>
      </c>
      <c r="S5303">
        <v>0</v>
      </c>
    </row>
    <row r="5304" spans="1:19" x14ac:dyDescent="0.2">
      <c r="A5304" t="s">
        <v>13083</v>
      </c>
      <c r="B5304" t="s">
        <v>2344</v>
      </c>
      <c r="C5304" s="1" t="s">
        <v>13082</v>
      </c>
      <c r="D5304">
        <v>25303</v>
      </c>
      <c r="E5304" s="4">
        <v>5</v>
      </c>
      <c r="F5304">
        <v>41</v>
      </c>
      <c r="G5304">
        <v>4</v>
      </c>
      <c r="H5304" s="2">
        <v>43811</v>
      </c>
      <c r="I5304">
        <v>367</v>
      </c>
      <c r="J5304">
        <v>15</v>
      </c>
      <c r="K5304" t="s">
        <v>43</v>
      </c>
      <c r="L5304">
        <v>0</v>
      </c>
      <c r="M5304">
        <v>48201</v>
      </c>
      <c r="N5304" s="2">
        <v>44110</v>
      </c>
      <c r="O5304">
        <v>10</v>
      </c>
      <c r="P5304">
        <v>13</v>
      </c>
      <c r="Q5304">
        <v>0</v>
      </c>
      <c r="R5304">
        <v>0</v>
      </c>
      <c r="S5304">
        <v>0</v>
      </c>
    </row>
    <row r="5305" spans="1:19" x14ac:dyDescent="0.2">
      <c r="A5305" t="s">
        <v>13085</v>
      </c>
      <c r="B5305" t="s">
        <v>2231</v>
      </c>
      <c r="C5305" s="1" t="s">
        <v>13084</v>
      </c>
      <c r="D5305">
        <v>25304</v>
      </c>
      <c r="E5305">
        <v>1</v>
      </c>
      <c r="F5305">
        <v>1</v>
      </c>
      <c r="G5305">
        <v>1</v>
      </c>
      <c r="H5305" s="2">
        <v>43766</v>
      </c>
      <c r="I5305">
        <v>220</v>
      </c>
      <c r="J5305">
        <v>15</v>
      </c>
      <c r="K5305" t="s">
        <v>18</v>
      </c>
      <c r="L5305">
        <v>0</v>
      </c>
      <c r="M5305">
        <v>25025</v>
      </c>
      <c r="N5305" s="2">
        <v>43791</v>
      </c>
      <c r="O5305">
        <v>1</v>
      </c>
      <c r="P5305">
        <v>12</v>
      </c>
      <c r="Q5305">
        <v>0</v>
      </c>
      <c r="R5305">
        <v>0</v>
      </c>
      <c r="S5305">
        <v>0</v>
      </c>
    </row>
    <row r="5306" spans="1:19" x14ac:dyDescent="0.2">
      <c r="A5306" t="s">
        <v>13087</v>
      </c>
      <c r="B5306" t="s">
        <v>13088</v>
      </c>
      <c r="C5306" s="1" t="s">
        <v>13086</v>
      </c>
      <c r="D5306">
        <v>25305</v>
      </c>
      <c r="E5306" s="4">
        <v>5</v>
      </c>
      <c r="F5306">
        <v>39</v>
      </c>
      <c r="G5306">
        <v>3</v>
      </c>
      <c r="H5306" s="2">
        <v>43629</v>
      </c>
      <c r="I5306">
        <v>220</v>
      </c>
      <c r="J5306">
        <v>15</v>
      </c>
      <c r="K5306" t="s">
        <v>43</v>
      </c>
      <c r="L5306">
        <v>0</v>
      </c>
      <c r="M5306">
        <v>48113</v>
      </c>
      <c r="N5306" s="2">
        <v>43927</v>
      </c>
      <c r="O5306">
        <v>4</v>
      </c>
      <c r="P5306">
        <v>6</v>
      </c>
      <c r="Q5306">
        <v>0</v>
      </c>
      <c r="R5306">
        <v>2</v>
      </c>
      <c r="S5306">
        <v>0</v>
      </c>
    </row>
    <row r="5307" spans="1:19" x14ac:dyDescent="0.2">
      <c r="A5307" t="s">
        <v>13090</v>
      </c>
      <c r="B5307" t="s">
        <v>11327</v>
      </c>
      <c r="C5307" s="1" t="s">
        <v>13089</v>
      </c>
      <c r="D5307">
        <v>25306</v>
      </c>
      <c r="E5307">
        <v>11</v>
      </c>
      <c r="F5307" t="s">
        <v>26</v>
      </c>
      <c r="G5307">
        <v>6</v>
      </c>
      <c r="H5307" s="2">
        <v>43550</v>
      </c>
      <c r="I5307">
        <v>360</v>
      </c>
      <c r="J5307">
        <v>15</v>
      </c>
      <c r="K5307" t="s">
        <v>27</v>
      </c>
      <c r="L5307">
        <v>75</v>
      </c>
      <c r="M5307">
        <v>12097</v>
      </c>
      <c r="N5307" s="2">
        <v>43599</v>
      </c>
      <c r="O5307">
        <v>10</v>
      </c>
      <c r="P5307">
        <v>1</v>
      </c>
      <c r="Q5307">
        <v>0</v>
      </c>
      <c r="R5307">
        <v>0</v>
      </c>
      <c r="S5307">
        <v>0</v>
      </c>
    </row>
    <row r="5308" spans="1:19" x14ac:dyDescent="0.2">
      <c r="A5308" t="s">
        <v>13092</v>
      </c>
      <c r="B5308" t="s">
        <v>1102</v>
      </c>
      <c r="C5308" s="3" t="s">
        <v>13091</v>
      </c>
      <c r="D5308">
        <v>25307</v>
      </c>
      <c r="E5308" s="4">
        <v>4</v>
      </c>
      <c r="F5308">
        <v>18</v>
      </c>
      <c r="G5308">
        <v>1</v>
      </c>
      <c r="H5308" s="2">
        <v>43804</v>
      </c>
      <c r="I5308">
        <v>320</v>
      </c>
      <c r="J5308">
        <v>12</v>
      </c>
      <c r="K5308" t="s">
        <v>43</v>
      </c>
      <c r="L5308">
        <v>0</v>
      </c>
      <c r="M5308">
        <v>37001</v>
      </c>
      <c r="N5308" s="2">
        <v>43839</v>
      </c>
      <c r="O5308">
        <v>1</v>
      </c>
      <c r="P5308">
        <v>12</v>
      </c>
      <c r="Q5308">
        <v>0</v>
      </c>
      <c r="R5308">
        <v>0</v>
      </c>
      <c r="S5308">
        <v>0</v>
      </c>
    </row>
    <row r="5309" spans="1:19" x14ac:dyDescent="0.2">
      <c r="A5309" t="s">
        <v>13094</v>
      </c>
      <c r="B5309" t="s">
        <v>13095</v>
      </c>
      <c r="C5309" s="3" t="s">
        <v>13093</v>
      </c>
      <c r="D5309">
        <v>25308</v>
      </c>
      <c r="E5309" s="4">
        <v>4</v>
      </c>
      <c r="F5309">
        <v>20</v>
      </c>
      <c r="G5309">
        <v>0</v>
      </c>
      <c r="H5309" s="2">
        <v>43795</v>
      </c>
      <c r="I5309">
        <v>380</v>
      </c>
      <c r="J5309">
        <v>15</v>
      </c>
      <c r="K5309" t="s">
        <v>27</v>
      </c>
      <c r="L5309">
        <v>0</v>
      </c>
      <c r="M5309">
        <v>45039</v>
      </c>
      <c r="N5309" s="2">
        <v>44375</v>
      </c>
      <c r="O5309">
        <v>10</v>
      </c>
      <c r="P5309">
        <v>13</v>
      </c>
      <c r="Q5309">
        <v>0</v>
      </c>
      <c r="R5309">
        <v>0</v>
      </c>
      <c r="S5309">
        <v>0</v>
      </c>
    </row>
    <row r="5310" spans="1:19" x14ac:dyDescent="0.2">
      <c r="A5310" t="s">
        <v>13097</v>
      </c>
      <c r="B5310" t="s">
        <v>2185</v>
      </c>
      <c r="C5310" s="5" t="s">
        <v>13096</v>
      </c>
      <c r="D5310">
        <v>25309</v>
      </c>
      <c r="E5310" s="4">
        <v>7</v>
      </c>
      <c r="F5310">
        <v>52</v>
      </c>
      <c r="G5310">
        <v>1</v>
      </c>
      <c r="H5310" s="2">
        <v>43649</v>
      </c>
      <c r="I5310">
        <v>110</v>
      </c>
      <c r="J5310">
        <v>45</v>
      </c>
      <c r="K5310" t="s">
        <v>27</v>
      </c>
      <c r="L5310">
        <v>80</v>
      </c>
      <c r="M5310">
        <v>17043</v>
      </c>
      <c r="N5310" s="2">
        <v>44028</v>
      </c>
      <c r="O5310">
        <v>10</v>
      </c>
      <c r="P5310">
        <v>13</v>
      </c>
      <c r="Q5310">
        <v>0</v>
      </c>
      <c r="R5310">
        <v>0</v>
      </c>
      <c r="S5310">
        <v>0</v>
      </c>
    </row>
    <row r="5311" spans="1:19" x14ac:dyDescent="0.2">
      <c r="A5311" t="s">
        <v>13099</v>
      </c>
      <c r="B5311" t="s">
        <v>13100</v>
      </c>
      <c r="C5311" s="1" t="s">
        <v>13098</v>
      </c>
      <c r="D5311">
        <v>25310</v>
      </c>
      <c r="E5311" s="4">
        <v>5</v>
      </c>
      <c r="F5311">
        <v>36</v>
      </c>
      <c r="G5311">
        <v>5</v>
      </c>
      <c r="H5311" s="2">
        <v>43584</v>
      </c>
      <c r="I5311">
        <v>365</v>
      </c>
      <c r="J5311">
        <v>15</v>
      </c>
      <c r="K5311" t="s">
        <v>22</v>
      </c>
      <c r="L5311">
        <v>0</v>
      </c>
      <c r="M5311">
        <v>22017</v>
      </c>
      <c r="N5311" s="2">
        <v>43741</v>
      </c>
      <c r="O5311">
        <v>5</v>
      </c>
      <c r="P5311">
        <v>13</v>
      </c>
      <c r="Q5311">
        <v>0</v>
      </c>
      <c r="R5311">
        <v>0</v>
      </c>
      <c r="S5311">
        <v>0</v>
      </c>
    </row>
    <row r="5312" spans="1:19" x14ac:dyDescent="0.2">
      <c r="A5312" t="s">
        <v>817</v>
      </c>
      <c r="B5312" t="s">
        <v>13102</v>
      </c>
      <c r="C5312" s="1" t="s">
        <v>13101</v>
      </c>
      <c r="D5312">
        <v>25311</v>
      </c>
      <c r="E5312">
        <v>11</v>
      </c>
      <c r="F5312" t="s">
        <v>126</v>
      </c>
      <c r="G5312">
        <v>4</v>
      </c>
      <c r="H5312" s="2">
        <v>43829</v>
      </c>
      <c r="I5312">
        <v>480</v>
      </c>
      <c r="J5312">
        <v>15</v>
      </c>
      <c r="K5312" t="s">
        <v>18</v>
      </c>
      <c r="L5312">
        <v>0</v>
      </c>
      <c r="M5312">
        <v>13015</v>
      </c>
      <c r="N5312" s="2">
        <v>43882</v>
      </c>
      <c r="O5312">
        <v>4</v>
      </c>
      <c r="P5312">
        <v>14</v>
      </c>
      <c r="Q5312">
        <v>0</v>
      </c>
      <c r="R5312">
        <v>0</v>
      </c>
      <c r="S5312">
        <v>0</v>
      </c>
    </row>
    <row r="5313" spans="1:19" x14ac:dyDescent="0.2">
      <c r="A5313" t="s">
        <v>13104</v>
      </c>
      <c r="B5313" t="s">
        <v>10758</v>
      </c>
      <c r="C5313" s="1" t="s">
        <v>13103</v>
      </c>
      <c r="D5313">
        <v>25312</v>
      </c>
      <c r="E5313">
        <v>11</v>
      </c>
      <c r="F5313" t="s">
        <v>126</v>
      </c>
      <c r="G5313">
        <v>1</v>
      </c>
      <c r="H5313" s="2">
        <v>43721</v>
      </c>
      <c r="I5313">
        <v>350</v>
      </c>
      <c r="J5313">
        <v>12</v>
      </c>
      <c r="K5313" t="s">
        <v>27</v>
      </c>
      <c r="L5313">
        <v>0</v>
      </c>
      <c r="M5313">
        <v>13181</v>
      </c>
      <c r="N5313" s="2">
        <v>1</v>
      </c>
      <c r="O5313">
        <v>-8</v>
      </c>
      <c r="P5313">
        <v>-8</v>
      </c>
      <c r="Q5313">
        <v>-8</v>
      </c>
      <c r="R5313">
        <v>-8</v>
      </c>
      <c r="S5313">
        <v>0</v>
      </c>
    </row>
    <row r="5314" spans="1:19" x14ac:dyDescent="0.2">
      <c r="A5314" t="s">
        <v>10790</v>
      </c>
      <c r="B5314" t="s">
        <v>350</v>
      </c>
      <c r="C5314" s="1" t="s">
        <v>13105</v>
      </c>
      <c r="D5314">
        <v>25313</v>
      </c>
      <c r="E5314" s="4">
        <v>5</v>
      </c>
      <c r="F5314">
        <v>39</v>
      </c>
      <c r="G5314">
        <v>3</v>
      </c>
      <c r="H5314" s="2">
        <v>43574</v>
      </c>
      <c r="I5314">
        <v>360</v>
      </c>
      <c r="J5314">
        <v>12</v>
      </c>
      <c r="K5314" t="s">
        <v>22</v>
      </c>
      <c r="L5314">
        <v>0</v>
      </c>
      <c r="M5314">
        <v>48113</v>
      </c>
      <c r="N5314" s="2">
        <v>44225</v>
      </c>
      <c r="O5314">
        <v>4</v>
      </c>
      <c r="P5314">
        <v>14</v>
      </c>
      <c r="Q5314">
        <v>0</v>
      </c>
      <c r="R5314">
        <v>0</v>
      </c>
      <c r="S5314">
        <v>0</v>
      </c>
    </row>
    <row r="5315" spans="1:19" x14ac:dyDescent="0.2">
      <c r="A5315" t="s">
        <v>13107</v>
      </c>
      <c r="B5315" t="s">
        <v>13108</v>
      </c>
      <c r="C5315" s="3" t="s">
        <v>13106</v>
      </c>
      <c r="D5315">
        <v>25314</v>
      </c>
      <c r="E5315" s="4">
        <v>3</v>
      </c>
      <c r="F5315">
        <v>13</v>
      </c>
      <c r="G5315">
        <v>2</v>
      </c>
      <c r="H5315" s="2">
        <v>43636</v>
      </c>
      <c r="I5315">
        <v>110</v>
      </c>
      <c r="J5315">
        <v>15</v>
      </c>
      <c r="K5315" t="s">
        <v>22</v>
      </c>
      <c r="L5315">
        <v>0</v>
      </c>
      <c r="M5315">
        <v>42101</v>
      </c>
      <c r="N5315" s="2">
        <v>43698</v>
      </c>
      <c r="O5315">
        <v>5</v>
      </c>
      <c r="P5315">
        <v>13</v>
      </c>
      <c r="Q5315">
        <v>0</v>
      </c>
      <c r="R5315">
        <v>0</v>
      </c>
      <c r="S5315">
        <v>0</v>
      </c>
    </row>
    <row r="5316" spans="1:19" x14ac:dyDescent="0.2">
      <c r="A5316" t="s">
        <v>13110</v>
      </c>
      <c r="B5316" t="s">
        <v>13111</v>
      </c>
      <c r="C5316" s="3" t="s">
        <v>13109</v>
      </c>
      <c r="D5316">
        <v>25315</v>
      </c>
      <c r="E5316" s="4">
        <v>3</v>
      </c>
      <c r="F5316">
        <v>12</v>
      </c>
      <c r="G5316">
        <v>2</v>
      </c>
      <c r="H5316" s="2">
        <v>43740</v>
      </c>
      <c r="I5316">
        <v>350</v>
      </c>
      <c r="J5316">
        <v>12</v>
      </c>
      <c r="K5316" t="s">
        <v>43</v>
      </c>
      <c r="L5316">
        <v>0</v>
      </c>
      <c r="M5316">
        <v>34023</v>
      </c>
      <c r="N5316" s="2">
        <v>43987</v>
      </c>
      <c r="O5316">
        <v>2</v>
      </c>
      <c r="P5316">
        <v>2</v>
      </c>
      <c r="Q5316">
        <v>0</v>
      </c>
      <c r="R5316">
        <v>0</v>
      </c>
      <c r="S5316">
        <v>0</v>
      </c>
    </row>
    <row r="5317" spans="1:19" x14ac:dyDescent="0.2">
      <c r="A5317" t="s">
        <v>940</v>
      </c>
      <c r="B5317" t="s">
        <v>13113</v>
      </c>
      <c r="C5317" s="5" t="s">
        <v>13112</v>
      </c>
      <c r="D5317">
        <v>25316</v>
      </c>
      <c r="E5317" s="4">
        <v>7</v>
      </c>
      <c r="F5317">
        <v>52</v>
      </c>
      <c r="G5317">
        <v>1</v>
      </c>
      <c r="H5317" s="2">
        <v>43704</v>
      </c>
      <c r="I5317">
        <v>350</v>
      </c>
      <c r="J5317">
        <v>15</v>
      </c>
      <c r="K5317" t="s">
        <v>27</v>
      </c>
      <c r="L5317">
        <v>75</v>
      </c>
      <c r="M5317">
        <v>17031</v>
      </c>
      <c r="N5317" s="2">
        <v>43766</v>
      </c>
      <c r="O5317">
        <v>2</v>
      </c>
      <c r="P5317">
        <v>13</v>
      </c>
      <c r="Q5317">
        <v>0</v>
      </c>
      <c r="R5317">
        <v>0</v>
      </c>
      <c r="S5317">
        <v>0</v>
      </c>
    </row>
    <row r="5318" spans="1:19" x14ac:dyDescent="0.2">
      <c r="A5318" t="s">
        <v>13115</v>
      </c>
      <c r="B5318" t="s">
        <v>13116</v>
      </c>
      <c r="C5318" s="3" t="s">
        <v>13114</v>
      </c>
      <c r="D5318">
        <v>25317</v>
      </c>
      <c r="E5318" s="4">
        <v>2</v>
      </c>
      <c r="F5318">
        <v>8</v>
      </c>
      <c r="G5318">
        <v>1</v>
      </c>
      <c r="H5318" s="2">
        <v>43525</v>
      </c>
      <c r="I5318">
        <v>350</v>
      </c>
      <c r="J5318">
        <v>12</v>
      </c>
      <c r="K5318" t="s">
        <v>18</v>
      </c>
      <c r="L5318">
        <v>0</v>
      </c>
      <c r="M5318">
        <v>88888</v>
      </c>
      <c r="N5318" s="2">
        <v>43556</v>
      </c>
      <c r="O5318">
        <v>2</v>
      </c>
      <c r="P5318">
        <v>1</v>
      </c>
      <c r="Q5318">
        <v>0</v>
      </c>
      <c r="R5318">
        <v>0</v>
      </c>
      <c r="S5318">
        <v>0</v>
      </c>
    </row>
    <row r="5319" spans="1:19" x14ac:dyDescent="0.2">
      <c r="A5319" t="s">
        <v>13118</v>
      </c>
      <c r="B5319" t="s">
        <v>13119</v>
      </c>
      <c r="C5319" s="5" t="s">
        <v>13117</v>
      </c>
      <c r="D5319">
        <v>25318</v>
      </c>
      <c r="E5319" s="4">
        <v>7</v>
      </c>
      <c r="F5319">
        <v>52</v>
      </c>
      <c r="G5319">
        <v>1</v>
      </c>
      <c r="H5319" s="2">
        <v>43668</v>
      </c>
      <c r="I5319">
        <v>950</v>
      </c>
      <c r="J5319">
        <v>15</v>
      </c>
      <c r="K5319" t="s">
        <v>27</v>
      </c>
      <c r="L5319">
        <v>75</v>
      </c>
      <c r="M5319">
        <v>17031</v>
      </c>
      <c r="N5319" s="2">
        <v>1</v>
      </c>
      <c r="O5319">
        <v>-8</v>
      </c>
      <c r="P5319">
        <v>-8</v>
      </c>
      <c r="Q5319">
        <v>-8</v>
      </c>
      <c r="R5319">
        <v>-8</v>
      </c>
      <c r="S5319">
        <v>0</v>
      </c>
    </row>
    <row r="5320" spans="1:19" x14ac:dyDescent="0.2">
      <c r="A5320" t="s">
        <v>13121</v>
      </c>
      <c r="B5320" t="s">
        <v>61</v>
      </c>
      <c r="C5320" s="3" t="s">
        <v>13120</v>
      </c>
      <c r="D5320">
        <v>25319</v>
      </c>
      <c r="E5320" s="4">
        <v>4</v>
      </c>
      <c r="F5320">
        <v>24</v>
      </c>
      <c r="G5320">
        <v>5</v>
      </c>
      <c r="H5320" s="2">
        <v>43754</v>
      </c>
      <c r="I5320">
        <v>110</v>
      </c>
      <c r="J5320">
        <v>15</v>
      </c>
      <c r="K5320" t="s">
        <v>43</v>
      </c>
      <c r="L5320">
        <v>0</v>
      </c>
      <c r="M5320">
        <v>54103</v>
      </c>
      <c r="N5320" s="2">
        <v>43846</v>
      </c>
      <c r="O5320">
        <v>4</v>
      </c>
      <c r="P5320">
        <v>1</v>
      </c>
      <c r="Q5320">
        <v>0</v>
      </c>
      <c r="R5320">
        <v>0</v>
      </c>
      <c r="S5320">
        <v>0</v>
      </c>
    </row>
    <row r="5321" spans="1:19" x14ac:dyDescent="0.2">
      <c r="A5321" t="s">
        <v>13123</v>
      </c>
      <c r="B5321" t="s">
        <v>13124</v>
      </c>
      <c r="C5321" s="4" t="s">
        <v>13122</v>
      </c>
      <c r="D5321">
        <v>25320</v>
      </c>
      <c r="E5321">
        <v>9</v>
      </c>
      <c r="F5321">
        <v>73</v>
      </c>
      <c r="G5321">
        <v>2</v>
      </c>
      <c r="H5321" s="2">
        <v>43586</v>
      </c>
      <c r="I5321">
        <v>790</v>
      </c>
      <c r="J5321">
        <v>15</v>
      </c>
      <c r="K5321" t="s">
        <v>43</v>
      </c>
      <c r="L5321">
        <v>0</v>
      </c>
      <c r="M5321">
        <v>6037</v>
      </c>
      <c r="N5321" s="2">
        <v>43654</v>
      </c>
      <c r="O5321">
        <v>10</v>
      </c>
      <c r="P5321">
        <v>1</v>
      </c>
      <c r="Q5321">
        <v>0</v>
      </c>
      <c r="R5321">
        <v>0</v>
      </c>
      <c r="S5321">
        <v>0</v>
      </c>
    </row>
    <row r="5322" spans="1:19" x14ac:dyDescent="0.2">
      <c r="A5322" t="s">
        <v>13126</v>
      </c>
      <c r="B5322" t="s">
        <v>2476</v>
      </c>
      <c r="C5322" s="3" t="s">
        <v>13125</v>
      </c>
      <c r="D5322">
        <v>25321</v>
      </c>
      <c r="E5322" s="4">
        <v>4</v>
      </c>
      <c r="F5322">
        <v>20</v>
      </c>
      <c r="G5322">
        <v>2</v>
      </c>
      <c r="H5322" s="2">
        <v>43530</v>
      </c>
      <c r="I5322">
        <v>110</v>
      </c>
      <c r="J5322">
        <v>15</v>
      </c>
      <c r="K5322" t="s">
        <v>18</v>
      </c>
      <c r="L5322">
        <v>0</v>
      </c>
      <c r="M5322">
        <v>45001</v>
      </c>
      <c r="N5322" s="2">
        <v>43537</v>
      </c>
      <c r="O5322">
        <v>12</v>
      </c>
      <c r="P5322">
        <v>1</v>
      </c>
      <c r="Q5322">
        <v>0</v>
      </c>
      <c r="R5322">
        <v>0</v>
      </c>
      <c r="S5322">
        <v>0</v>
      </c>
    </row>
    <row r="5323" spans="1:19" x14ac:dyDescent="0.2">
      <c r="A5323" t="s">
        <v>13128</v>
      </c>
      <c r="B5323" t="s">
        <v>13129</v>
      </c>
      <c r="C5323" s="4" t="s">
        <v>13127</v>
      </c>
      <c r="D5323">
        <v>25322</v>
      </c>
      <c r="E5323">
        <v>9</v>
      </c>
      <c r="F5323">
        <v>70</v>
      </c>
      <c r="G5323">
        <v>2</v>
      </c>
      <c r="H5323" s="2">
        <v>43607</v>
      </c>
      <c r="I5323">
        <v>360</v>
      </c>
      <c r="J5323">
        <v>15</v>
      </c>
      <c r="K5323" t="s">
        <v>27</v>
      </c>
      <c r="L5323">
        <v>0</v>
      </c>
      <c r="M5323">
        <v>4013</v>
      </c>
      <c r="N5323" s="2">
        <v>1</v>
      </c>
      <c r="O5323">
        <v>-8</v>
      </c>
      <c r="P5323">
        <v>-8</v>
      </c>
      <c r="Q5323">
        <v>-8</v>
      </c>
      <c r="R5323">
        <v>-8</v>
      </c>
      <c r="S5323">
        <v>0</v>
      </c>
    </row>
    <row r="5324" spans="1:19" x14ac:dyDescent="0.2">
      <c r="A5324" t="s">
        <v>47</v>
      </c>
      <c r="B5324" t="s">
        <v>13131</v>
      </c>
      <c r="C5324" s="3" t="s">
        <v>13130</v>
      </c>
      <c r="D5324">
        <v>25323</v>
      </c>
      <c r="E5324" s="4">
        <v>3</v>
      </c>
      <c r="F5324">
        <v>12</v>
      </c>
      <c r="G5324">
        <v>1</v>
      </c>
      <c r="H5324" s="2">
        <v>43522</v>
      </c>
      <c r="I5324">
        <v>442</v>
      </c>
      <c r="J5324">
        <v>15</v>
      </c>
      <c r="K5324" t="s">
        <v>43</v>
      </c>
      <c r="L5324">
        <v>0</v>
      </c>
      <c r="M5324">
        <v>34005</v>
      </c>
      <c r="N5324" s="2">
        <v>43642</v>
      </c>
      <c r="O5324">
        <v>5</v>
      </c>
      <c r="P5324">
        <v>13</v>
      </c>
      <c r="Q5324">
        <v>0</v>
      </c>
      <c r="R5324">
        <v>0</v>
      </c>
      <c r="S5324">
        <v>0</v>
      </c>
    </row>
    <row r="5325" spans="1:19" x14ac:dyDescent="0.2">
      <c r="A5325" t="s">
        <v>13133</v>
      </c>
      <c r="B5325" t="s">
        <v>3085</v>
      </c>
      <c r="C5325" s="5" t="s">
        <v>13132</v>
      </c>
      <c r="D5325">
        <v>25324</v>
      </c>
      <c r="E5325" s="4">
        <v>7</v>
      </c>
      <c r="F5325">
        <v>56</v>
      </c>
      <c r="G5325">
        <v>1</v>
      </c>
      <c r="H5325" s="2">
        <v>43663</v>
      </c>
      <c r="I5325">
        <v>360</v>
      </c>
      <c r="J5325">
        <v>15</v>
      </c>
      <c r="K5325" t="s">
        <v>27</v>
      </c>
      <c r="L5325">
        <v>0</v>
      </c>
      <c r="M5325">
        <v>18035</v>
      </c>
      <c r="N5325" s="2">
        <v>43950</v>
      </c>
      <c r="O5325">
        <v>5</v>
      </c>
      <c r="P5325">
        <v>13</v>
      </c>
      <c r="Q5325">
        <v>0</v>
      </c>
      <c r="R5325">
        <v>0</v>
      </c>
      <c r="S5325">
        <v>0</v>
      </c>
    </row>
    <row r="5326" spans="1:19" x14ac:dyDescent="0.2">
      <c r="A5326" t="s">
        <v>11541</v>
      </c>
      <c r="B5326" t="s">
        <v>13135</v>
      </c>
      <c r="C5326" s="1" t="s">
        <v>13134</v>
      </c>
      <c r="D5326">
        <v>25325</v>
      </c>
      <c r="E5326" s="4">
        <v>5</v>
      </c>
      <c r="F5326">
        <v>39</v>
      </c>
      <c r="G5326">
        <v>4</v>
      </c>
      <c r="H5326" s="2">
        <v>43630</v>
      </c>
      <c r="I5326">
        <v>360</v>
      </c>
      <c r="J5326">
        <v>12</v>
      </c>
      <c r="K5326" t="s">
        <v>22</v>
      </c>
      <c r="L5326">
        <v>1000</v>
      </c>
      <c r="M5326">
        <v>48439</v>
      </c>
      <c r="N5326" s="2">
        <v>43773</v>
      </c>
      <c r="O5326">
        <v>10</v>
      </c>
      <c r="P5326">
        <v>17</v>
      </c>
      <c r="Q5326">
        <v>0</v>
      </c>
      <c r="R5326">
        <v>4</v>
      </c>
      <c r="S5326">
        <v>0</v>
      </c>
    </row>
    <row r="5327" spans="1:19" x14ac:dyDescent="0.2">
      <c r="A5327" t="s">
        <v>495</v>
      </c>
      <c r="B5327" t="s">
        <v>13137</v>
      </c>
      <c r="C5327" s="3" t="s">
        <v>13136</v>
      </c>
      <c r="D5327">
        <v>25326</v>
      </c>
      <c r="E5327" s="4">
        <v>4</v>
      </c>
      <c r="F5327">
        <v>16</v>
      </c>
      <c r="G5327">
        <v>8</v>
      </c>
      <c r="H5327" s="2">
        <v>43592</v>
      </c>
      <c r="I5327">
        <v>442</v>
      </c>
      <c r="J5327">
        <v>15</v>
      </c>
      <c r="K5327" t="s">
        <v>43</v>
      </c>
      <c r="L5327">
        <v>75</v>
      </c>
      <c r="M5327">
        <v>24033</v>
      </c>
      <c r="N5327" s="2">
        <v>43864</v>
      </c>
      <c r="O5327">
        <v>10</v>
      </c>
      <c r="P5327">
        <v>13</v>
      </c>
      <c r="Q5327">
        <v>0</v>
      </c>
      <c r="R5327">
        <v>0</v>
      </c>
      <c r="S5327">
        <v>0</v>
      </c>
    </row>
    <row r="5328" spans="1:19" x14ac:dyDescent="0.2">
      <c r="A5328" t="s">
        <v>13139</v>
      </c>
      <c r="B5328" t="s">
        <v>13140</v>
      </c>
      <c r="C5328" s="3" t="s">
        <v>13138</v>
      </c>
      <c r="D5328">
        <v>25327</v>
      </c>
      <c r="E5328" s="4">
        <v>3</v>
      </c>
      <c r="F5328">
        <v>12</v>
      </c>
      <c r="G5328">
        <v>3</v>
      </c>
      <c r="H5328" s="2">
        <v>43588</v>
      </c>
      <c r="I5328">
        <v>110</v>
      </c>
      <c r="J5328">
        <v>15</v>
      </c>
      <c r="K5328" t="s">
        <v>18</v>
      </c>
      <c r="L5328">
        <v>0</v>
      </c>
      <c r="M5328">
        <v>34025</v>
      </c>
      <c r="N5328" s="2">
        <v>43607</v>
      </c>
      <c r="O5328">
        <v>10</v>
      </c>
      <c r="P5328">
        <v>13</v>
      </c>
      <c r="Q5328">
        <v>0</v>
      </c>
      <c r="R5328">
        <v>0</v>
      </c>
      <c r="S5328">
        <v>0</v>
      </c>
    </row>
    <row r="5329" spans="1:19" x14ac:dyDescent="0.2">
      <c r="A5329" t="s">
        <v>6779</v>
      </c>
      <c r="B5329" t="s">
        <v>13142</v>
      </c>
      <c r="C5329" s="3" t="s">
        <v>13141</v>
      </c>
      <c r="D5329">
        <v>25328</v>
      </c>
      <c r="E5329" s="4">
        <v>2</v>
      </c>
      <c r="F5329">
        <v>7</v>
      </c>
      <c r="G5329">
        <v>1</v>
      </c>
      <c r="H5329" s="2">
        <v>43735</v>
      </c>
      <c r="I5329">
        <v>350</v>
      </c>
      <c r="J5329">
        <v>12</v>
      </c>
      <c r="K5329" t="s">
        <v>22</v>
      </c>
      <c r="L5329">
        <v>0</v>
      </c>
      <c r="M5329">
        <v>36047</v>
      </c>
      <c r="N5329" s="2">
        <v>44265</v>
      </c>
      <c r="O5329">
        <v>5</v>
      </c>
      <c r="P5329">
        <v>12</v>
      </c>
      <c r="Q5329">
        <v>0</v>
      </c>
      <c r="R5329">
        <v>0</v>
      </c>
      <c r="S5329">
        <v>0</v>
      </c>
    </row>
    <row r="5330" spans="1:19" x14ac:dyDescent="0.2">
      <c r="A5330" t="s">
        <v>13144</v>
      </c>
      <c r="B5330" t="s">
        <v>13145</v>
      </c>
      <c r="C5330" s="3" t="s">
        <v>13143</v>
      </c>
      <c r="D5330">
        <v>25329</v>
      </c>
      <c r="E5330" s="4">
        <v>4</v>
      </c>
      <c r="F5330">
        <v>22</v>
      </c>
      <c r="G5330">
        <v>2</v>
      </c>
      <c r="H5330" s="2">
        <v>43563</v>
      </c>
      <c r="I5330">
        <v>190</v>
      </c>
      <c r="J5330">
        <v>45</v>
      </c>
      <c r="K5330" t="s">
        <v>43</v>
      </c>
      <c r="L5330">
        <v>295</v>
      </c>
      <c r="M5330">
        <v>51710</v>
      </c>
      <c r="N5330" s="2">
        <v>1</v>
      </c>
      <c r="O5330">
        <v>-8</v>
      </c>
      <c r="P5330">
        <v>-8</v>
      </c>
      <c r="Q5330">
        <v>-8</v>
      </c>
      <c r="R5330">
        <v>-8</v>
      </c>
      <c r="S5330">
        <v>0</v>
      </c>
    </row>
    <row r="5331" spans="1:19" x14ac:dyDescent="0.2">
      <c r="A5331" t="s">
        <v>8618</v>
      </c>
      <c r="B5331" t="s">
        <v>13147</v>
      </c>
      <c r="C5331" s="4" t="s">
        <v>13146</v>
      </c>
      <c r="D5331">
        <v>25330</v>
      </c>
      <c r="E5331" s="4">
        <v>8</v>
      </c>
      <c r="F5331">
        <v>60</v>
      </c>
      <c r="G5331">
        <v>1</v>
      </c>
      <c r="H5331" s="2">
        <v>43574</v>
      </c>
      <c r="I5331">
        <v>190</v>
      </c>
      <c r="J5331">
        <v>15</v>
      </c>
      <c r="K5331" t="s">
        <v>43</v>
      </c>
      <c r="L5331">
        <v>0</v>
      </c>
      <c r="M5331">
        <v>5023</v>
      </c>
      <c r="N5331" s="2">
        <v>43844</v>
      </c>
      <c r="O5331">
        <v>3</v>
      </c>
      <c r="P5331">
        <v>13</v>
      </c>
      <c r="Q5331">
        <v>0</v>
      </c>
      <c r="R5331">
        <v>0</v>
      </c>
      <c r="S5331">
        <v>0</v>
      </c>
    </row>
    <row r="5332" spans="1:19" x14ac:dyDescent="0.2">
      <c r="A5332" t="s">
        <v>13149</v>
      </c>
      <c r="B5332" t="s">
        <v>13150</v>
      </c>
      <c r="C5332" s="4" t="s">
        <v>13148</v>
      </c>
      <c r="D5332">
        <v>25331</v>
      </c>
      <c r="E5332" s="4">
        <v>8</v>
      </c>
      <c r="F5332">
        <v>68</v>
      </c>
      <c r="G5332">
        <v>3</v>
      </c>
      <c r="H5332" s="2">
        <v>43587</v>
      </c>
      <c r="I5332">
        <v>190</v>
      </c>
      <c r="J5332">
        <v>45</v>
      </c>
      <c r="K5332" t="s">
        <v>43</v>
      </c>
      <c r="L5332">
        <v>50</v>
      </c>
      <c r="M5332">
        <v>38021</v>
      </c>
      <c r="N5332" s="2">
        <v>1</v>
      </c>
      <c r="O5332">
        <v>-8</v>
      </c>
      <c r="P5332">
        <v>-8</v>
      </c>
      <c r="Q5332">
        <v>-8</v>
      </c>
      <c r="R5332">
        <v>-8</v>
      </c>
      <c r="S5332">
        <v>0</v>
      </c>
    </row>
    <row r="5333" spans="1:19" x14ac:dyDescent="0.2">
      <c r="A5333" t="s">
        <v>13152</v>
      </c>
      <c r="B5333" t="s">
        <v>3829</v>
      </c>
      <c r="C5333" s="1" t="s">
        <v>13151</v>
      </c>
      <c r="D5333">
        <v>25332</v>
      </c>
      <c r="E5333" s="4">
        <v>5</v>
      </c>
      <c r="F5333">
        <v>39</v>
      </c>
      <c r="G5333">
        <v>3</v>
      </c>
      <c r="H5333" s="2">
        <v>43489</v>
      </c>
      <c r="I5333">
        <v>110</v>
      </c>
      <c r="J5333">
        <v>12</v>
      </c>
      <c r="K5333" t="s">
        <v>27</v>
      </c>
      <c r="L5333">
        <v>0</v>
      </c>
      <c r="M5333">
        <v>48085</v>
      </c>
      <c r="N5333" s="2">
        <v>43851</v>
      </c>
      <c r="O5333">
        <v>10</v>
      </c>
      <c r="P5333">
        <v>13</v>
      </c>
      <c r="Q5333">
        <v>0</v>
      </c>
      <c r="R5333">
        <v>0</v>
      </c>
      <c r="S5333">
        <v>0</v>
      </c>
    </row>
    <row r="5334" spans="1:19" x14ac:dyDescent="0.2">
      <c r="A5334" t="s">
        <v>13154</v>
      </c>
      <c r="B5334" t="s">
        <v>13155</v>
      </c>
      <c r="C5334" s="3" t="s">
        <v>13153</v>
      </c>
      <c r="D5334">
        <v>25333</v>
      </c>
      <c r="E5334" s="4">
        <v>4</v>
      </c>
      <c r="F5334">
        <v>16</v>
      </c>
      <c r="G5334">
        <v>1</v>
      </c>
      <c r="H5334" s="2">
        <v>43684</v>
      </c>
      <c r="I5334">
        <v>385</v>
      </c>
      <c r="J5334">
        <v>15</v>
      </c>
      <c r="K5334" t="s">
        <v>27</v>
      </c>
      <c r="L5334">
        <v>9999</v>
      </c>
      <c r="M5334">
        <v>24001</v>
      </c>
      <c r="N5334" s="2">
        <v>43727</v>
      </c>
      <c r="O5334">
        <v>4</v>
      </c>
      <c r="P5334">
        <v>1</v>
      </c>
      <c r="Q5334">
        <v>0</v>
      </c>
      <c r="R5334">
        <v>0</v>
      </c>
      <c r="S5334">
        <v>0</v>
      </c>
    </row>
    <row r="5335" spans="1:19" x14ac:dyDescent="0.2">
      <c r="A5335" t="s">
        <v>13157</v>
      </c>
      <c r="B5335" t="s">
        <v>13158</v>
      </c>
      <c r="C5335" s="4" t="s">
        <v>13156</v>
      </c>
      <c r="D5335">
        <v>25334</v>
      </c>
      <c r="E5335" s="4">
        <v>8</v>
      </c>
      <c r="F5335">
        <v>66</v>
      </c>
      <c r="G5335">
        <v>2</v>
      </c>
      <c r="H5335" s="2">
        <v>43693</v>
      </c>
      <c r="I5335">
        <v>245</v>
      </c>
      <c r="J5335">
        <v>15</v>
      </c>
      <c r="K5335" t="s">
        <v>18</v>
      </c>
      <c r="L5335">
        <v>236</v>
      </c>
      <c r="M5335">
        <v>29051</v>
      </c>
      <c r="N5335" s="2">
        <v>43768</v>
      </c>
      <c r="O5335">
        <v>10</v>
      </c>
      <c r="P5335">
        <v>0</v>
      </c>
      <c r="Q5335">
        <v>0</v>
      </c>
      <c r="R5335">
        <v>0</v>
      </c>
      <c r="S5335">
        <v>0</v>
      </c>
    </row>
    <row r="5336" spans="1:19" x14ac:dyDescent="0.2">
      <c r="A5336" t="s">
        <v>374</v>
      </c>
      <c r="B5336" t="s">
        <v>13160</v>
      </c>
      <c r="C5336" s="5" t="s">
        <v>13159</v>
      </c>
      <c r="D5336">
        <v>25335</v>
      </c>
      <c r="E5336">
        <v>9</v>
      </c>
      <c r="F5336">
        <v>81</v>
      </c>
      <c r="G5336">
        <v>2</v>
      </c>
      <c r="H5336" s="2">
        <v>43636</v>
      </c>
      <c r="I5336">
        <v>442</v>
      </c>
      <c r="J5336">
        <v>15</v>
      </c>
      <c r="K5336" t="s">
        <v>43</v>
      </c>
      <c r="L5336">
        <v>0</v>
      </c>
      <c r="M5336">
        <v>53061</v>
      </c>
      <c r="N5336" s="2">
        <v>44082</v>
      </c>
      <c r="O5336">
        <v>4</v>
      </c>
      <c r="P5336">
        <v>6</v>
      </c>
      <c r="Q5336">
        <v>0</v>
      </c>
      <c r="R5336">
        <v>2</v>
      </c>
      <c r="S5336">
        <v>0</v>
      </c>
    </row>
    <row r="5337" spans="1:19" x14ac:dyDescent="0.2">
      <c r="A5337" t="s">
        <v>13162</v>
      </c>
      <c r="B5337" t="s">
        <v>430</v>
      </c>
      <c r="C5337" s="3" t="s">
        <v>13161</v>
      </c>
      <c r="D5337">
        <v>25336</v>
      </c>
      <c r="E5337" s="4">
        <v>3</v>
      </c>
      <c r="F5337">
        <v>12</v>
      </c>
      <c r="G5337">
        <v>2</v>
      </c>
      <c r="H5337" s="2">
        <v>43677</v>
      </c>
      <c r="I5337">
        <v>360</v>
      </c>
      <c r="J5337">
        <v>15</v>
      </c>
      <c r="K5337" t="s">
        <v>27</v>
      </c>
      <c r="L5337">
        <v>0</v>
      </c>
      <c r="M5337">
        <v>34013</v>
      </c>
      <c r="N5337" s="2">
        <v>44236</v>
      </c>
      <c r="O5337">
        <v>5</v>
      </c>
      <c r="P5337">
        <v>13</v>
      </c>
      <c r="Q5337">
        <v>0</v>
      </c>
      <c r="R5337">
        <v>0</v>
      </c>
      <c r="S5337">
        <v>0</v>
      </c>
    </row>
    <row r="5338" spans="1:19" x14ac:dyDescent="0.2">
      <c r="A5338" t="s">
        <v>13164</v>
      </c>
      <c r="B5338" t="s">
        <v>4136</v>
      </c>
      <c r="C5338" s="1" t="s">
        <v>13163</v>
      </c>
      <c r="D5338">
        <v>25337</v>
      </c>
      <c r="E5338" s="4">
        <v>5</v>
      </c>
      <c r="F5338">
        <v>40</v>
      </c>
      <c r="G5338">
        <v>1</v>
      </c>
      <c r="H5338" s="2">
        <v>43794</v>
      </c>
      <c r="I5338">
        <v>190</v>
      </c>
      <c r="J5338">
        <v>15</v>
      </c>
      <c r="K5338" t="s">
        <v>18</v>
      </c>
      <c r="L5338">
        <v>0</v>
      </c>
      <c r="M5338">
        <v>48361</v>
      </c>
      <c r="N5338" s="2">
        <v>44271</v>
      </c>
      <c r="O5338">
        <v>10</v>
      </c>
      <c r="P5338">
        <v>14</v>
      </c>
      <c r="Q5338">
        <v>0</v>
      </c>
      <c r="R5338">
        <v>0</v>
      </c>
      <c r="S5338">
        <v>0</v>
      </c>
    </row>
    <row r="5339" spans="1:19" x14ac:dyDescent="0.2">
      <c r="A5339" t="s">
        <v>4822</v>
      </c>
      <c r="B5339" t="s">
        <v>13166</v>
      </c>
      <c r="C5339" s="4" t="s">
        <v>13165</v>
      </c>
      <c r="D5339">
        <v>25338</v>
      </c>
      <c r="E5339">
        <v>9</v>
      </c>
      <c r="F5339">
        <v>71</v>
      </c>
      <c r="G5339">
        <v>3</v>
      </c>
      <c r="H5339" s="2">
        <v>43630</v>
      </c>
      <c r="I5339">
        <v>360</v>
      </c>
      <c r="J5339">
        <v>15</v>
      </c>
      <c r="K5339" t="s">
        <v>43</v>
      </c>
      <c r="L5339">
        <v>3415</v>
      </c>
      <c r="M5339">
        <v>6075</v>
      </c>
      <c r="N5339" s="2">
        <v>43759</v>
      </c>
      <c r="O5339">
        <v>1</v>
      </c>
      <c r="P5339">
        <v>13</v>
      </c>
      <c r="Q5339">
        <v>0</v>
      </c>
      <c r="R5339">
        <v>0</v>
      </c>
      <c r="S5339">
        <v>0</v>
      </c>
    </row>
    <row r="5340" spans="1:19" x14ac:dyDescent="0.2">
      <c r="A5340" t="s">
        <v>13168</v>
      </c>
      <c r="B5340" t="s">
        <v>5231</v>
      </c>
      <c r="C5340" s="1" t="s">
        <v>13167</v>
      </c>
      <c r="D5340">
        <v>25339</v>
      </c>
      <c r="E5340" s="4">
        <v>5</v>
      </c>
      <c r="F5340">
        <v>41</v>
      </c>
      <c r="G5340">
        <v>4</v>
      </c>
      <c r="H5340" s="2">
        <v>43620</v>
      </c>
      <c r="I5340">
        <v>365</v>
      </c>
      <c r="J5340">
        <v>12</v>
      </c>
      <c r="K5340" t="s">
        <v>27</v>
      </c>
      <c r="L5340">
        <v>75</v>
      </c>
      <c r="M5340">
        <v>48201</v>
      </c>
      <c r="N5340" s="2">
        <v>44061</v>
      </c>
      <c r="O5340">
        <v>5</v>
      </c>
      <c r="P5340">
        <v>13</v>
      </c>
      <c r="Q5340">
        <v>0</v>
      </c>
      <c r="R5340">
        <v>0</v>
      </c>
      <c r="S5340">
        <v>0</v>
      </c>
    </row>
    <row r="5341" spans="1:19" x14ac:dyDescent="0.2">
      <c r="A5341" t="s">
        <v>886</v>
      </c>
      <c r="B5341" t="s">
        <v>13170</v>
      </c>
      <c r="C5341" s="5" t="s">
        <v>13169</v>
      </c>
      <c r="D5341">
        <v>25340</v>
      </c>
      <c r="E5341">
        <v>9</v>
      </c>
      <c r="F5341">
        <v>79</v>
      </c>
      <c r="G5341">
        <v>2</v>
      </c>
      <c r="H5341" s="2">
        <v>43502</v>
      </c>
      <c r="I5341">
        <v>110</v>
      </c>
      <c r="J5341">
        <v>15</v>
      </c>
      <c r="K5341" t="s">
        <v>43</v>
      </c>
      <c r="L5341">
        <v>0</v>
      </c>
      <c r="M5341">
        <v>41063</v>
      </c>
      <c r="N5341" s="2">
        <v>43714</v>
      </c>
      <c r="O5341">
        <v>3</v>
      </c>
      <c r="P5341">
        <v>13</v>
      </c>
      <c r="Q5341">
        <v>0</v>
      </c>
      <c r="R5341">
        <v>0</v>
      </c>
      <c r="S5341">
        <v>0</v>
      </c>
    </row>
    <row r="5342" spans="1:19" x14ac:dyDescent="0.2">
      <c r="A5342" t="s">
        <v>4709</v>
      </c>
      <c r="B5342" t="s">
        <v>13172</v>
      </c>
      <c r="C5342" s="5" t="s">
        <v>13171</v>
      </c>
      <c r="D5342">
        <v>25341</v>
      </c>
      <c r="E5342" s="4">
        <v>7</v>
      </c>
      <c r="F5342">
        <v>52</v>
      </c>
      <c r="G5342">
        <v>1</v>
      </c>
      <c r="H5342" s="2">
        <v>43573</v>
      </c>
      <c r="I5342">
        <v>190</v>
      </c>
      <c r="J5342">
        <v>15</v>
      </c>
      <c r="K5342" t="s">
        <v>18</v>
      </c>
      <c r="L5342">
        <v>75</v>
      </c>
      <c r="M5342">
        <v>17031</v>
      </c>
      <c r="N5342" s="2">
        <v>43675</v>
      </c>
      <c r="O5342">
        <v>4</v>
      </c>
      <c r="P5342">
        <v>6</v>
      </c>
      <c r="Q5342">
        <v>0</v>
      </c>
      <c r="R5342">
        <v>2</v>
      </c>
      <c r="S5342">
        <v>0</v>
      </c>
    </row>
    <row r="5343" spans="1:19" x14ac:dyDescent="0.2">
      <c r="A5343" t="s">
        <v>13174</v>
      </c>
      <c r="B5343" t="s">
        <v>13175</v>
      </c>
      <c r="C5343" s="4" t="s">
        <v>13173</v>
      </c>
      <c r="D5343">
        <v>25342</v>
      </c>
      <c r="E5343">
        <v>9</v>
      </c>
      <c r="F5343">
        <v>73</v>
      </c>
      <c r="G5343">
        <v>2</v>
      </c>
      <c r="H5343" s="2">
        <v>43720</v>
      </c>
      <c r="I5343">
        <v>442</v>
      </c>
      <c r="J5343">
        <v>15</v>
      </c>
      <c r="K5343" t="s">
        <v>43</v>
      </c>
      <c r="L5343">
        <v>75</v>
      </c>
      <c r="M5343">
        <v>6037</v>
      </c>
      <c r="N5343" s="2">
        <v>44004</v>
      </c>
      <c r="O5343">
        <v>10</v>
      </c>
      <c r="P5343">
        <v>14</v>
      </c>
      <c r="Q5343">
        <v>0</v>
      </c>
      <c r="R5343">
        <v>0</v>
      </c>
      <c r="S5343">
        <v>0</v>
      </c>
    </row>
    <row r="5344" spans="1:19" x14ac:dyDescent="0.2">
      <c r="A5344" t="s">
        <v>13177</v>
      </c>
      <c r="B5344" t="s">
        <v>13178</v>
      </c>
      <c r="C5344" s="3" t="s">
        <v>13176</v>
      </c>
      <c r="D5344">
        <v>25343</v>
      </c>
      <c r="E5344" s="4">
        <v>4</v>
      </c>
      <c r="F5344">
        <v>20</v>
      </c>
      <c r="G5344">
        <v>7</v>
      </c>
      <c r="H5344" s="2">
        <v>43641</v>
      </c>
      <c r="I5344">
        <v>195</v>
      </c>
      <c r="J5344">
        <v>45</v>
      </c>
      <c r="K5344" t="s">
        <v>27</v>
      </c>
      <c r="L5344">
        <v>0</v>
      </c>
      <c r="M5344">
        <v>45083</v>
      </c>
      <c r="N5344" s="2">
        <v>43868</v>
      </c>
      <c r="O5344">
        <v>10</v>
      </c>
      <c r="P5344">
        <v>13</v>
      </c>
      <c r="Q5344">
        <v>0</v>
      </c>
      <c r="R5344">
        <v>0</v>
      </c>
      <c r="S5344">
        <v>0</v>
      </c>
    </row>
    <row r="5345" spans="1:19" x14ac:dyDescent="0.2">
      <c r="A5345" t="s">
        <v>13180</v>
      </c>
      <c r="B5345" t="s">
        <v>13181</v>
      </c>
      <c r="C5345" s="4" t="s">
        <v>13179</v>
      </c>
      <c r="D5345">
        <v>25344</v>
      </c>
      <c r="E5345" s="4">
        <v>8</v>
      </c>
      <c r="F5345">
        <v>66</v>
      </c>
      <c r="G5345">
        <v>6</v>
      </c>
      <c r="H5345" s="2">
        <v>43643</v>
      </c>
      <c r="I5345">
        <v>190</v>
      </c>
      <c r="J5345">
        <v>12</v>
      </c>
      <c r="K5345" t="s">
        <v>22</v>
      </c>
      <c r="L5345">
        <v>90</v>
      </c>
      <c r="M5345">
        <v>29229</v>
      </c>
      <c r="N5345" s="2">
        <v>43690</v>
      </c>
      <c r="O5345">
        <v>3</v>
      </c>
      <c r="P5345">
        <v>12</v>
      </c>
      <c r="Q5345">
        <v>0</v>
      </c>
      <c r="R5345">
        <v>0</v>
      </c>
      <c r="S5345">
        <v>0</v>
      </c>
    </row>
    <row r="5346" spans="1:19" x14ac:dyDescent="0.2">
      <c r="A5346" t="s">
        <v>13183</v>
      </c>
      <c r="B5346" t="s">
        <v>1087</v>
      </c>
      <c r="C5346" s="3" t="s">
        <v>13182</v>
      </c>
      <c r="D5346">
        <v>25345</v>
      </c>
      <c r="E5346" s="4">
        <v>2</v>
      </c>
      <c r="F5346">
        <v>9</v>
      </c>
      <c r="G5346">
        <v>1</v>
      </c>
      <c r="H5346" s="2">
        <v>43559</v>
      </c>
      <c r="I5346">
        <v>360</v>
      </c>
      <c r="J5346">
        <v>15</v>
      </c>
      <c r="K5346" t="s">
        <v>18</v>
      </c>
      <c r="L5346">
        <v>0</v>
      </c>
      <c r="M5346">
        <v>36029</v>
      </c>
      <c r="N5346" s="2">
        <v>44014</v>
      </c>
      <c r="O5346">
        <v>10</v>
      </c>
      <c r="P5346">
        <v>13</v>
      </c>
      <c r="Q5346">
        <v>0</v>
      </c>
      <c r="R5346">
        <v>0</v>
      </c>
      <c r="S5346">
        <v>0</v>
      </c>
    </row>
    <row r="5347" spans="1:19" x14ac:dyDescent="0.2">
      <c r="A5347" t="s">
        <v>13185</v>
      </c>
      <c r="B5347" t="s">
        <v>13186</v>
      </c>
      <c r="C5347" s="5" t="s">
        <v>13184</v>
      </c>
      <c r="D5347">
        <v>25346</v>
      </c>
      <c r="E5347" s="4">
        <v>6</v>
      </c>
      <c r="F5347">
        <v>49</v>
      </c>
      <c r="G5347">
        <v>1</v>
      </c>
      <c r="H5347" s="2">
        <v>43741</v>
      </c>
      <c r="I5347">
        <v>380</v>
      </c>
      <c r="J5347">
        <v>15</v>
      </c>
      <c r="K5347" t="s">
        <v>18</v>
      </c>
      <c r="L5347">
        <v>122</v>
      </c>
      <c r="M5347">
        <v>47011</v>
      </c>
      <c r="N5347" s="2">
        <v>44169</v>
      </c>
      <c r="O5347">
        <v>10</v>
      </c>
      <c r="P5347">
        <v>13</v>
      </c>
      <c r="Q5347">
        <v>0</v>
      </c>
      <c r="R5347">
        <v>0</v>
      </c>
      <c r="S5347">
        <v>0</v>
      </c>
    </row>
    <row r="5348" spans="1:19" x14ac:dyDescent="0.2">
      <c r="A5348" t="s">
        <v>13188</v>
      </c>
      <c r="B5348" t="s">
        <v>5563</v>
      </c>
      <c r="C5348" s="4" t="s">
        <v>13187</v>
      </c>
      <c r="D5348">
        <v>25347</v>
      </c>
      <c r="E5348">
        <v>9</v>
      </c>
      <c r="F5348">
        <v>72</v>
      </c>
      <c r="G5348">
        <v>2</v>
      </c>
      <c r="H5348" s="2">
        <v>43819</v>
      </c>
      <c r="I5348">
        <v>360</v>
      </c>
      <c r="J5348">
        <v>12</v>
      </c>
      <c r="K5348" t="s">
        <v>18</v>
      </c>
      <c r="L5348">
        <v>2000</v>
      </c>
      <c r="M5348">
        <v>6067</v>
      </c>
      <c r="N5348" s="2">
        <v>1</v>
      </c>
      <c r="O5348">
        <v>-8</v>
      </c>
      <c r="P5348">
        <v>-8</v>
      </c>
      <c r="Q5348">
        <v>-8</v>
      </c>
      <c r="R5348">
        <v>-8</v>
      </c>
      <c r="S5348">
        <v>0</v>
      </c>
    </row>
    <row r="5349" spans="1:19" x14ac:dyDescent="0.2">
      <c r="A5349" t="s">
        <v>13190</v>
      </c>
      <c r="B5349" t="s">
        <v>13191</v>
      </c>
      <c r="C5349" s="1" t="s">
        <v>13189</v>
      </c>
      <c r="D5349">
        <v>25348</v>
      </c>
      <c r="E5349" s="4">
        <v>5</v>
      </c>
      <c r="F5349">
        <v>41</v>
      </c>
      <c r="G5349">
        <v>3</v>
      </c>
      <c r="H5349" s="2">
        <v>43633</v>
      </c>
      <c r="I5349">
        <v>350</v>
      </c>
      <c r="J5349">
        <v>15</v>
      </c>
      <c r="K5349" t="s">
        <v>22</v>
      </c>
      <c r="L5349">
        <v>0</v>
      </c>
      <c r="M5349">
        <v>88888</v>
      </c>
      <c r="N5349" s="2">
        <v>43766</v>
      </c>
      <c r="O5349">
        <v>1</v>
      </c>
      <c r="P5349">
        <v>0</v>
      </c>
      <c r="Q5349">
        <v>0</v>
      </c>
      <c r="R5349">
        <v>0</v>
      </c>
      <c r="S5349">
        <v>0</v>
      </c>
    </row>
    <row r="5350" spans="1:19" x14ac:dyDescent="0.2">
      <c r="A5350" t="s">
        <v>13193</v>
      </c>
      <c r="B5350" t="s">
        <v>10206</v>
      </c>
      <c r="C5350" s="1" t="s">
        <v>13192</v>
      </c>
      <c r="D5350">
        <v>25349</v>
      </c>
      <c r="E5350">
        <v>11</v>
      </c>
      <c r="F5350" t="s">
        <v>26</v>
      </c>
      <c r="G5350">
        <v>5</v>
      </c>
      <c r="H5350" s="2">
        <v>43563</v>
      </c>
      <c r="I5350">
        <v>360</v>
      </c>
      <c r="J5350">
        <v>15</v>
      </c>
      <c r="K5350" t="s">
        <v>27</v>
      </c>
      <c r="L5350">
        <v>75</v>
      </c>
      <c r="M5350">
        <v>12069</v>
      </c>
      <c r="N5350" s="2">
        <v>43840</v>
      </c>
      <c r="O5350">
        <v>2</v>
      </c>
      <c r="P5350">
        <v>13</v>
      </c>
      <c r="Q5350">
        <v>0</v>
      </c>
      <c r="R5350">
        <v>0</v>
      </c>
      <c r="S5350">
        <v>0</v>
      </c>
    </row>
    <row r="5351" spans="1:19" x14ac:dyDescent="0.2">
      <c r="A5351" t="s">
        <v>1345</v>
      </c>
      <c r="B5351" t="s">
        <v>13195</v>
      </c>
      <c r="C5351" s="1" t="s">
        <v>13194</v>
      </c>
      <c r="D5351">
        <v>25350</v>
      </c>
      <c r="E5351" s="4">
        <v>5</v>
      </c>
      <c r="F5351">
        <v>41</v>
      </c>
      <c r="G5351">
        <v>7</v>
      </c>
      <c r="H5351" s="2">
        <v>43647</v>
      </c>
      <c r="I5351">
        <v>350</v>
      </c>
      <c r="J5351">
        <v>12</v>
      </c>
      <c r="K5351" t="s">
        <v>22</v>
      </c>
      <c r="L5351">
        <v>9999</v>
      </c>
      <c r="M5351">
        <v>48215</v>
      </c>
      <c r="N5351" s="2">
        <v>43909</v>
      </c>
      <c r="O5351">
        <v>5</v>
      </c>
      <c r="P5351">
        <v>12</v>
      </c>
      <c r="Q5351">
        <v>0</v>
      </c>
      <c r="R5351">
        <v>0</v>
      </c>
      <c r="S5351">
        <v>0</v>
      </c>
    </row>
    <row r="5352" spans="1:19" x14ac:dyDescent="0.2">
      <c r="A5352" t="s">
        <v>13197</v>
      </c>
      <c r="B5352" t="s">
        <v>795</v>
      </c>
      <c r="C5352" s="1" t="s">
        <v>13196</v>
      </c>
      <c r="D5352">
        <v>25351</v>
      </c>
      <c r="E5352">
        <v>11</v>
      </c>
      <c r="F5352" t="s">
        <v>26</v>
      </c>
      <c r="G5352">
        <v>6</v>
      </c>
      <c r="H5352" s="2">
        <v>43468</v>
      </c>
      <c r="I5352">
        <v>110</v>
      </c>
      <c r="J5352">
        <v>15</v>
      </c>
      <c r="K5352" t="s">
        <v>43</v>
      </c>
      <c r="L5352">
        <v>0</v>
      </c>
      <c r="M5352">
        <v>12095</v>
      </c>
      <c r="N5352" s="2">
        <v>43727</v>
      </c>
      <c r="O5352">
        <v>2</v>
      </c>
      <c r="P5352">
        <v>13</v>
      </c>
      <c r="Q5352">
        <v>0</v>
      </c>
      <c r="R5352">
        <v>0</v>
      </c>
      <c r="S5352">
        <v>0</v>
      </c>
    </row>
    <row r="5353" spans="1:19" x14ac:dyDescent="0.2">
      <c r="A5353" t="s">
        <v>4822</v>
      </c>
      <c r="B5353" t="s">
        <v>2113</v>
      </c>
      <c r="C5353" s="4" t="s">
        <v>13198</v>
      </c>
      <c r="D5353">
        <v>25352</v>
      </c>
      <c r="E5353" s="4">
        <v>8</v>
      </c>
      <c r="F5353">
        <v>64</v>
      </c>
      <c r="G5353">
        <v>0</v>
      </c>
      <c r="H5353" s="2">
        <v>43543</v>
      </c>
      <c r="I5353">
        <v>110</v>
      </c>
      <c r="J5353">
        <v>15</v>
      </c>
      <c r="K5353" t="s">
        <v>22</v>
      </c>
      <c r="L5353">
        <v>50</v>
      </c>
      <c r="M5353">
        <v>27123</v>
      </c>
      <c r="N5353" s="2">
        <v>43839</v>
      </c>
      <c r="O5353">
        <v>5</v>
      </c>
      <c r="P5353">
        <v>13</v>
      </c>
      <c r="Q5353">
        <v>0</v>
      </c>
      <c r="R5353">
        <v>0</v>
      </c>
      <c r="S5353">
        <v>0</v>
      </c>
    </row>
    <row r="5354" spans="1:19" x14ac:dyDescent="0.2">
      <c r="A5354" t="s">
        <v>2368</v>
      </c>
      <c r="B5354" t="s">
        <v>3302</v>
      </c>
      <c r="C5354" s="1" t="s">
        <v>13199</v>
      </c>
      <c r="D5354">
        <v>25353</v>
      </c>
      <c r="E5354">
        <v>11</v>
      </c>
      <c r="F5354" t="s">
        <v>126</v>
      </c>
      <c r="G5354">
        <v>1</v>
      </c>
      <c r="H5354" s="2">
        <v>43663</v>
      </c>
      <c r="I5354">
        <v>365</v>
      </c>
      <c r="J5354">
        <v>15</v>
      </c>
      <c r="K5354" t="s">
        <v>43</v>
      </c>
      <c r="L5354">
        <v>0</v>
      </c>
      <c r="M5354">
        <v>13121</v>
      </c>
      <c r="N5354" s="2">
        <v>43830</v>
      </c>
      <c r="O5354">
        <v>4</v>
      </c>
      <c r="P5354">
        <v>6</v>
      </c>
      <c r="Q5354">
        <v>0</v>
      </c>
      <c r="R5354">
        <v>2</v>
      </c>
      <c r="S5354">
        <v>0</v>
      </c>
    </row>
    <row r="5355" spans="1:19" x14ac:dyDescent="0.2">
      <c r="A5355" t="s">
        <v>5778</v>
      </c>
      <c r="B5355" t="s">
        <v>13201</v>
      </c>
      <c r="C5355" s="1" t="s">
        <v>13200</v>
      </c>
      <c r="D5355">
        <v>25354</v>
      </c>
      <c r="E5355" s="4">
        <v>5</v>
      </c>
      <c r="F5355" t="s">
        <v>370</v>
      </c>
      <c r="G5355">
        <v>3</v>
      </c>
      <c r="H5355" s="2">
        <v>43801</v>
      </c>
      <c r="I5355">
        <v>110</v>
      </c>
      <c r="J5355">
        <v>12</v>
      </c>
      <c r="K5355" t="s">
        <v>22</v>
      </c>
      <c r="L5355">
        <v>0</v>
      </c>
      <c r="M5355">
        <v>22033</v>
      </c>
      <c r="N5355" s="2">
        <v>44195</v>
      </c>
      <c r="O5355">
        <v>1</v>
      </c>
      <c r="P5355">
        <v>13</v>
      </c>
      <c r="Q5355">
        <v>0</v>
      </c>
      <c r="R5355">
        <v>0</v>
      </c>
      <c r="S5355">
        <v>0</v>
      </c>
    </row>
    <row r="5356" spans="1:19" x14ac:dyDescent="0.2">
      <c r="A5356" t="s">
        <v>13203</v>
      </c>
      <c r="B5356" t="s">
        <v>926</v>
      </c>
      <c r="C5356" s="5" t="s">
        <v>13202</v>
      </c>
      <c r="D5356">
        <v>25355</v>
      </c>
      <c r="E5356" s="4">
        <v>7</v>
      </c>
      <c r="F5356">
        <v>52</v>
      </c>
      <c r="G5356">
        <v>1</v>
      </c>
      <c r="H5356" s="2">
        <v>43619</v>
      </c>
      <c r="I5356">
        <v>360</v>
      </c>
      <c r="J5356">
        <v>15</v>
      </c>
      <c r="K5356" t="s">
        <v>27</v>
      </c>
      <c r="L5356">
        <v>0</v>
      </c>
      <c r="M5356">
        <v>17031</v>
      </c>
      <c r="N5356" s="2">
        <v>1</v>
      </c>
      <c r="O5356">
        <v>-8</v>
      </c>
      <c r="P5356">
        <v>-8</v>
      </c>
      <c r="Q5356">
        <v>-8</v>
      </c>
      <c r="R5356">
        <v>-8</v>
      </c>
      <c r="S5356">
        <v>0</v>
      </c>
    </row>
    <row r="5357" spans="1:19" x14ac:dyDescent="0.2">
      <c r="A5357" t="s">
        <v>13205</v>
      </c>
      <c r="B5357" t="s">
        <v>13206</v>
      </c>
      <c r="C5357" s="6" t="s">
        <v>13204</v>
      </c>
      <c r="D5357">
        <v>25356</v>
      </c>
      <c r="E5357">
        <v>9</v>
      </c>
      <c r="F5357">
        <v>71</v>
      </c>
      <c r="G5357">
        <v>4</v>
      </c>
      <c r="H5357" s="2">
        <v>43581</v>
      </c>
      <c r="I5357">
        <v>442</v>
      </c>
      <c r="J5357">
        <v>15</v>
      </c>
      <c r="K5357" t="s">
        <v>27</v>
      </c>
      <c r="L5357">
        <v>0</v>
      </c>
      <c r="M5357">
        <v>6081</v>
      </c>
      <c r="N5357" s="2">
        <v>43781</v>
      </c>
      <c r="O5357">
        <v>5</v>
      </c>
      <c r="P5357">
        <v>12</v>
      </c>
      <c r="Q5357">
        <v>0</v>
      </c>
      <c r="R5357">
        <v>0</v>
      </c>
      <c r="S5357">
        <v>0</v>
      </c>
    </row>
    <row r="5358" spans="1:19" x14ac:dyDescent="0.2">
      <c r="A5358" t="s">
        <v>13208</v>
      </c>
      <c r="B5358" t="s">
        <v>13209</v>
      </c>
      <c r="C5358" s="1" t="s">
        <v>13207</v>
      </c>
      <c r="D5358">
        <v>25357</v>
      </c>
      <c r="E5358">
        <v>11</v>
      </c>
      <c r="F5358" t="s">
        <v>56</v>
      </c>
      <c r="G5358">
        <v>1</v>
      </c>
      <c r="H5358" s="2">
        <v>43577</v>
      </c>
      <c r="I5358">
        <v>360</v>
      </c>
      <c r="J5358">
        <v>15</v>
      </c>
      <c r="K5358" t="s">
        <v>22</v>
      </c>
      <c r="L5358">
        <v>0</v>
      </c>
      <c r="M5358">
        <v>12086</v>
      </c>
      <c r="N5358" s="2">
        <v>43829</v>
      </c>
      <c r="O5358">
        <v>10</v>
      </c>
      <c r="P5358">
        <v>12</v>
      </c>
      <c r="Q5358">
        <v>0</v>
      </c>
      <c r="R5358">
        <v>0</v>
      </c>
      <c r="S5358">
        <v>0</v>
      </c>
    </row>
    <row r="5359" spans="1:19" x14ac:dyDescent="0.2">
      <c r="A5359" t="s">
        <v>9695</v>
      </c>
      <c r="B5359" t="s">
        <v>6503</v>
      </c>
      <c r="C5359" s="1" t="s">
        <v>13210</v>
      </c>
      <c r="D5359">
        <v>25358</v>
      </c>
      <c r="E5359">
        <v>11</v>
      </c>
      <c r="F5359" t="s">
        <v>126</v>
      </c>
      <c r="G5359">
        <v>1</v>
      </c>
      <c r="H5359" s="2">
        <v>43830</v>
      </c>
      <c r="I5359">
        <v>360</v>
      </c>
      <c r="J5359">
        <v>15</v>
      </c>
      <c r="K5359" t="s">
        <v>43</v>
      </c>
      <c r="L5359">
        <v>0</v>
      </c>
      <c r="M5359">
        <v>13217</v>
      </c>
      <c r="N5359" s="2">
        <v>43892</v>
      </c>
      <c r="O5359">
        <v>5</v>
      </c>
      <c r="P5359">
        <v>1</v>
      </c>
      <c r="Q5359">
        <v>0</v>
      </c>
      <c r="R5359">
        <v>0</v>
      </c>
      <c r="S5359">
        <v>0</v>
      </c>
    </row>
    <row r="5360" spans="1:19" x14ac:dyDescent="0.2">
      <c r="A5360" t="s">
        <v>13212</v>
      </c>
      <c r="B5360" t="s">
        <v>4612</v>
      </c>
      <c r="C5360" s="1" t="s">
        <v>13211</v>
      </c>
      <c r="D5360">
        <v>25359</v>
      </c>
      <c r="E5360" s="4">
        <v>5</v>
      </c>
      <c r="F5360">
        <v>42</v>
      </c>
      <c r="G5360">
        <v>5</v>
      </c>
      <c r="H5360" s="2">
        <v>43684</v>
      </c>
      <c r="I5360">
        <v>110</v>
      </c>
      <c r="J5360">
        <v>15</v>
      </c>
      <c r="K5360" t="s">
        <v>22</v>
      </c>
      <c r="L5360">
        <v>0</v>
      </c>
      <c r="M5360">
        <v>48187</v>
      </c>
      <c r="N5360" s="2">
        <v>43903</v>
      </c>
      <c r="O5360">
        <v>10</v>
      </c>
      <c r="P5360">
        <v>13</v>
      </c>
      <c r="Q5360">
        <v>0</v>
      </c>
      <c r="R5360">
        <v>0</v>
      </c>
      <c r="S5360">
        <v>0</v>
      </c>
    </row>
    <row r="5361" spans="1:19" x14ac:dyDescent="0.2">
      <c r="A5361" t="s">
        <v>1509</v>
      </c>
      <c r="B5361" t="s">
        <v>13214</v>
      </c>
      <c r="C5361" s="5" t="s">
        <v>13213</v>
      </c>
      <c r="D5361">
        <v>25360</v>
      </c>
      <c r="E5361">
        <v>9</v>
      </c>
      <c r="F5361">
        <v>72</v>
      </c>
      <c r="G5361">
        <v>2</v>
      </c>
      <c r="H5361" s="2">
        <v>43613</v>
      </c>
      <c r="I5361">
        <v>440</v>
      </c>
      <c r="J5361">
        <v>15</v>
      </c>
      <c r="K5361" t="s">
        <v>22</v>
      </c>
      <c r="L5361">
        <v>106</v>
      </c>
      <c r="M5361">
        <v>6067</v>
      </c>
      <c r="N5361" s="2">
        <v>43929</v>
      </c>
      <c r="O5361">
        <v>10</v>
      </c>
      <c r="P5361">
        <v>13</v>
      </c>
      <c r="Q5361">
        <v>0</v>
      </c>
      <c r="R5361">
        <v>0</v>
      </c>
      <c r="S5361">
        <v>0</v>
      </c>
    </row>
    <row r="5362" spans="1:19" x14ac:dyDescent="0.2">
      <c r="A5362" t="s">
        <v>1719</v>
      </c>
      <c r="B5362" t="s">
        <v>13216</v>
      </c>
      <c r="C5362" s="3" t="s">
        <v>13215</v>
      </c>
      <c r="D5362">
        <v>25361</v>
      </c>
      <c r="E5362" s="4">
        <v>5</v>
      </c>
      <c r="F5362">
        <v>38</v>
      </c>
      <c r="G5362">
        <v>5</v>
      </c>
      <c r="H5362" s="2">
        <v>43530</v>
      </c>
      <c r="I5362">
        <v>360</v>
      </c>
      <c r="J5362">
        <v>12</v>
      </c>
      <c r="K5362" t="s">
        <v>43</v>
      </c>
      <c r="L5362">
        <v>0</v>
      </c>
      <c r="M5362">
        <v>28001</v>
      </c>
      <c r="N5362" s="2">
        <v>43903</v>
      </c>
      <c r="O5362">
        <v>1</v>
      </c>
      <c r="P5362">
        <v>14</v>
      </c>
      <c r="Q5362">
        <v>0</v>
      </c>
      <c r="R5362">
        <v>0</v>
      </c>
      <c r="S5362">
        <v>0</v>
      </c>
    </row>
    <row r="5363" spans="1:19" x14ac:dyDescent="0.2">
      <c r="A5363" t="s">
        <v>13218</v>
      </c>
      <c r="B5363" t="s">
        <v>13219</v>
      </c>
      <c r="C5363" s="1" t="s">
        <v>13217</v>
      </c>
      <c r="D5363">
        <v>25362</v>
      </c>
      <c r="E5363" s="4">
        <v>5</v>
      </c>
      <c r="F5363">
        <v>36</v>
      </c>
      <c r="G5363">
        <v>6</v>
      </c>
      <c r="H5363" s="2">
        <v>43601</v>
      </c>
      <c r="I5363">
        <v>350</v>
      </c>
      <c r="J5363">
        <v>15</v>
      </c>
      <c r="K5363" t="s">
        <v>22</v>
      </c>
      <c r="L5363">
        <v>0</v>
      </c>
      <c r="M5363">
        <v>22055</v>
      </c>
      <c r="N5363" s="2">
        <v>43980</v>
      </c>
      <c r="O5363">
        <v>10</v>
      </c>
      <c r="P5363">
        <v>13</v>
      </c>
      <c r="Q5363">
        <v>0</v>
      </c>
      <c r="R5363">
        <v>0</v>
      </c>
      <c r="S5363">
        <v>0</v>
      </c>
    </row>
    <row r="5364" spans="1:19" x14ac:dyDescent="0.2">
      <c r="A5364" t="s">
        <v>13221</v>
      </c>
      <c r="B5364" t="s">
        <v>163</v>
      </c>
      <c r="C5364" s="4" t="s">
        <v>13220</v>
      </c>
      <c r="D5364">
        <v>25363</v>
      </c>
      <c r="E5364">
        <v>9</v>
      </c>
      <c r="F5364">
        <v>73</v>
      </c>
      <c r="G5364">
        <v>2</v>
      </c>
      <c r="H5364" s="2">
        <v>43609</v>
      </c>
      <c r="I5364">
        <v>360</v>
      </c>
      <c r="J5364">
        <v>15</v>
      </c>
      <c r="K5364" t="s">
        <v>43</v>
      </c>
      <c r="L5364">
        <v>0</v>
      </c>
      <c r="M5364">
        <v>6037</v>
      </c>
      <c r="N5364" s="2">
        <v>43985</v>
      </c>
      <c r="O5364">
        <v>4</v>
      </c>
      <c r="P5364">
        <v>1</v>
      </c>
      <c r="Q5364">
        <v>0</v>
      </c>
      <c r="R5364">
        <v>0</v>
      </c>
      <c r="S5364">
        <v>0</v>
      </c>
    </row>
    <row r="5365" spans="1:19" x14ac:dyDescent="0.2">
      <c r="A5365" t="s">
        <v>13223</v>
      </c>
      <c r="B5365" t="s">
        <v>13224</v>
      </c>
      <c r="C5365" s="1" t="s">
        <v>13222</v>
      </c>
      <c r="D5365">
        <v>25364</v>
      </c>
      <c r="E5365" s="4">
        <v>5</v>
      </c>
      <c r="F5365">
        <v>41</v>
      </c>
      <c r="G5365">
        <v>4</v>
      </c>
      <c r="H5365" s="2">
        <v>43662</v>
      </c>
      <c r="I5365">
        <v>370</v>
      </c>
      <c r="J5365">
        <v>12</v>
      </c>
      <c r="K5365" t="s">
        <v>43</v>
      </c>
      <c r="L5365">
        <v>9999</v>
      </c>
      <c r="M5365">
        <v>48201</v>
      </c>
      <c r="N5365" s="2">
        <v>44203</v>
      </c>
      <c r="O5365">
        <v>1</v>
      </c>
      <c r="P5365">
        <v>12</v>
      </c>
      <c r="Q5365">
        <v>0</v>
      </c>
      <c r="R5365">
        <v>0</v>
      </c>
      <c r="S5365">
        <v>0</v>
      </c>
    </row>
    <row r="5366" spans="1:19" x14ac:dyDescent="0.2">
      <c r="A5366" t="s">
        <v>13226</v>
      </c>
      <c r="B5366" t="s">
        <v>13008</v>
      </c>
      <c r="C5366" s="1" t="s">
        <v>13225</v>
      </c>
      <c r="D5366">
        <v>25365</v>
      </c>
      <c r="E5366" s="4">
        <v>5</v>
      </c>
      <c r="F5366">
        <v>42</v>
      </c>
      <c r="G5366">
        <v>6</v>
      </c>
      <c r="H5366" s="2">
        <v>43749</v>
      </c>
      <c r="I5366">
        <v>110</v>
      </c>
      <c r="J5366">
        <v>45</v>
      </c>
      <c r="K5366" t="s">
        <v>18</v>
      </c>
      <c r="L5366">
        <v>0</v>
      </c>
      <c r="M5366">
        <v>48027</v>
      </c>
      <c r="N5366" s="2">
        <v>43887</v>
      </c>
      <c r="O5366">
        <v>1</v>
      </c>
      <c r="P5366">
        <v>12</v>
      </c>
      <c r="Q5366">
        <v>0</v>
      </c>
      <c r="R5366">
        <v>0</v>
      </c>
      <c r="S5366">
        <v>0</v>
      </c>
    </row>
    <row r="5367" spans="1:19" x14ac:dyDescent="0.2">
      <c r="A5367" t="s">
        <v>13228</v>
      </c>
      <c r="B5367" t="s">
        <v>12819</v>
      </c>
      <c r="C5367" s="1" t="s">
        <v>13227</v>
      </c>
      <c r="D5367">
        <v>25366</v>
      </c>
      <c r="E5367" s="4">
        <v>5</v>
      </c>
      <c r="F5367">
        <v>39</v>
      </c>
      <c r="G5367">
        <v>4</v>
      </c>
      <c r="H5367" s="2">
        <v>43815</v>
      </c>
      <c r="I5367">
        <v>110</v>
      </c>
      <c r="J5367">
        <v>45</v>
      </c>
      <c r="K5367" t="s">
        <v>27</v>
      </c>
      <c r="L5367">
        <v>1000</v>
      </c>
      <c r="M5367">
        <v>48439</v>
      </c>
      <c r="N5367" s="2">
        <v>44057</v>
      </c>
      <c r="O5367">
        <v>3</v>
      </c>
      <c r="P5367">
        <v>13</v>
      </c>
      <c r="Q5367">
        <v>0</v>
      </c>
      <c r="R5367">
        <v>0</v>
      </c>
      <c r="S5367">
        <v>0</v>
      </c>
    </row>
    <row r="5368" spans="1:19" x14ac:dyDescent="0.2">
      <c r="A5368" t="s">
        <v>13230</v>
      </c>
      <c r="B5368" t="s">
        <v>13231</v>
      </c>
      <c r="C5368" s="4" t="s">
        <v>13229</v>
      </c>
      <c r="D5368">
        <v>25367</v>
      </c>
      <c r="E5368">
        <v>9</v>
      </c>
      <c r="F5368">
        <v>73</v>
      </c>
      <c r="G5368">
        <v>2</v>
      </c>
      <c r="H5368" s="2">
        <v>43542</v>
      </c>
      <c r="I5368">
        <v>190</v>
      </c>
      <c r="J5368">
        <v>15</v>
      </c>
      <c r="K5368" t="s">
        <v>43</v>
      </c>
      <c r="L5368">
        <v>1320</v>
      </c>
      <c r="M5368">
        <v>6037</v>
      </c>
      <c r="N5368" s="2">
        <v>43544</v>
      </c>
      <c r="O5368">
        <v>2</v>
      </c>
      <c r="P5368">
        <v>1</v>
      </c>
      <c r="Q5368">
        <v>0</v>
      </c>
      <c r="R5368">
        <v>0</v>
      </c>
      <c r="S5368">
        <v>0</v>
      </c>
    </row>
    <row r="5369" spans="1:19" x14ac:dyDescent="0.2">
      <c r="A5369" t="s">
        <v>984</v>
      </c>
      <c r="B5369" t="s">
        <v>103</v>
      </c>
      <c r="C5369" s="1" t="s">
        <v>13232</v>
      </c>
      <c r="D5369">
        <v>25368</v>
      </c>
      <c r="E5369" s="4">
        <v>5</v>
      </c>
      <c r="F5369">
        <v>41</v>
      </c>
      <c r="G5369">
        <v>5</v>
      </c>
      <c r="H5369" s="2">
        <v>43599</v>
      </c>
      <c r="I5369">
        <v>110</v>
      </c>
      <c r="J5369">
        <v>12</v>
      </c>
      <c r="K5369" t="s">
        <v>43</v>
      </c>
      <c r="L5369">
        <v>100</v>
      </c>
      <c r="M5369">
        <v>48479</v>
      </c>
      <c r="N5369" s="2">
        <v>43693</v>
      </c>
      <c r="O5369">
        <v>1</v>
      </c>
      <c r="P5369">
        <v>0</v>
      </c>
      <c r="Q5369">
        <v>0</v>
      </c>
      <c r="R5369">
        <v>0</v>
      </c>
      <c r="S5369">
        <v>0</v>
      </c>
    </row>
    <row r="5370" spans="1:19" x14ac:dyDescent="0.2">
      <c r="A5370" t="s">
        <v>13234</v>
      </c>
      <c r="B5370" t="s">
        <v>131</v>
      </c>
      <c r="C5370" s="1" t="s">
        <v>13233</v>
      </c>
      <c r="D5370">
        <v>25369</v>
      </c>
      <c r="E5370">
        <v>11</v>
      </c>
      <c r="F5370" t="s">
        <v>56</v>
      </c>
      <c r="G5370">
        <v>0</v>
      </c>
      <c r="H5370" s="2">
        <v>43718</v>
      </c>
      <c r="I5370">
        <v>110</v>
      </c>
      <c r="J5370">
        <v>15</v>
      </c>
      <c r="K5370" t="s">
        <v>22</v>
      </c>
      <c r="L5370">
        <v>0</v>
      </c>
      <c r="M5370">
        <v>12011</v>
      </c>
      <c r="N5370" s="2">
        <v>43924</v>
      </c>
      <c r="O5370">
        <v>10</v>
      </c>
      <c r="P5370">
        <v>13</v>
      </c>
      <c r="Q5370">
        <v>0</v>
      </c>
      <c r="R5370">
        <v>0</v>
      </c>
      <c r="S5370">
        <v>0</v>
      </c>
    </row>
    <row r="5371" spans="1:19" x14ac:dyDescent="0.2">
      <c r="A5371" t="s">
        <v>13236</v>
      </c>
      <c r="B5371" t="s">
        <v>4630</v>
      </c>
      <c r="C5371" s="1" t="s">
        <v>13235</v>
      </c>
      <c r="D5371">
        <v>25370</v>
      </c>
      <c r="E5371" s="4">
        <v>5</v>
      </c>
      <c r="F5371">
        <v>36</v>
      </c>
      <c r="G5371">
        <v>1</v>
      </c>
      <c r="H5371" s="2">
        <v>43581</v>
      </c>
      <c r="I5371">
        <v>360</v>
      </c>
      <c r="J5371">
        <v>15</v>
      </c>
      <c r="K5371" t="s">
        <v>22</v>
      </c>
      <c r="L5371">
        <v>0</v>
      </c>
      <c r="M5371">
        <v>22079</v>
      </c>
      <c r="N5371" s="2">
        <v>1</v>
      </c>
      <c r="O5371">
        <v>-8</v>
      </c>
      <c r="P5371">
        <v>-8</v>
      </c>
      <c r="Q5371">
        <v>-8</v>
      </c>
      <c r="R5371">
        <v>-8</v>
      </c>
      <c r="S5371">
        <v>0</v>
      </c>
    </row>
    <row r="5372" spans="1:19" x14ac:dyDescent="0.2">
      <c r="A5372" t="s">
        <v>12107</v>
      </c>
      <c r="B5372" t="s">
        <v>160</v>
      </c>
      <c r="C5372" s="5" t="s">
        <v>13237</v>
      </c>
      <c r="D5372">
        <v>25371</v>
      </c>
      <c r="E5372">
        <v>9</v>
      </c>
      <c r="F5372">
        <v>78</v>
      </c>
      <c r="G5372">
        <v>2</v>
      </c>
      <c r="H5372" s="2">
        <v>43676</v>
      </c>
      <c r="I5372">
        <v>110</v>
      </c>
      <c r="J5372">
        <v>15</v>
      </c>
      <c r="K5372" t="s">
        <v>43</v>
      </c>
      <c r="L5372">
        <v>0</v>
      </c>
      <c r="M5372">
        <v>32003</v>
      </c>
      <c r="N5372" s="2">
        <v>43707</v>
      </c>
      <c r="O5372">
        <v>10</v>
      </c>
      <c r="P5372">
        <v>13</v>
      </c>
      <c r="Q5372">
        <v>0</v>
      </c>
      <c r="R5372">
        <v>0</v>
      </c>
      <c r="S5372">
        <v>0</v>
      </c>
    </row>
    <row r="5373" spans="1:19" x14ac:dyDescent="0.2">
      <c r="A5373" t="s">
        <v>2706</v>
      </c>
      <c r="B5373" t="s">
        <v>13239</v>
      </c>
      <c r="C5373" s="1" t="s">
        <v>13238</v>
      </c>
      <c r="D5373">
        <v>25372</v>
      </c>
      <c r="E5373" s="4">
        <v>5</v>
      </c>
      <c r="F5373" t="s">
        <v>370</v>
      </c>
      <c r="G5373">
        <v>3</v>
      </c>
      <c r="H5373" s="2">
        <v>43599</v>
      </c>
      <c r="I5373">
        <v>360</v>
      </c>
      <c r="J5373">
        <v>15</v>
      </c>
      <c r="K5373" t="s">
        <v>22</v>
      </c>
      <c r="L5373">
        <v>0</v>
      </c>
      <c r="M5373">
        <v>22033</v>
      </c>
      <c r="N5373" s="2">
        <v>43816</v>
      </c>
      <c r="O5373">
        <v>10</v>
      </c>
      <c r="P5373">
        <v>12</v>
      </c>
      <c r="Q5373">
        <v>0</v>
      </c>
      <c r="R5373">
        <v>0</v>
      </c>
      <c r="S5373">
        <v>0</v>
      </c>
    </row>
    <row r="5374" spans="1:19" x14ac:dyDescent="0.2">
      <c r="A5374" t="s">
        <v>13241</v>
      </c>
      <c r="B5374" t="s">
        <v>13242</v>
      </c>
      <c r="C5374" s="1" t="s">
        <v>13240</v>
      </c>
      <c r="D5374">
        <v>25373</v>
      </c>
      <c r="E5374" s="4">
        <v>5</v>
      </c>
      <c r="F5374">
        <v>39</v>
      </c>
      <c r="G5374">
        <v>3</v>
      </c>
      <c r="H5374" s="2">
        <v>43516</v>
      </c>
      <c r="I5374">
        <v>442</v>
      </c>
      <c r="J5374">
        <v>15</v>
      </c>
      <c r="K5374" t="s">
        <v>43</v>
      </c>
      <c r="L5374">
        <v>0</v>
      </c>
      <c r="M5374">
        <v>48439</v>
      </c>
      <c r="N5374" s="2">
        <v>43719</v>
      </c>
      <c r="O5374">
        <v>10</v>
      </c>
      <c r="P5374">
        <v>14</v>
      </c>
      <c r="Q5374">
        <v>0</v>
      </c>
      <c r="R5374">
        <v>0</v>
      </c>
      <c r="S5374">
        <v>0</v>
      </c>
    </row>
    <row r="5375" spans="1:19" x14ac:dyDescent="0.2">
      <c r="A5375" t="s">
        <v>4091</v>
      </c>
      <c r="B5375" t="s">
        <v>13244</v>
      </c>
      <c r="C5375" s="5" t="s">
        <v>13243</v>
      </c>
      <c r="D5375">
        <v>25374</v>
      </c>
      <c r="E5375" s="4">
        <v>7</v>
      </c>
      <c r="F5375">
        <v>52</v>
      </c>
      <c r="G5375">
        <v>1</v>
      </c>
      <c r="H5375" s="2">
        <v>43469</v>
      </c>
      <c r="I5375">
        <v>190</v>
      </c>
      <c r="J5375">
        <v>45</v>
      </c>
      <c r="K5375" t="s">
        <v>22</v>
      </c>
      <c r="L5375">
        <v>0</v>
      </c>
      <c r="M5375">
        <v>88888</v>
      </c>
      <c r="N5375" s="2">
        <v>1</v>
      </c>
      <c r="O5375">
        <v>-8</v>
      </c>
      <c r="P5375">
        <v>-8</v>
      </c>
      <c r="Q5375">
        <v>-8</v>
      </c>
      <c r="R5375">
        <v>-8</v>
      </c>
      <c r="S5375">
        <v>0</v>
      </c>
    </row>
    <row r="5376" spans="1:19" x14ac:dyDescent="0.2">
      <c r="A5376" t="s">
        <v>13246</v>
      </c>
      <c r="B5376" t="s">
        <v>13247</v>
      </c>
      <c r="C5376" s="1" t="s">
        <v>13245</v>
      </c>
      <c r="D5376">
        <v>25375</v>
      </c>
      <c r="E5376">
        <v>11</v>
      </c>
      <c r="F5376" t="s">
        <v>26</v>
      </c>
      <c r="G5376">
        <v>8</v>
      </c>
      <c r="H5376" s="2">
        <v>43672</v>
      </c>
      <c r="I5376">
        <v>442</v>
      </c>
      <c r="J5376">
        <v>15</v>
      </c>
      <c r="K5376" t="s">
        <v>43</v>
      </c>
      <c r="L5376">
        <v>250</v>
      </c>
      <c r="M5376">
        <v>12057</v>
      </c>
      <c r="N5376" s="2">
        <v>43874</v>
      </c>
      <c r="O5376">
        <v>10</v>
      </c>
      <c r="P5376">
        <v>13</v>
      </c>
      <c r="Q5376">
        <v>0</v>
      </c>
      <c r="R5376">
        <v>0</v>
      </c>
      <c r="S5376">
        <v>0</v>
      </c>
    </row>
    <row r="5377" spans="1:19" x14ac:dyDescent="0.2">
      <c r="A5377" t="s">
        <v>1023</v>
      </c>
      <c r="B5377" t="s">
        <v>2941</v>
      </c>
      <c r="C5377" s="1" t="s">
        <v>13248</v>
      </c>
      <c r="D5377">
        <v>25376</v>
      </c>
      <c r="E5377">
        <v>1</v>
      </c>
      <c r="F5377">
        <v>3</v>
      </c>
      <c r="G5377">
        <v>1</v>
      </c>
      <c r="H5377" s="2">
        <v>43795</v>
      </c>
      <c r="I5377">
        <v>442</v>
      </c>
      <c r="J5377">
        <v>15</v>
      </c>
      <c r="K5377" t="s">
        <v>43</v>
      </c>
      <c r="L5377">
        <v>0</v>
      </c>
      <c r="M5377">
        <v>44003</v>
      </c>
      <c r="N5377" s="2">
        <v>44343</v>
      </c>
      <c r="O5377">
        <v>2</v>
      </c>
      <c r="P5377">
        <v>13</v>
      </c>
      <c r="Q5377">
        <v>0</v>
      </c>
      <c r="R5377">
        <v>0</v>
      </c>
      <c r="S5377">
        <v>0</v>
      </c>
    </row>
    <row r="5378" spans="1:19" x14ac:dyDescent="0.2">
      <c r="A5378" t="s">
        <v>13250</v>
      </c>
      <c r="B5378" t="s">
        <v>339</v>
      </c>
      <c r="C5378" s="4" t="s">
        <v>13249</v>
      </c>
      <c r="D5378">
        <v>25377</v>
      </c>
      <c r="E5378">
        <v>9</v>
      </c>
      <c r="F5378">
        <v>73</v>
      </c>
      <c r="G5378">
        <v>2</v>
      </c>
      <c r="H5378" s="2">
        <v>43591</v>
      </c>
      <c r="I5378">
        <v>190</v>
      </c>
      <c r="J5378">
        <v>15</v>
      </c>
      <c r="K5378" t="s">
        <v>22</v>
      </c>
      <c r="L5378">
        <v>195</v>
      </c>
      <c r="M5378">
        <v>6037</v>
      </c>
      <c r="N5378" s="2">
        <v>43755</v>
      </c>
      <c r="O5378">
        <v>10</v>
      </c>
      <c r="P5378">
        <v>6</v>
      </c>
      <c r="Q5378">
        <v>0</v>
      </c>
      <c r="R5378">
        <v>2</v>
      </c>
      <c r="S5378">
        <v>0</v>
      </c>
    </row>
    <row r="5379" spans="1:19" x14ac:dyDescent="0.2">
      <c r="A5379" t="s">
        <v>13252</v>
      </c>
      <c r="B5379" t="s">
        <v>13253</v>
      </c>
      <c r="C5379" s="1" t="s">
        <v>13251</v>
      </c>
      <c r="D5379">
        <v>25378</v>
      </c>
      <c r="E5379">
        <v>11</v>
      </c>
      <c r="F5379" t="s">
        <v>56</v>
      </c>
      <c r="G5379">
        <v>1</v>
      </c>
      <c r="H5379" s="2">
        <v>43635</v>
      </c>
      <c r="I5379">
        <v>190</v>
      </c>
      <c r="J5379">
        <v>12</v>
      </c>
      <c r="K5379" t="s">
        <v>43</v>
      </c>
      <c r="L5379">
        <v>0</v>
      </c>
      <c r="M5379">
        <v>12086</v>
      </c>
      <c r="N5379" s="2">
        <v>43648</v>
      </c>
      <c r="O5379">
        <v>10</v>
      </c>
      <c r="P5379">
        <v>18</v>
      </c>
      <c r="Q5379">
        <v>0</v>
      </c>
      <c r="R5379">
        <v>0</v>
      </c>
      <c r="S5379">
        <v>0</v>
      </c>
    </row>
    <row r="5380" spans="1:19" x14ac:dyDescent="0.2">
      <c r="A5380" t="s">
        <v>13255</v>
      </c>
      <c r="B5380" t="s">
        <v>13256</v>
      </c>
      <c r="C5380" s="1" t="s">
        <v>13254</v>
      </c>
      <c r="D5380">
        <v>25379</v>
      </c>
      <c r="E5380">
        <v>11</v>
      </c>
      <c r="F5380" t="s">
        <v>56</v>
      </c>
      <c r="G5380">
        <v>1</v>
      </c>
      <c r="H5380" s="2">
        <v>43675</v>
      </c>
      <c r="I5380">
        <v>365</v>
      </c>
      <c r="J5380">
        <v>15</v>
      </c>
      <c r="K5380" t="s">
        <v>43</v>
      </c>
      <c r="L5380">
        <v>0</v>
      </c>
      <c r="M5380">
        <v>12086</v>
      </c>
      <c r="N5380" s="2">
        <v>44316</v>
      </c>
      <c r="O5380">
        <v>2</v>
      </c>
      <c r="P5380">
        <v>18</v>
      </c>
      <c r="Q5380">
        <v>0</v>
      </c>
      <c r="R5380">
        <v>0</v>
      </c>
      <c r="S5380">
        <v>0</v>
      </c>
    </row>
    <row r="5381" spans="1:19" x14ac:dyDescent="0.2">
      <c r="A5381" t="s">
        <v>13258</v>
      </c>
      <c r="B5381" t="s">
        <v>6219</v>
      </c>
      <c r="C5381" s="3" t="s">
        <v>13257</v>
      </c>
      <c r="D5381">
        <v>25380</v>
      </c>
      <c r="E5381" s="4">
        <v>3</v>
      </c>
      <c r="F5381">
        <v>12</v>
      </c>
      <c r="G5381">
        <v>2</v>
      </c>
      <c r="H5381" s="2">
        <v>43615</v>
      </c>
      <c r="I5381">
        <v>360</v>
      </c>
      <c r="J5381">
        <v>12</v>
      </c>
      <c r="K5381" t="s">
        <v>27</v>
      </c>
      <c r="L5381">
        <v>0</v>
      </c>
      <c r="M5381">
        <v>34023</v>
      </c>
      <c r="N5381" s="2">
        <v>44071</v>
      </c>
      <c r="O5381">
        <v>5</v>
      </c>
      <c r="P5381">
        <v>13</v>
      </c>
      <c r="Q5381">
        <v>0</v>
      </c>
      <c r="R5381">
        <v>0</v>
      </c>
      <c r="S5381">
        <v>0</v>
      </c>
    </row>
    <row r="5382" spans="1:19" x14ac:dyDescent="0.2">
      <c r="A5382" t="s">
        <v>13260</v>
      </c>
      <c r="B5382" t="s">
        <v>13145</v>
      </c>
      <c r="C5382" s="1" t="s">
        <v>13259</v>
      </c>
      <c r="D5382">
        <v>25381</v>
      </c>
      <c r="E5382">
        <v>1</v>
      </c>
      <c r="F5382">
        <v>3</v>
      </c>
      <c r="G5382">
        <v>1</v>
      </c>
      <c r="H5382" s="2">
        <v>43510</v>
      </c>
      <c r="I5382">
        <v>190</v>
      </c>
      <c r="J5382">
        <v>15</v>
      </c>
      <c r="K5382" t="s">
        <v>27</v>
      </c>
      <c r="L5382">
        <v>0</v>
      </c>
      <c r="M5382">
        <v>44007</v>
      </c>
      <c r="N5382" s="2">
        <v>43538</v>
      </c>
      <c r="O5382">
        <v>4</v>
      </c>
      <c r="P5382">
        <v>6</v>
      </c>
      <c r="Q5382">
        <v>0</v>
      </c>
      <c r="R5382">
        <v>2</v>
      </c>
      <c r="S5382">
        <v>0</v>
      </c>
    </row>
    <row r="5383" spans="1:19" x14ac:dyDescent="0.2">
      <c r="A5383" t="s">
        <v>13262</v>
      </c>
      <c r="B5383" t="s">
        <v>294</v>
      </c>
      <c r="C5383" s="5" t="s">
        <v>13261</v>
      </c>
      <c r="D5383">
        <v>25382</v>
      </c>
      <c r="E5383" s="4">
        <v>6</v>
      </c>
      <c r="F5383">
        <v>49</v>
      </c>
      <c r="G5383">
        <v>3</v>
      </c>
      <c r="H5383" s="2">
        <v>43829</v>
      </c>
      <c r="I5383">
        <v>360</v>
      </c>
      <c r="J5383">
        <v>15</v>
      </c>
      <c r="K5383" t="s">
        <v>27</v>
      </c>
      <c r="L5383">
        <v>250</v>
      </c>
      <c r="M5383">
        <v>47093</v>
      </c>
      <c r="N5383" s="2">
        <v>44126</v>
      </c>
      <c r="O5383">
        <v>4</v>
      </c>
      <c r="P5383">
        <v>1</v>
      </c>
      <c r="Q5383">
        <v>0</v>
      </c>
      <c r="R5383">
        <v>0</v>
      </c>
      <c r="S5383">
        <v>0</v>
      </c>
    </row>
    <row r="5384" spans="1:19" x14ac:dyDescent="0.2">
      <c r="A5384" t="s">
        <v>13264</v>
      </c>
      <c r="B5384" t="s">
        <v>13265</v>
      </c>
      <c r="C5384" s="1" t="s">
        <v>13263</v>
      </c>
      <c r="D5384">
        <v>25383</v>
      </c>
      <c r="E5384" s="4">
        <v>5</v>
      </c>
      <c r="F5384">
        <v>38</v>
      </c>
      <c r="G5384">
        <v>2</v>
      </c>
      <c r="H5384" s="2">
        <v>43601</v>
      </c>
      <c r="I5384">
        <v>110</v>
      </c>
      <c r="J5384">
        <v>15</v>
      </c>
      <c r="K5384" t="s">
        <v>27</v>
      </c>
      <c r="L5384">
        <v>1075</v>
      </c>
      <c r="M5384">
        <v>28035</v>
      </c>
      <c r="N5384" s="2">
        <v>43927</v>
      </c>
      <c r="O5384">
        <v>4</v>
      </c>
      <c r="P5384">
        <v>13</v>
      </c>
      <c r="Q5384">
        <v>0</v>
      </c>
      <c r="R5384">
        <v>0</v>
      </c>
      <c r="S5384">
        <v>0</v>
      </c>
    </row>
    <row r="5385" spans="1:19" x14ac:dyDescent="0.2">
      <c r="A5385" t="s">
        <v>5582</v>
      </c>
      <c r="B5385" t="s">
        <v>1013</v>
      </c>
      <c r="C5385" s="5" t="s">
        <v>13266</v>
      </c>
      <c r="D5385">
        <v>25384</v>
      </c>
      <c r="E5385" s="4">
        <v>6</v>
      </c>
      <c r="F5385">
        <v>49</v>
      </c>
      <c r="G5385">
        <v>1</v>
      </c>
      <c r="H5385" s="2">
        <v>43802</v>
      </c>
      <c r="I5385">
        <v>360</v>
      </c>
      <c r="J5385">
        <v>15</v>
      </c>
      <c r="K5385" t="s">
        <v>27</v>
      </c>
      <c r="L5385">
        <v>1500</v>
      </c>
      <c r="M5385">
        <v>47065</v>
      </c>
      <c r="N5385" s="2">
        <v>44260</v>
      </c>
      <c r="O5385">
        <v>4</v>
      </c>
      <c r="P5385">
        <v>6</v>
      </c>
      <c r="Q5385">
        <v>0</v>
      </c>
      <c r="R5385">
        <v>2</v>
      </c>
      <c r="S5385">
        <v>0</v>
      </c>
    </row>
    <row r="5386" spans="1:19" x14ac:dyDescent="0.2">
      <c r="A5386" t="s">
        <v>3998</v>
      </c>
      <c r="B5386" t="s">
        <v>13268</v>
      </c>
      <c r="C5386" s="5" t="s">
        <v>13267</v>
      </c>
      <c r="D5386">
        <v>25385</v>
      </c>
      <c r="E5386" s="4">
        <v>6</v>
      </c>
      <c r="F5386">
        <v>50</v>
      </c>
      <c r="G5386">
        <v>2</v>
      </c>
      <c r="H5386" s="2">
        <v>43552</v>
      </c>
      <c r="I5386">
        <v>220</v>
      </c>
      <c r="J5386">
        <v>15</v>
      </c>
      <c r="K5386" t="s">
        <v>18</v>
      </c>
      <c r="L5386">
        <v>0</v>
      </c>
      <c r="M5386">
        <v>47159</v>
      </c>
      <c r="N5386" s="2">
        <v>44078</v>
      </c>
      <c r="O5386">
        <v>3</v>
      </c>
      <c r="P5386">
        <v>14</v>
      </c>
      <c r="Q5386">
        <v>0</v>
      </c>
      <c r="R5386">
        <v>0</v>
      </c>
      <c r="S5386">
        <v>0</v>
      </c>
    </row>
    <row r="5387" spans="1:19" x14ac:dyDescent="0.2">
      <c r="A5387" t="s">
        <v>1573</v>
      </c>
      <c r="B5387" t="s">
        <v>281</v>
      </c>
      <c r="C5387" s="1" t="s">
        <v>13269</v>
      </c>
      <c r="D5387">
        <v>25386</v>
      </c>
      <c r="E5387">
        <v>11</v>
      </c>
      <c r="F5387" t="s">
        <v>56</v>
      </c>
      <c r="G5387">
        <v>1</v>
      </c>
      <c r="H5387" s="2">
        <v>43599</v>
      </c>
      <c r="I5387">
        <v>110</v>
      </c>
      <c r="J5387">
        <v>15</v>
      </c>
      <c r="K5387" t="s">
        <v>22</v>
      </c>
      <c r="L5387">
        <v>0</v>
      </c>
      <c r="M5387">
        <v>12086</v>
      </c>
      <c r="N5387" s="2">
        <v>43609</v>
      </c>
      <c r="O5387">
        <v>1</v>
      </c>
      <c r="P5387">
        <v>1</v>
      </c>
      <c r="Q5387">
        <v>0</v>
      </c>
      <c r="R5387">
        <v>0</v>
      </c>
      <c r="S5387">
        <v>0</v>
      </c>
    </row>
    <row r="5388" spans="1:19" x14ac:dyDescent="0.2">
      <c r="A5388" t="s">
        <v>13271</v>
      </c>
      <c r="B5388" t="s">
        <v>13272</v>
      </c>
      <c r="C5388" s="5" t="s">
        <v>13270</v>
      </c>
      <c r="D5388">
        <v>25387</v>
      </c>
      <c r="E5388">
        <v>9</v>
      </c>
      <c r="F5388">
        <v>74</v>
      </c>
      <c r="G5388">
        <v>3</v>
      </c>
      <c r="H5388" s="2">
        <v>43556</v>
      </c>
      <c r="I5388">
        <v>110</v>
      </c>
      <c r="J5388">
        <v>15</v>
      </c>
      <c r="K5388" t="s">
        <v>18</v>
      </c>
      <c r="L5388">
        <v>0</v>
      </c>
      <c r="M5388">
        <v>6083</v>
      </c>
      <c r="N5388" s="2">
        <v>43619</v>
      </c>
      <c r="O5388">
        <v>10</v>
      </c>
      <c r="P5388">
        <v>1</v>
      </c>
      <c r="Q5388">
        <v>0</v>
      </c>
      <c r="R5388">
        <v>0</v>
      </c>
      <c r="S5388">
        <v>0</v>
      </c>
    </row>
    <row r="5389" spans="1:19" x14ac:dyDescent="0.2">
      <c r="A5389" t="s">
        <v>13274</v>
      </c>
      <c r="B5389" t="s">
        <v>13275</v>
      </c>
      <c r="C5389" s="5" t="s">
        <v>13273</v>
      </c>
      <c r="D5389">
        <v>25388</v>
      </c>
      <c r="E5389">
        <v>9</v>
      </c>
      <c r="F5389">
        <v>73</v>
      </c>
      <c r="G5389">
        <v>5</v>
      </c>
      <c r="H5389" s="2">
        <v>43487</v>
      </c>
      <c r="I5389">
        <v>442</v>
      </c>
      <c r="J5389">
        <v>15</v>
      </c>
      <c r="K5389" t="s">
        <v>27</v>
      </c>
      <c r="L5389">
        <v>75</v>
      </c>
      <c r="M5389">
        <v>6071</v>
      </c>
      <c r="N5389" s="2">
        <v>43542</v>
      </c>
      <c r="O5389">
        <v>12</v>
      </c>
      <c r="P5389">
        <v>1</v>
      </c>
      <c r="Q5389">
        <v>0</v>
      </c>
      <c r="R5389">
        <v>0</v>
      </c>
      <c r="S5389">
        <v>0</v>
      </c>
    </row>
    <row r="5390" spans="1:19" x14ac:dyDescent="0.2">
      <c r="A5390" t="s">
        <v>13277</v>
      </c>
      <c r="B5390" t="s">
        <v>3529</v>
      </c>
      <c r="C5390" s="1" t="s">
        <v>13276</v>
      </c>
      <c r="D5390">
        <v>25389</v>
      </c>
      <c r="E5390">
        <v>10</v>
      </c>
      <c r="F5390">
        <v>87</v>
      </c>
      <c r="G5390">
        <v>5</v>
      </c>
      <c r="H5390" s="2">
        <v>43780</v>
      </c>
      <c r="I5390">
        <v>190</v>
      </c>
      <c r="J5390">
        <v>15</v>
      </c>
      <c r="K5390" t="s">
        <v>43</v>
      </c>
      <c r="L5390">
        <v>0</v>
      </c>
      <c r="M5390">
        <v>40045</v>
      </c>
      <c r="N5390" s="2">
        <v>44124</v>
      </c>
      <c r="O5390">
        <v>5</v>
      </c>
      <c r="P5390">
        <v>13</v>
      </c>
      <c r="Q5390">
        <v>0</v>
      </c>
      <c r="R5390">
        <v>0</v>
      </c>
      <c r="S5390">
        <v>0</v>
      </c>
    </row>
    <row r="5391" spans="1:19" x14ac:dyDescent="0.2">
      <c r="A5391" t="s">
        <v>6665</v>
      </c>
      <c r="B5391" t="s">
        <v>904</v>
      </c>
      <c r="C5391" s="3" t="s">
        <v>13278</v>
      </c>
      <c r="D5391">
        <v>25390</v>
      </c>
      <c r="E5391" s="4">
        <v>3</v>
      </c>
      <c r="F5391">
        <v>13</v>
      </c>
      <c r="G5391">
        <v>2</v>
      </c>
      <c r="H5391" s="2">
        <v>43640</v>
      </c>
      <c r="I5391">
        <v>110</v>
      </c>
      <c r="J5391">
        <v>15</v>
      </c>
      <c r="K5391" t="s">
        <v>22</v>
      </c>
      <c r="L5391">
        <v>0</v>
      </c>
      <c r="M5391">
        <v>42091</v>
      </c>
      <c r="N5391" s="2">
        <v>43720</v>
      </c>
      <c r="O5391">
        <v>10</v>
      </c>
      <c r="P5391">
        <v>13</v>
      </c>
      <c r="Q5391">
        <v>0</v>
      </c>
      <c r="R5391">
        <v>0</v>
      </c>
      <c r="S5391">
        <v>0</v>
      </c>
    </row>
    <row r="5392" spans="1:19" x14ac:dyDescent="0.2">
      <c r="A5392" t="s">
        <v>13280</v>
      </c>
      <c r="B5392" t="s">
        <v>216</v>
      </c>
      <c r="C5392" s="1" t="s">
        <v>13279</v>
      </c>
      <c r="D5392">
        <v>25391</v>
      </c>
      <c r="E5392" s="4">
        <v>5</v>
      </c>
      <c r="F5392">
        <v>40</v>
      </c>
      <c r="G5392">
        <v>1</v>
      </c>
      <c r="H5392" s="2">
        <v>43747</v>
      </c>
      <c r="I5392">
        <v>110</v>
      </c>
      <c r="J5392">
        <v>15</v>
      </c>
      <c r="K5392" t="s">
        <v>22</v>
      </c>
      <c r="L5392">
        <v>0</v>
      </c>
      <c r="M5392">
        <v>88888</v>
      </c>
      <c r="N5392" s="2">
        <v>44221</v>
      </c>
      <c r="O5392">
        <v>10</v>
      </c>
      <c r="P5392">
        <v>14</v>
      </c>
      <c r="Q5392">
        <v>0</v>
      </c>
      <c r="R5392">
        <v>0</v>
      </c>
      <c r="S5392">
        <v>0</v>
      </c>
    </row>
    <row r="5393" spans="1:19" x14ac:dyDescent="0.2">
      <c r="A5393" t="s">
        <v>9660</v>
      </c>
      <c r="B5393" t="s">
        <v>1828</v>
      </c>
      <c r="C5393" s="5" t="s">
        <v>13281</v>
      </c>
      <c r="D5393">
        <v>25392</v>
      </c>
      <c r="E5393" s="4">
        <v>7</v>
      </c>
      <c r="F5393">
        <v>52</v>
      </c>
      <c r="G5393">
        <v>1</v>
      </c>
      <c r="H5393" s="2">
        <v>43770</v>
      </c>
      <c r="I5393">
        <v>360</v>
      </c>
      <c r="J5393">
        <v>15</v>
      </c>
      <c r="K5393" t="s">
        <v>22</v>
      </c>
      <c r="L5393">
        <v>75</v>
      </c>
      <c r="M5393">
        <v>88888</v>
      </c>
      <c r="N5393" s="2">
        <v>44217</v>
      </c>
      <c r="O5393">
        <v>4</v>
      </c>
      <c r="P5393">
        <v>6</v>
      </c>
      <c r="Q5393">
        <v>0</v>
      </c>
      <c r="R5393">
        <v>2</v>
      </c>
      <c r="S5393">
        <v>0</v>
      </c>
    </row>
    <row r="5394" spans="1:19" x14ac:dyDescent="0.2">
      <c r="A5394" t="s">
        <v>13283</v>
      </c>
      <c r="B5394" t="s">
        <v>6643</v>
      </c>
      <c r="C5394" s="4" t="s">
        <v>13282</v>
      </c>
      <c r="D5394">
        <v>25393</v>
      </c>
      <c r="E5394">
        <v>9</v>
      </c>
      <c r="F5394">
        <v>73</v>
      </c>
      <c r="G5394">
        <v>2</v>
      </c>
      <c r="H5394" s="2">
        <v>43560</v>
      </c>
      <c r="I5394">
        <v>190</v>
      </c>
      <c r="J5394">
        <v>42</v>
      </c>
      <c r="K5394" t="s">
        <v>43</v>
      </c>
      <c r="L5394">
        <v>250</v>
      </c>
      <c r="M5394">
        <v>6079</v>
      </c>
      <c r="N5394" s="2">
        <v>43844</v>
      </c>
      <c r="O5394">
        <v>10</v>
      </c>
      <c r="P5394">
        <v>13</v>
      </c>
      <c r="Q5394">
        <v>0</v>
      </c>
      <c r="R5394">
        <v>0</v>
      </c>
      <c r="S5394">
        <v>0</v>
      </c>
    </row>
    <row r="5395" spans="1:19" x14ac:dyDescent="0.2">
      <c r="A5395" t="s">
        <v>13285</v>
      </c>
      <c r="B5395" t="s">
        <v>13286</v>
      </c>
      <c r="C5395" s="1" t="s">
        <v>13284</v>
      </c>
      <c r="D5395">
        <v>25394</v>
      </c>
      <c r="E5395" s="4">
        <v>5</v>
      </c>
      <c r="F5395">
        <v>40</v>
      </c>
      <c r="G5395">
        <v>4</v>
      </c>
      <c r="H5395" s="2">
        <v>43628</v>
      </c>
      <c r="I5395">
        <v>370</v>
      </c>
      <c r="J5395">
        <v>15</v>
      </c>
      <c r="K5395" t="s">
        <v>43</v>
      </c>
      <c r="L5395">
        <v>0</v>
      </c>
      <c r="M5395">
        <v>48181</v>
      </c>
      <c r="N5395" s="2">
        <v>43908</v>
      </c>
      <c r="O5395">
        <v>1</v>
      </c>
      <c r="P5395">
        <v>14</v>
      </c>
      <c r="Q5395">
        <v>0</v>
      </c>
      <c r="R5395">
        <v>0</v>
      </c>
      <c r="S5395">
        <v>0</v>
      </c>
    </row>
    <row r="5396" spans="1:19" x14ac:dyDescent="0.2">
      <c r="A5396" t="s">
        <v>13288</v>
      </c>
      <c r="B5396" t="s">
        <v>845</v>
      </c>
      <c r="C5396" s="1" t="s">
        <v>13287</v>
      </c>
      <c r="D5396">
        <v>25395</v>
      </c>
      <c r="E5396">
        <v>10</v>
      </c>
      <c r="F5396">
        <v>82</v>
      </c>
      <c r="G5396">
        <v>1</v>
      </c>
      <c r="H5396" s="2">
        <v>43808</v>
      </c>
      <c r="I5396">
        <v>190</v>
      </c>
      <c r="J5396">
        <v>15</v>
      </c>
      <c r="K5396" t="s">
        <v>43</v>
      </c>
      <c r="L5396">
        <v>0</v>
      </c>
      <c r="M5396">
        <v>8005</v>
      </c>
      <c r="N5396" s="2">
        <v>44071</v>
      </c>
      <c r="O5396">
        <v>1</v>
      </c>
      <c r="P5396">
        <v>12</v>
      </c>
      <c r="Q5396">
        <v>0</v>
      </c>
      <c r="R5396">
        <v>0</v>
      </c>
      <c r="S5396">
        <v>0</v>
      </c>
    </row>
    <row r="5397" spans="1:19" x14ac:dyDescent="0.2">
      <c r="A5397" t="s">
        <v>4718</v>
      </c>
      <c r="B5397" t="s">
        <v>13290</v>
      </c>
      <c r="C5397" s="1" t="s">
        <v>13289</v>
      </c>
      <c r="D5397">
        <v>25396</v>
      </c>
      <c r="E5397">
        <v>10</v>
      </c>
      <c r="F5397">
        <v>83</v>
      </c>
      <c r="G5397">
        <v>6</v>
      </c>
      <c r="H5397" s="2">
        <v>43516</v>
      </c>
      <c r="I5397">
        <v>360</v>
      </c>
      <c r="J5397">
        <v>15</v>
      </c>
      <c r="K5397" t="s">
        <v>22</v>
      </c>
      <c r="L5397">
        <v>75</v>
      </c>
      <c r="M5397">
        <v>20073</v>
      </c>
      <c r="N5397" s="2">
        <v>43691</v>
      </c>
      <c r="O5397">
        <v>10</v>
      </c>
      <c r="P5397">
        <v>13</v>
      </c>
      <c r="Q5397">
        <v>0</v>
      </c>
      <c r="R5397">
        <v>0</v>
      </c>
      <c r="S5397">
        <v>0</v>
      </c>
    </row>
    <row r="5398" spans="1:19" x14ac:dyDescent="0.2">
      <c r="A5398" t="s">
        <v>13292</v>
      </c>
      <c r="B5398" t="s">
        <v>1777</v>
      </c>
      <c r="C5398" s="1" t="s">
        <v>13291</v>
      </c>
      <c r="D5398">
        <v>25397</v>
      </c>
      <c r="E5398">
        <v>11</v>
      </c>
      <c r="F5398" t="s">
        <v>56</v>
      </c>
      <c r="G5398">
        <v>1</v>
      </c>
      <c r="H5398" s="2">
        <v>43775</v>
      </c>
      <c r="I5398">
        <v>110</v>
      </c>
      <c r="J5398">
        <v>15</v>
      </c>
      <c r="K5398" t="s">
        <v>27</v>
      </c>
      <c r="L5398">
        <v>0</v>
      </c>
      <c r="M5398">
        <v>12086</v>
      </c>
      <c r="N5398" s="2">
        <v>43790</v>
      </c>
      <c r="O5398">
        <v>10</v>
      </c>
      <c r="P5398">
        <v>13</v>
      </c>
      <c r="Q5398">
        <v>0</v>
      </c>
      <c r="R5398">
        <v>0</v>
      </c>
      <c r="S5398">
        <v>0</v>
      </c>
    </row>
    <row r="5399" spans="1:19" x14ac:dyDescent="0.2">
      <c r="A5399" t="s">
        <v>13294</v>
      </c>
      <c r="B5399" t="s">
        <v>801</v>
      </c>
      <c r="C5399" s="1" t="s">
        <v>13293</v>
      </c>
      <c r="D5399">
        <v>25398</v>
      </c>
      <c r="E5399" s="4">
        <v>5</v>
      </c>
      <c r="F5399">
        <v>41</v>
      </c>
      <c r="G5399">
        <v>4</v>
      </c>
      <c r="H5399" s="2">
        <v>43557</v>
      </c>
      <c r="I5399">
        <v>220</v>
      </c>
      <c r="J5399">
        <v>15</v>
      </c>
      <c r="K5399" t="s">
        <v>43</v>
      </c>
      <c r="L5399">
        <v>0</v>
      </c>
      <c r="M5399">
        <v>48201</v>
      </c>
      <c r="N5399" s="2">
        <v>43714</v>
      </c>
      <c r="O5399">
        <v>3</v>
      </c>
      <c r="P5399">
        <v>13</v>
      </c>
      <c r="Q5399">
        <v>0</v>
      </c>
      <c r="R5399">
        <v>0</v>
      </c>
      <c r="S5399">
        <v>0</v>
      </c>
    </row>
    <row r="5400" spans="1:19" x14ac:dyDescent="0.2">
      <c r="A5400" t="s">
        <v>13296</v>
      </c>
      <c r="B5400" t="s">
        <v>3822</v>
      </c>
      <c r="C5400" s="1" t="s">
        <v>13295</v>
      </c>
      <c r="D5400">
        <v>25399</v>
      </c>
      <c r="E5400" s="4">
        <v>5</v>
      </c>
      <c r="F5400">
        <v>40</v>
      </c>
      <c r="G5400">
        <v>4</v>
      </c>
      <c r="H5400" s="2">
        <v>43553</v>
      </c>
      <c r="I5400">
        <v>220</v>
      </c>
      <c r="J5400">
        <v>15</v>
      </c>
      <c r="K5400" t="s">
        <v>18</v>
      </c>
      <c r="L5400">
        <v>0</v>
      </c>
      <c r="M5400">
        <v>48121</v>
      </c>
      <c r="N5400" s="2">
        <v>43740</v>
      </c>
      <c r="O5400">
        <v>10</v>
      </c>
      <c r="P5400">
        <v>17</v>
      </c>
      <c r="Q5400">
        <v>0</v>
      </c>
      <c r="R5400">
        <v>4</v>
      </c>
      <c r="S5400">
        <v>0</v>
      </c>
    </row>
    <row r="5401" spans="1:19" x14ac:dyDescent="0.2">
      <c r="A5401" t="s">
        <v>3277</v>
      </c>
      <c r="B5401" t="s">
        <v>13298</v>
      </c>
      <c r="C5401" s="3" t="s">
        <v>13297</v>
      </c>
      <c r="D5401">
        <v>25400</v>
      </c>
      <c r="E5401" s="4">
        <v>2</v>
      </c>
      <c r="F5401">
        <v>7</v>
      </c>
      <c r="G5401">
        <v>2</v>
      </c>
      <c r="H5401" s="2">
        <v>43608</v>
      </c>
      <c r="I5401">
        <v>360</v>
      </c>
      <c r="J5401">
        <v>15</v>
      </c>
      <c r="K5401" t="s">
        <v>22</v>
      </c>
      <c r="L5401">
        <v>0</v>
      </c>
      <c r="M5401">
        <v>36059</v>
      </c>
      <c r="N5401" s="2">
        <v>43655</v>
      </c>
      <c r="O5401">
        <v>5</v>
      </c>
      <c r="P5401">
        <v>13</v>
      </c>
      <c r="Q5401">
        <v>0</v>
      </c>
      <c r="R5401">
        <v>0</v>
      </c>
      <c r="S5401">
        <v>0</v>
      </c>
    </row>
    <row r="5402" spans="1:19" x14ac:dyDescent="0.2">
      <c r="A5402" t="s">
        <v>13300</v>
      </c>
      <c r="B5402" t="s">
        <v>294</v>
      </c>
      <c r="C5402" s="5" t="s">
        <v>13299</v>
      </c>
      <c r="D5402">
        <v>25401</v>
      </c>
      <c r="E5402">
        <v>9</v>
      </c>
      <c r="F5402">
        <v>72</v>
      </c>
      <c r="G5402">
        <v>1</v>
      </c>
      <c r="H5402" s="2">
        <v>43593</v>
      </c>
      <c r="I5402">
        <v>360</v>
      </c>
      <c r="J5402">
        <v>15</v>
      </c>
      <c r="K5402" t="s">
        <v>22</v>
      </c>
      <c r="L5402">
        <v>0</v>
      </c>
      <c r="M5402">
        <v>6019</v>
      </c>
      <c r="N5402" s="2">
        <v>43889</v>
      </c>
      <c r="O5402">
        <v>1</v>
      </c>
      <c r="P5402">
        <v>1</v>
      </c>
      <c r="Q5402">
        <v>0</v>
      </c>
      <c r="R5402">
        <v>0</v>
      </c>
      <c r="S5402">
        <v>0</v>
      </c>
    </row>
    <row r="5403" spans="1:19" x14ac:dyDescent="0.2">
      <c r="A5403" t="s">
        <v>13302</v>
      </c>
      <c r="B5403" t="s">
        <v>5363</v>
      </c>
      <c r="C5403" s="4" t="s">
        <v>13301</v>
      </c>
      <c r="D5403">
        <v>25402</v>
      </c>
      <c r="E5403">
        <v>9</v>
      </c>
      <c r="F5403">
        <v>71</v>
      </c>
      <c r="G5403">
        <v>3</v>
      </c>
      <c r="H5403" s="2">
        <v>43580</v>
      </c>
      <c r="I5403">
        <v>110</v>
      </c>
      <c r="J5403">
        <v>45</v>
      </c>
      <c r="K5403" t="s">
        <v>43</v>
      </c>
      <c r="L5403">
        <v>75</v>
      </c>
      <c r="M5403">
        <v>6097</v>
      </c>
      <c r="N5403" s="2">
        <v>1</v>
      </c>
      <c r="O5403">
        <v>-8</v>
      </c>
      <c r="P5403">
        <v>-8</v>
      </c>
      <c r="Q5403">
        <v>-8</v>
      </c>
      <c r="R5403">
        <v>-8</v>
      </c>
      <c r="S5403">
        <v>0</v>
      </c>
    </row>
    <row r="5404" spans="1:19" x14ac:dyDescent="0.2">
      <c r="A5404" t="s">
        <v>13304</v>
      </c>
      <c r="B5404" t="s">
        <v>13305</v>
      </c>
      <c r="C5404" s="3" t="s">
        <v>13303</v>
      </c>
      <c r="D5404">
        <v>25403</v>
      </c>
      <c r="E5404" s="4">
        <v>3</v>
      </c>
      <c r="F5404">
        <v>15</v>
      </c>
      <c r="G5404">
        <v>2</v>
      </c>
      <c r="H5404" s="2">
        <v>43672</v>
      </c>
      <c r="I5404">
        <v>110</v>
      </c>
      <c r="J5404">
        <v>15</v>
      </c>
      <c r="K5404" t="s">
        <v>18</v>
      </c>
      <c r="L5404">
        <v>0</v>
      </c>
      <c r="M5404">
        <v>42125</v>
      </c>
      <c r="N5404" s="2">
        <v>43843</v>
      </c>
      <c r="O5404">
        <v>10</v>
      </c>
      <c r="P5404">
        <v>13</v>
      </c>
      <c r="Q5404">
        <v>0</v>
      </c>
      <c r="R5404">
        <v>0</v>
      </c>
      <c r="S5404">
        <v>0</v>
      </c>
    </row>
    <row r="5405" spans="1:19" x14ac:dyDescent="0.2">
      <c r="A5405" t="s">
        <v>9583</v>
      </c>
      <c r="B5405" t="s">
        <v>13307</v>
      </c>
      <c r="C5405" s="7" t="s">
        <v>13306</v>
      </c>
      <c r="D5405">
        <v>25404</v>
      </c>
      <c r="E5405" s="4">
        <v>7</v>
      </c>
      <c r="F5405">
        <v>56</v>
      </c>
      <c r="G5405">
        <v>1</v>
      </c>
      <c r="H5405" s="2">
        <v>43586</v>
      </c>
      <c r="I5405">
        <v>360</v>
      </c>
      <c r="J5405">
        <v>15</v>
      </c>
      <c r="K5405" t="s">
        <v>27</v>
      </c>
      <c r="L5405">
        <v>0</v>
      </c>
      <c r="M5405">
        <v>18095</v>
      </c>
      <c r="N5405" s="2">
        <v>44056</v>
      </c>
      <c r="O5405">
        <v>5</v>
      </c>
      <c r="P5405">
        <v>13</v>
      </c>
      <c r="Q5405">
        <v>0</v>
      </c>
      <c r="R5405">
        <v>0</v>
      </c>
      <c r="S5405">
        <v>0</v>
      </c>
    </row>
    <row r="5406" spans="1:19" x14ac:dyDescent="0.2">
      <c r="A5406" t="s">
        <v>13309</v>
      </c>
      <c r="B5406" t="s">
        <v>13310</v>
      </c>
      <c r="C5406" s="1" t="s">
        <v>13308</v>
      </c>
      <c r="D5406">
        <v>25405</v>
      </c>
      <c r="E5406">
        <v>11</v>
      </c>
      <c r="F5406" t="s">
        <v>126</v>
      </c>
      <c r="G5406">
        <v>1</v>
      </c>
      <c r="H5406" s="2">
        <v>43748</v>
      </c>
      <c r="I5406">
        <v>350</v>
      </c>
      <c r="J5406">
        <v>15</v>
      </c>
      <c r="K5406" t="s">
        <v>43</v>
      </c>
      <c r="L5406">
        <v>0</v>
      </c>
      <c r="M5406">
        <v>13113</v>
      </c>
      <c r="N5406" s="2">
        <v>43956</v>
      </c>
      <c r="O5406">
        <v>5</v>
      </c>
      <c r="P5406">
        <v>13</v>
      </c>
      <c r="Q5406">
        <v>0</v>
      </c>
      <c r="R5406">
        <v>0</v>
      </c>
      <c r="S5406">
        <v>0</v>
      </c>
    </row>
    <row r="5407" spans="1:19" x14ac:dyDescent="0.2">
      <c r="A5407" t="s">
        <v>5190</v>
      </c>
      <c r="B5407" t="s">
        <v>3691</v>
      </c>
      <c r="C5407" s="4" t="s">
        <v>13311</v>
      </c>
      <c r="D5407">
        <v>25406</v>
      </c>
      <c r="E5407">
        <v>9</v>
      </c>
      <c r="F5407">
        <v>73</v>
      </c>
      <c r="G5407">
        <v>2</v>
      </c>
      <c r="H5407" s="2">
        <v>43791</v>
      </c>
      <c r="I5407">
        <v>190</v>
      </c>
      <c r="J5407">
        <v>12</v>
      </c>
      <c r="K5407" t="s">
        <v>22</v>
      </c>
      <c r="L5407">
        <v>0</v>
      </c>
      <c r="M5407">
        <v>6037</v>
      </c>
      <c r="N5407" s="2">
        <v>43866</v>
      </c>
      <c r="O5407">
        <v>1</v>
      </c>
      <c r="P5407">
        <v>12</v>
      </c>
      <c r="Q5407">
        <v>0</v>
      </c>
      <c r="R5407">
        <v>0</v>
      </c>
      <c r="S5407">
        <v>0</v>
      </c>
    </row>
    <row r="5408" spans="1:19" x14ac:dyDescent="0.2">
      <c r="A5408" t="s">
        <v>794</v>
      </c>
      <c r="B5408" t="s">
        <v>13313</v>
      </c>
      <c r="C5408" s="1" t="s">
        <v>13312</v>
      </c>
      <c r="D5408">
        <v>25407</v>
      </c>
      <c r="E5408" s="4">
        <v>5</v>
      </c>
      <c r="F5408">
        <v>41</v>
      </c>
      <c r="G5408">
        <v>5</v>
      </c>
      <c r="H5408" s="2">
        <v>43745</v>
      </c>
      <c r="I5408">
        <v>360</v>
      </c>
      <c r="J5408">
        <v>15</v>
      </c>
      <c r="K5408" t="s">
        <v>43</v>
      </c>
      <c r="L5408">
        <v>1000</v>
      </c>
      <c r="M5408">
        <v>48001</v>
      </c>
      <c r="N5408" s="2">
        <v>43815</v>
      </c>
      <c r="O5408">
        <v>1</v>
      </c>
      <c r="P5408">
        <v>0</v>
      </c>
      <c r="Q5408">
        <v>0</v>
      </c>
      <c r="R5408">
        <v>0</v>
      </c>
      <c r="S5408">
        <v>0</v>
      </c>
    </row>
    <row r="5409" spans="1:19" x14ac:dyDescent="0.2">
      <c r="A5409" t="s">
        <v>13315</v>
      </c>
      <c r="B5409" t="s">
        <v>2810</v>
      </c>
      <c r="C5409" s="5" t="s">
        <v>13314</v>
      </c>
      <c r="D5409">
        <v>25408</v>
      </c>
      <c r="E5409">
        <v>9</v>
      </c>
      <c r="F5409">
        <v>74</v>
      </c>
      <c r="G5409">
        <v>3</v>
      </c>
      <c r="H5409" s="2">
        <v>43546</v>
      </c>
      <c r="I5409">
        <v>220</v>
      </c>
      <c r="J5409">
        <v>15</v>
      </c>
      <c r="K5409" t="s">
        <v>27</v>
      </c>
      <c r="L5409">
        <v>0</v>
      </c>
      <c r="M5409">
        <v>6073</v>
      </c>
      <c r="N5409" s="2">
        <v>43620</v>
      </c>
      <c r="O5409">
        <v>10</v>
      </c>
      <c r="P5409">
        <v>1</v>
      </c>
      <c r="Q5409">
        <v>0</v>
      </c>
      <c r="R5409">
        <v>0</v>
      </c>
      <c r="S5409">
        <v>0</v>
      </c>
    </row>
    <row r="5410" spans="1:19" x14ac:dyDescent="0.2">
      <c r="A5410" t="s">
        <v>13317</v>
      </c>
      <c r="B5410" t="s">
        <v>13318</v>
      </c>
      <c r="C5410" s="3" t="s">
        <v>13316</v>
      </c>
      <c r="D5410">
        <v>25409</v>
      </c>
      <c r="E5410" s="4">
        <v>4</v>
      </c>
      <c r="F5410">
        <v>20</v>
      </c>
      <c r="G5410">
        <v>2</v>
      </c>
      <c r="H5410" s="2">
        <v>43614</v>
      </c>
      <c r="I5410">
        <v>350</v>
      </c>
      <c r="J5410">
        <v>15</v>
      </c>
      <c r="K5410" t="s">
        <v>27</v>
      </c>
      <c r="L5410">
        <v>0</v>
      </c>
      <c r="M5410">
        <v>45043</v>
      </c>
      <c r="N5410" s="2">
        <v>44048</v>
      </c>
      <c r="O5410">
        <v>10</v>
      </c>
      <c r="P5410">
        <v>13</v>
      </c>
      <c r="Q5410">
        <v>0</v>
      </c>
      <c r="R5410">
        <v>0</v>
      </c>
      <c r="S5410">
        <v>0</v>
      </c>
    </row>
    <row r="5411" spans="1:19" x14ac:dyDescent="0.2">
      <c r="A5411" t="s">
        <v>13320</v>
      </c>
      <c r="B5411" t="s">
        <v>1135</v>
      </c>
      <c r="C5411" s="5" t="s">
        <v>13319</v>
      </c>
      <c r="D5411">
        <v>25410</v>
      </c>
      <c r="E5411" s="4">
        <v>6</v>
      </c>
      <c r="F5411">
        <v>45</v>
      </c>
      <c r="G5411">
        <v>2</v>
      </c>
      <c r="H5411" s="2">
        <v>43559</v>
      </c>
      <c r="I5411">
        <v>110</v>
      </c>
      <c r="J5411">
        <v>45</v>
      </c>
      <c r="K5411" t="s">
        <v>22</v>
      </c>
      <c r="L5411">
        <v>236</v>
      </c>
      <c r="M5411">
        <v>26125</v>
      </c>
      <c r="N5411" s="2">
        <v>43697</v>
      </c>
      <c r="O5411">
        <v>5</v>
      </c>
      <c r="P5411">
        <v>6</v>
      </c>
      <c r="Q5411">
        <v>0</v>
      </c>
      <c r="R5411">
        <v>2</v>
      </c>
      <c r="S5411">
        <v>0</v>
      </c>
    </row>
    <row r="5412" spans="1:19" x14ac:dyDescent="0.2">
      <c r="A5412" t="s">
        <v>817</v>
      </c>
      <c r="B5412" t="s">
        <v>13322</v>
      </c>
      <c r="C5412" s="1" t="s">
        <v>13321</v>
      </c>
      <c r="D5412">
        <v>25411</v>
      </c>
      <c r="E5412" s="4">
        <v>5</v>
      </c>
      <c r="F5412">
        <v>40</v>
      </c>
      <c r="G5412">
        <v>6</v>
      </c>
      <c r="H5412" s="2">
        <v>43749</v>
      </c>
      <c r="I5412">
        <v>365</v>
      </c>
      <c r="J5412">
        <v>12</v>
      </c>
      <c r="K5412" t="s">
        <v>43</v>
      </c>
      <c r="L5412">
        <v>200</v>
      </c>
      <c r="M5412">
        <v>48183</v>
      </c>
      <c r="N5412" s="2">
        <v>44032</v>
      </c>
      <c r="O5412">
        <v>10</v>
      </c>
      <c r="P5412">
        <v>13</v>
      </c>
      <c r="Q5412">
        <v>0</v>
      </c>
      <c r="R5412">
        <v>0</v>
      </c>
      <c r="S5412">
        <v>0</v>
      </c>
    </row>
    <row r="5413" spans="1:19" x14ac:dyDescent="0.2">
      <c r="A5413" t="s">
        <v>2876</v>
      </c>
      <c r="B5413" t="s">
        <v>13324</v>
      </c>
      <c r="C5413" s="5" t="s">
        <v>13323</v>
      </c>
      <c r="D5413">
        <v>25412</v>
      </c>
      <c r="E5413">
        <v>9</v>
      </c>
      <c r="F5413">
        <v>74</v>
      </c>
      <c r="G5413">
        <v>3</v>
      </c>
      <c r="H5413" s="2">
        <v>43623</v>
      </c>
      <c r="I5413">
        <v>442</v>
      </c>
      <c r="J5413">
        <v>15</v>
      </c>
      <c r="K5413" t="s">
        <v>27</v>
      </c>
      <c r="L5413">
        <v>0</v>
      </c>
      <c r="M5413">
        <v>6073</v>
      </c>
      <c r="N5413" s="2">
        <v>43794</v>
      </c>
      <c r="O5413">
        <v>5</v>
      </c>
      <c r="P5413">
        <v>13</v>
      </c>
      <c r="Q5413">
        <v>0</v>
      </c>
      <c r="R5413">
        <v>0</v>
      </c>
      <c r="S5413">
        <v>0</v>
      </c>
    </row>
    <row r="5414" spans="1:19" x14ac:dyDescent="0.2">
      <c r="A5414" t="s">
        <v>13326</v>
      </c>
      <c r="B5414" t="s">
        <v>13327</v>
      </c>
      <c r="C5414" s="7" t="s">
        <v>13325</v>
      </c>
      <c r="D5414">
        <v>25413</v>
      </c>
      <c r="E5414">
        <v>9</v>
      </c>
      <c r="F5414">
        <v>73</v>
      </c>
      <c r="G5414">
        <v>2</v>
      </c>
      <c r="H5414" s="2">
        <v>43487</v>
      </c>
      <c r="I5414">
        <v>365</v>
      </c>
      <c r="J5414">
        <v>15</v>
      </c>
      <c r="K5414" t="s">
        <v>43</v>
      </c>
      <c r="L5414">
        <v>0</v>
      </c>
      <c r="M5414">
        <v>6037</v>
      </c>
      <c r="N5414" s="2">
        <v>43558</v>
      </c>
      <c r="O5414">
        <v>1</v>
      </c>
      <c r="P5414">
        <v>12</v>
      </c>
      <c r="Q5414">
        <v>0</v>
      </c>
      <c r="R5414">
        <v>0</v>
      </c>
      <c r="S5414">
        <v>0</v>
      </c>
    </row>
    <row r="5415" spans="1:19" x14ac:dyDescent="0.2">
      <c r="A5415" t="s">
        <v>13329</v>
      </c>
      <c r="B5415" t="s">
        <v>1828</v>
      </c>
      <c r="C5415" s="5" t="s">
        <v>13328</v>
      </c>
      <c r="D5415">
        <v>25414</v>
      </c>
      <c r="E5415">
        <v>9</v>
      </c>
      <c r="F5415">
        <v>78</v>
      </c>
      <c r="G5415">
        <v>2</v>
      </c>
      <c r="H5415" s="2">
        <v>43487</v>
      </c>
      <c r="I5415">
        <v>360</v>
      </c>
      <c r="J5415">
        <v>15</v>
      </c>
      <c r="K5415" t="s">
        <v>18</v>
      </c>
      <c r="L5415">
        <v>75</v>
      </c>
      <c r="M5415">
        <v>32003</v>
      </c>
      <c r="N5415" s="2">
        <v>43579</v>
      </c>
      <c r="O5415">
        <v>1</v>
      </c>
      <c r="P5415">
        <v>12</v>
      </c>
      <c r="Q5415">
        <v>0</v>
      </c>
      <c r="R5415">
        <v>0</v>
      </c>
      <c r="S5415">
        <v>0</v>
      </c>
    </row>
    <row r="5416" spans="1:19" x14ac:dyDescent="0.2">
      <c r="A5416" t="s">
        <v>13331</v>
      </c>
      <c r="B5416" t="s">
        <v>3180</v>
      </c>
      <c r="C5416" s="5" t="s">
        <v>13330</v>
      </c>
      <c r="D5416">
        <v>25415</v>
      </c>
      <c r="E5416" s="4">
        <v>6</v>
      </c>
      <c r="F5416">
        <v>47</v>
      </c>
      <c r="G5416">
        <v>1</v>
      </c>
      <c r="H5416" s="2">
        <v>43658</v>
      </c>
      <c r="I5416">
        <v>190</v>
      </c>
      <c r="J5416">
        <v>15</v>
      </c>
      <c r="K5416" t="s">
        <v>27</v>
      </c>
      <c r="L5416">
        <v>25</v>
      </c>
      <c r="M5416">
        <v>39035</v>
      </c>
      <c r="N5416" s="2">
        <v>43677</v>
      </c>
      <c r="O5416">
        <v>10</v>
      </c>
      <c r="P5416">
        <v>1</v>
      </c>
      <c r="Q5416">
        <v>0</v>
      </c>
      <c r="R5416">
        <v>0</v>
      </c>
      <c r="S5416">
        <v>0</v>
      </c>
    </row>
    <row r="5417" spans="1:19" x14ac:dyDescent="0.2">
      <c r="A5417" t="s">
        <v>13333</v>
      </c>
      <c r="B5417" t="s">
        <v>13334</v>
      </c>
      <c r="C5417" s="5" t="s">
        <v>13332</v>
      </c>
      <c r="D5417">
        <v>25416</v>
      </c>
      <c r="E5417">
        <v>9</v>
      </c>
      <c r="F5417">
        <v>73</v>
      </c>
      <c r="G5417">
        <v>5</v>
      </c>
      <c r="H5417" s="2">
        <v>43602</v>
      </c>
      <c r="I5417">
        <v>220</v>
      </c>
      <c r="J5417">
        <v>15</v>
      </c>
      <c r="K5417" t="s">
        <v>18</v>
      </c>
      <c r="L5417">
        <v>0</v>
      </c>
      <c r="M5417">
        <v>6065</v>
      </c>
      <c r="N5417" s="2">
        <v>43829</v>
      </c>
      <c r="O5417">
        <v>2</v>
      </c>
      <c r="P5417">
        <v>6</v>
      </c>
      <c r="Q5417">
        <v>0</v>
      </c>
      <c r="R5417">
        <v>2</v>
      </c>
      <c r="S5417">
        <v>0</v>
      </c>
    </row>
    <row r="5418" spans="1:19" x14ac:dyDescent="0.2">
      <c r="A5418" t="s">
        <v>13336</v>
      </c>
      <c r="B5418" t="s">
        <v>13337</v>
      </c>
      <c r="C5418" s="5" t="s">
        <v>13335</v>
      </c>
      <c r="D5418">
        <v>25417</v>
      </c>
      <c r="E5418" s="4">
        <v>6</v>
      </c>
      <c r="F5418">
        <v>49</v>
      </c>
      <c r="G5418">
        <v>1</v>
      </c>
      <c r="H5418" s="2">
        <v>43830</v>
      </c>
      <c r="I5418">
        <v>350</v>
      </c>
      <c r="J5418">
        <v>12</v>
      </c>
      <c r="K5418" t="s">
        <v>27</v>
      </c>
      <c r="L5418">
        <v>247</v>
      </c>
      <c r="M5418">
        <v>47011</v>
      </c>
      <c r="N5418" s="2">
        <v>44095</v>
      </c>
      <c r="O5418">
        <v>5</v>
      </c>
      <c r="P5418">
        <v>13</v>
      </c>
      <c r="Q5418">
        <v>0</v>
      </c>
      <c r="R5418">
        <v>0</v>
      </c>
      <c r="S5418">
        <v>0</v>
      </c>
    </row>
    <row r="5419" spans="1:19" x14ac:dyDescent="0.2">
      <c r="A5419" t="s">
        <v>13339</v>
      </c>
      <c r="B5419" t="s">
        <v>13340</v>
      </c>
      <c r="C5419" s="1" t="s">
        <v>13338</v>
      </c>
      <c r="D5419">
        <v>25418</v>
      </c>
      <c r="E5419" s="4">
        <v>5</v>
      </c>
      <c r="F5419">
        <v>40</v>
      </c>
      <c r="G5419">
        <v>4</v>
      </c>
      <c r="H5419" s="2">
        <v>43651</v>
      </c>
      <c r="I5419">
        <v>290</v>
      </c>
      <c r="J5419">
        <v>15</v>
      </c>
      <c r="K5419" t="s">
        <v>18</v>
      </c>
      <c r="L5419">
        <v>0</v>
      </c>
      <c r="M5419">
        <v>48121</v>
      </c>
      <c r="N5419" s="2">
        <v>43994</v>
      </c>
      <c r="O5419">
        <v>1</v>
      </c>
      <c r="P5419">
        <v>17</v>
      </c>
      <c r="Q5419">
        <v>0</v>
      </c>
      <c r="R5419">
        <v>4</v>
      </c>
      <c r="S5419">
        <v>0</v>
      </c>
    </row>
    <row r="5420" spans="1:19" x14ac:dyDescent="0.2">
      <c r="A5420" t="s">
        <v>13342</v>
      </c>
      <c r="B5420" t="s">
        <v>4089</v>
      </c>
      <c r="C5420" s="4" t="s">
        <v>13341</v>
      </c>
      <c r="D5420">
        <v>25419</v>
      </c>
      <c r="E5420">
        <v>9</v>
      </c>
      <c r="F5420">
        <v>71</v>
      </c>
      <c r="G5420">
        <v>3</v>
      </c>
      <c r="H5420" s="2">
        <v>43818</v>
      </c>
      <c r="I5420">
        <v>110</v>
      </c>
      <c r="J5420">
        <v>15</v>
      </c>
      <c r="K5420" t="s">
        <v>43</v>
      </c>
      <c r="L5420">
        <v>0</v>
      </c>
      <c r="M5420">
        <v>6001</v>
      </c>
      <c r="N5420" s="2">
        <v>44281</v>
      </c>
      <c r="O5420">
        <v>5</v>
      </c>
      <c r="P5420">
        <v>12</v>
      </c>
      <c r="Q5420">
        <v>0</v>
      </c>
      <c r="R5420">
        <v>0</v>
      </c>
      <c r="S5420">
        <v>0</v>
      </c>
    </row>
    <row r="5421" spans="1:19" x14ac:dyDescent="0.2">
      <c r="A5421" t="s">
        <v>13344</v>
      </c>
      <c r="B5421" t="s">
        <v>13345</v>
      </c>
      <c r="C5421" s="4" t="s">
        <v>13343</v>
      </c>
      <c r="D5421">
        <v>25420</v>
      </c>
      <c r="E5421">
        <v>9</v>
      </c>
      <c r="F5421">
        <v>73</v>
      </c>
      <c r="G5421">
        <v>2</v>
      </c>
      <c r="H5421" s="2">
        <v>43749</v>
      </c>
      <c r="I5421">
        <v>790</v>
      </c>
      <c r="J5421">
        <v>12</v>
      </c>
      <c r="K5421" t="s">
        <v>27</v>
      </c>
      <c r="L5421">
        <v>0</v>
      </c>
      <c r="M5421">
        <v>6037</v>
      </c>
      <c r="N5421" s="2">
        <v>43804</v>
      </c>
      <c r="O5421">
        <v>10</v>
      </c>
      <c r="P5421">
        <v>11</v>
      </c>
      <c r="Q5421">
        <v>0</v>
      </c>
      <c r="R5421">
        <v>0</v>
      </c>
      <c r="S5421">
        <v>0</v>
      </c>
    </row>
    <row r="5422" spans="1:19" x14ac:dyDescent="0.2">
      <c r="A5422" t="s">
        <v>13347</v>
      </c>
      <c r="B5422" t="s">
        <v>13348</v>
      </c>
      <c r="C5422" s="5" t="s">
        <v>13346</v>
      </c>
      <c r="D5422">
        <v>25421</v>
      </c>
      <c r="E5422">
        <v>9</v>
      </c>
      <c r="F5422">
        <v>81</v>
      </c>
      <c r="G5422">
        <v>2</v>
      </c>
      <c r="H5422" s="2">
        <v>43747</v>
      </c>
      <c r="I5422">
        <v>110</v>
      </c>
      <c r="J5422">
        <v>15</v>
      </c>
      <c r="K5422" t="s">
        <v>22</v>
      </c>
      <c r="L5422">
        <v>0</v>
      </c>
      <c r="M5422">
        <v>53061</v>
      </c>
      <c r="N5422" s="2">
        <v>43816</v>
      </c>
      <c r="O5422">
        <v>3</v>
      </c>
      <c r="P5422">
        <v>13</v>
      </c>
      <c r="Q5422">
        <v>0</v>
      </c>
      <c r="R5422">
        <v>0</v>
      </c>
      <c r="S5422">
        <v>0</v>
      </c>
    </row>
    <row r="5423" spans="1:19" x14ac:dyDescent="0.2">
      <c r="A5423" t="s">
        <v>13350</v>
      </c>
      <c r="B5423" t="s">
        <v>2567</v>
      </c>
      <c r="C5423" s="3" t="s">
        <v>13349</v>
      </c>
      <c r="D5423">
        <v>25422</v>
      </c>
      <c r="E5423" s="4">
        <v>3</v>
      </c>
      <c r="F5423">
        <v>13</v>
      </c>
      <c r="G5423">
        <v>2</v>
      </c>
      <c r="H5423" s="2">
        <v>43748</v>
      </c>
      <c r="I5423">
        <v>360</v>
      </c>
      <c r="J5423">
        <v>15</v>
      </c>
      <c r="K5423" t="s">
        <v>22</v>
      </c>
      <c r="L5423">
        <v>0</v>
      </c>
      <c r="M5423">
        <v>42045</v>
      </c>
      <c r="N5423" s="2">
        <v>43909</v>
      </c>
      <c r="O5423">
        <v>10</v>
      </c>
      <c r="P5423">
        <v>1</v>
      </c>
      <c r="Q5423">
        <v>0</v>
      </c>
      <c r="R5423">
        <v>0</v>
      </c>
      <c r="S5423">
        <v>0</v>
      </c>
    </row>
    <row r="5424" spans="1:19" x14ac:dyDescent="0.2">
      <c r="A5424" t="s">
        <v>13352</v>
      </c>
      <c r="B5424" t="s">
        <v>294</v>
      </c>
      <c r="C5424" s="3" t="s">
        <v>13351</v>
      </c>
      <c r="D5424">
        <v>25423</v>
      </c>
      <c r="E5424" s="4">
        <v>3</v>
      </c>
      <c r="F5424">
        <v>13</v>
      </c>
      <c r="G5424">
        <v>2</v>
      </c>
      <c r="H5424" s="2">
        <v>43468</v>
      </c>
      <c r="I5424">
        <v>360</v>
      </c>
      <c r="J5424">
        <v>15</v>
      </c>
      <c r="K5424" t="s">
        <v>18</v>
      </c>
      <c r="L5424">
        <v>0</v>
      </c>
      <c r="M5424">
        <v>42091</v>
      </c>
      <c r="N5424" s="2">
        <v>43557</v>
      </c>
      <c r="O5424">
        <v>2</v>
      </c>
      <c r="P5424">
        <v>1</v>
      </c>
      <c r="Q5424">
        <v>0</v>
      </c>
      <c r="R5424">
        <v>0</v>
      </c>
      <c r="S5424">
        <v>0</v>
      </c>
    </row>
    <row r="5425" spans="1:19" x14ac:dyDescent="0.2">
      <c r="A5425" t="s">
        <v>1236</v>
      </c>
      <c r="B5425" t="s">
        <v>13354</v>
      </c>
      <c r="C5425" s="3" t="s">
        <v>13353</v>
      </c>
      <c r="D5425">
        <v>25424</v>
      </c>
      <c r="E5425" s="4">
        <v>2</v>
      </c>
      <c r="F5425">
        <v>8</v>
      </c>
      <c r="G5425">
        <v>1</v>
      </c>
      <c r="H5425" s="2">
        <v>43698</v>
      </c>
      <c r="I5425">
        <v>896</v>
      </c>
      <c r="J5425">
        <v>45</v>
      </c>
      <c r="K5425" t="s">
        <v>18</v>
      </c>
      <c r="L5425">
        <v>0</v>
      </c>
      <c r="M5425">
        <v>88888</v>
      </c>
      <c r="N5425" s="2">
        <v>1</v>
      </c>
      <c r="O5425">
        <v>-8</v>
      </c>
      <c r="P5425">
        <v>-8</v>
      </c>
      <c r="Q5425">
        <v>-8</v>
      </c>
      <c r="R5425">
        <v>-8</v>
      </c>
      <c r="S5425">
        <v>0</v>
      </c>
    </row>
    <row r="5426" spans="1:19" x14ac:dyDescent="0.2">
      <c r="A5426" t="s">
        <v>13356</v>
      </c>
      <c r="B5426" t="s">
        <v>2047</v>
      </c>
      <c r="C5426" s="1" t="s">
        <v>13355</v>
      </c>
      <c r="D5426">
        <v>25425</v>
      </c>
      <c r="E5426" s="4">
        <v>5</v>
      </c>
      <c r="F5426">
        <v>37</v>
      </c>
      <c r="G5426">
        <v>1</v>
      </c>
      <c r="H5426" s="2">
        <v>43621</v>
      </c>
      <c r="I5426">
        <v>110</v>
      </c>
      <c r="J5426">
        <v>15</v>
      </c>
      <c r="K5426" t="s">
        <v>22</v>
      </c>
      <c r="L5426">
        <v>0</v>
      </c>
      <c r="M5426">
        <v>28081</v>
      </c>
      <c r="N5426" s="2">
        <v>43719</v>
      </c>
      <c r="O5426">
        <v>10</v>
      </c>
      <c r="P5426">
        <v>13</v>
      </c>
      <c r="Q5426">
        <v>0</v>
      </c>
      <c r="R5426">
        <v>0</v>
      </c>
      <c r="S5426">
        <v>0</v>
      </c>
    </row>
    <row r="5427" spans="1:19" x14ac:dyDescent="0.2">
      <c r="A5427" t="s">
        <v>13358</v>
      </c>
      <c r="B5427" t="s">
        <v>13359</v>
      </c>
      <c r="C5427" s="1" t="s">
        <v>13357</v>
      </c>
      <c r="D5427">
        <v>25426</v>
      </c>
      <c r="E5427" s="4">
        <v>5</v>
      </c>
      <c r="F5427">
        <v>41</v>
      </c>
      <c r="G5427">
        <v>4</v>
      </c>
      <c r="H5427" s="2">
        <v>43665</v>
      </c>
      <c r="I5427">
        <v>360</v>
      </c>
      <c r="J5427">
        <v>15</v>
      </c>
      <c r="K5427" t="s">
        <v>43</v>
      </c>
      <c r="L5427">
        <v>200</v>
      </c>
      <c r="M5427">
        <v>48201</v>
      </c>
      <c r="N5427" s="2">
        <v>43832</v>
      </c>
      <c r="O5427">
        <v>5</v>
      </c>
      <c r="P5427">
        <v>14</v>
      </c>
      <c r="Q5427">
        <v>0</v>
      </c>
      <c r="R5427">
        <v>0</v>
      </c>
      <c r="S5427">
        <v>0</v>
      </c>
    </row>
    <row r="5428" spans="1:19" x14ac:dyDescent="0.2">
      <c r="A5428" t="s">
        <v>13361</v>
      </c>
      <c r="B5428" t="s">
        <v>13362</v>
      </c>
      <c r="C5428" s="1" t="s">
        <v>13360</v>
      </c>
      <c r="D5428">
        <v>25427</v>
      </c>
      <c r="E5428">
        <v>10</v>
      </c>
      <c r="F5428">
        <v>87</v>
      </c>
      <c r="G5428">
        <v>5</v>
      </c>
      <c r="H5428" s="2">
        <v>43613</v>
      </c>
      <c r="I5428">
        <v>110</v>
      </c>
      <c r="J5428">
        <v>15</v>
      </c>
      <c r="K5428" t="s">
        <v>18</v>
      </c>
      <c r="L5428">
        <v>0</v>
      </c>
      <c r="M5428">
        <v>40109</v>
      </c>
      <c r="N5428" s="2">
        <v>44055</v>
      </c>
      <c r="O5428">
        <v>10</v>
      </c>
      <c r="P5428">
        <v>13</v>
      </c>
      <c r="Q5428">
        <v>0</v>
      </c>
      <c r="R5428">
        <v>0</v>
      </c>
      <c r="S5428">
        <v>0</v>
      </c>
    </row>
    <row r="5429" spans="1:19" x14ac:dyDescent="0.2">
      <c r="A5429" t="s">
        <v>13364</v>
      </c>
      <c r="B5429" t="s">
        <v>13365</v>
      </c>
      <c r="C5429" s="5" t="s">
        <v>13363</v>
      </c>
      <c r="D5429">
        <v>25428</v>
      </c>
      <c r="E5429" s="4">
        <v>7</v>
      </c>
      <c r="F5429">
        <v>54</v>
      </c>
      <c r="G5429">
        <v>3</v>
      </c>
      <c r="H5429" s="2">
        <v>43489</v>
      </c>
      <c r="I5429">
        <v>380</v>
      </c>
      <c r="J5429">
        <v>12</v>
      </c>
      <c r="K5429" t="s">
        <v>22</v>
      </c>
      <c r="L5429">
        <v>0</v>
      </c>
      <c r="M5429">
        <v>17023</v>
      </c>
      <c r="N5429" s="2">
        <v>44313</v>
      </c>
      <c r="O5429">
        <v>10</v>
      </c>
      <c r="P5429">
        <v>13</v>
      </c>
      <c r="Q5429">
        <v>0</v>
      </c>
      <c r="R5429">
        <v>0</v>
      </c>
      <c r="S5429">
        <v>0</v>
      </c>
    </row>
    <row r="5430" spans="1:19" x14ac:dyDescent="0.2">
      <c r="A5430" t="s">
        <v>13367</v>
      </c>
      <c r="B5430" t="s">
        <v>13368</v>
      </c>
      <c r="C5430" s="1" t="s">
        <v>13366</v>
      </c>
      <c r="D5430">
        <v>25429</v>
      </c>
      <c r="E5430" s="4">
        <v>5</v>
      </c>
      <c r="F5430">
        <v>41</v>
      </c>
      <c r="G5430">
        <v>4</v>
      </c>
      <c r="H5430" s="2">
        <v>43784</v>
      </c>
      <c r="I5430">
        <v>360</v>
      </c>
      <c r="J5430">
        <v>15</v>
      </c>
      <c r="K5430" t="s">
        <v>22</v>
      </c>
      <c r="L5430">
        <v>0</v>
      </c>
      <c r="M5430">
        <v>48201</v>
      </c>
      <c r="N5430" s="2">
        <v>43994</v>
      </c>
      <c r="O5430">
        <v>3</v>
      </c>
      <c r="P5430">
        <v>13</v>
      </c>
      <c r="Q5430">
        <v>0</v>
      </c>
      <c r="R5430">
        <v>0</v>
      </c>
      <c r="S5430">
        <v>0</v>
      </c>
    </row>
    <row r="5431" spans="1:19" x14ac:dyDescent="0.2">
      <c r="A5431" t="s">
        <v>1590</v>
      </c>
      <c r="B5431" t="s">
        <v>13370</v>
      </c>
      <c r="C5431" s="5" t="s">
        <v>13369</v>
      </c>
      <c r="D5431">
        <v>25430</v>
      </c>
      <c r="E5431" s="4">
        <v>6</v>
      </c>
      <c r="F5431">
        <v>48</v>
      </c>
      <c r="G5431">
        <v>3</v>
      </c>
      <c r="H5431" s="2">
        <v>43749</v>
      </c>
      <c r="I5431">
        <v>442</v>
      </c>
      <c r="J5431">
        <v>15</v>
      </c>
      <c r="K5431" t="s">
        <v>18</v>
      </c>
      <c r="L5431">
        <v>75</v>
      </c>
      <c r="M5431">
        <v>39149</v>
      </c>
      <c r="N5431" s="2">
        <v>44055</v>
      </c>
      <c r="O5431">
        <v>3</v>
      </c>
      <c r="P5431">
        <v>12</v>
      </c>
      <c r="Q5431">
        <v>0</v>
      </c>
      <c r="R5431">
        <v>0</v>
      </c>
      <c r="S5431">
        <v>0</v>
      </c>
    </row>
    <row r="5432" spans="1:19" x14ac:dyDescent="0.2">
      <c r="A5432" t="s">
        <v>13372</v>
      </c>
      <c r="B5432" t="s">
        <v>13373</v>
      </c>
      <c r="C5432" s="5" t="s">
        <v>13371</v>
      </c>
      <c r="D5432">
        <v>25431</v>
      </c>
      <c r="E5432" s="4">
        <v>7</v>
      </c>
      <c r="F5432">
        <v>54</v>
      </c>
      <c r="G5432">
        <v>3</v>
      </c>
      <c r="H5432" s="2">
        <v>43570</v>
      </c>
      <c r="I5432">
        <v>360</v>
      </c>
      <c r="J5432">
        <v>15</v>
      </c>
      <c r="K5432" t="s">
        <v>22</v>
      </c>
      <c r="L5432">
        <v>0</v>
      </c>
      <c r="M5432">
        <v>17119</v>
      </c>
      <c r="N5432" s="2">
        <v>1</v>
      </c>
      <c r="O5432">
        <v>-8</v>
      </c>
      <c r="P5432">
        <v>-8</v>
      </c>
      <c r="Q5432">
        <v>-8</v>
      </c>
      <c r="R5432">
        <v>-8</v>
      </c>
      <c r="S5432">
        <v>0</v>
      </c>
    </row>
    <row r="5433" spans="1:19" x14ac:dyDescent="0.2">
      <c r="A5433" t="s">
        <v>13375</v>
      </c>
      <c r="B5433" t="s">
        <v>13376</v>
      </c>
      <c r="C5433" s="5" t="s">
        <v>13374</v>
      </c>
      <c r="D5433">
        <v>25432</v>
      </c>
      <c r="E5433">
        <v>9</v>
      </c>
      <c r="F5433">
        <v>71</v>
      </c>
      <c r="G5433">
        <v>3</v>
      </c>
      <c r="H5433" s="2">
        <v>43480</v>
      </c>
      <c r="I5433">
        <v>190</v>
      </c>
      <c r="J5433">
        <v>45</v>
      </c>
      <c r="K5433" t="s">
        <v>43</v>
      </c>
      <c r="L5433">
        <v>1000</v>
      </c>
      <c r="M5433">
        <v>6013</v>
      </c>
      <c r="N5433" s="2">
        <v>43535</v>
      </c>
      <c r="O5433">
        <v>1</v>
      </c>
      <c r="P5433">
        <v>14</v>
      </c>
      <c r="Q5433">
        <v>0</v>
      </c>
      <c r="R5433">
        <v>0</v>
      </c>
      <c r="S5433">
        <v>0</v>
      </c>
    </row>
    <row r="5434" spans="1:19" x14ac:dyDescent="0.2">
      <c r="A5434" t="s">
        <v>13378</v>
      </c>
      <c r="B5434" t="s">
        <v>346</v>
      </c>
      <c r="C5434" s="1" t="s">
        <v>13377</v>
      </c>
      <c r="D5434">
        <v>25433</v>
      </c>
      <c r="E5434" s="4">
        <v>5</v>
      </c>
      <c r="F5434">
        <v>39</v>
      </c>
      <c r="G5434">
        <v>3</v>
      </c>
      <c r="H5434" s="2">
        <v>43621</v>
      </c>
      <c r="I5434">
        <v>190</v>
      </c>
      <c r="J5434">
        <v>12</v>
      </c>
      <c r="K5434" t="s">
        <v>22</v>
      </c>
      <c r="L5434">
        <v>9999</v>
      </c>
      <c r="M5434">
        <v>48113</v>
      </c>
      <c r="N5434" s="2">
        <v>43839</v>
      </c>
      <c r="O5434">
        <v>10</v>
      </c>
      <c r="P5434">
        <v>13</v>
      </c>
      <c r="Q5434">
        <v>0</v>
      </c>
      <c r="R5434">
        <v>0</v>
      </c>
      <c r="S5434">
        <v>0</v>
      </c>
    </row>
    <row r="5435" spans="1:19" x14ac:dyDescent="0.2">
      <c r="A5435" t="s">
        <v>1553</v>
      </c>
      <c r="B5435" t="s">
        <v>13380</v>
      </c>
      <c r="C5435" s="1" t="s">
        <v>13379</v>
      </c>
      <c r="D5435">
        <v>25434</v>
      </c>
      <c r="E5435" s="4">
        <v>5</v>
      </c>
      <c r="F5435">
        <v>36</v>
      </c>
      <c r="G5435">
        <v>6</v>
      </c>
      <c r="H5435" s="2">
        <v>43558</v>
      </c>
      <c r="I5435">
        <v>350</v>
      </c>
      <c r="J5435">
        <v>12</v>
      </c>
      <c r="K5435" t="s">
        <v>22</v>
      </c>
      <c r="L5435">
        <v>0</v>
      </c>
      <c r="M5435">
        <v>22099</v>
      </c>
      <c r="N5435" s="2">
        <v>44055</v>
      </c>
      <c r="O5435">
        <v>4</v>
      </c>
      <c r="P5435">
        <v>12</v>
      </c>
      <c r="Q5435">
        <v>0</v>
      </c>
      <c r="R5435">
        <v>0</v>
      </c>
      <c r="S5435">
        <v>0</v>
      </c>
    </row>
    <row r="5436" spans="1:19" x14ac:dyDescent="0.2">
      <c r="A5436" t="s">
        <v>13382</v>
      </c>
      <c r="B5436" t="s">
        <v>13383</v>
      </c>
      <c r="C5436" s="5" t="s">
        <v>13381</v>
      </c>
      <c r="D5436">
        <v>25435</v>
      </c>
      <c r="E5436">
        <v>9</v>
      </c>
      <c r="F5436">
        <v>79</v>
      </c>
      <c r="G5436">
        <v>3</v>
      </c>
      <c r="H5436" s="2">
        <v>43753</v>
      </c>
      <c r="I5436">
        <v>320</v>
      </c>
      <c r="J5436">
        <v>12</v>
      </c>
      <c r="K5436" t="s">
        <v>22</v>
      </c>
      <c r="L5436">
        <v>850</v>
      </c>
      <c r="M5436">
        <v>41051</v>
      </c>
      <c r="N5436" s="2">
        <v>1</v>
      </c>
      <c r="O5436">
        <v>-8</v>
      </c>
      <c r="P5436">
        <v>-8</v>
      </c>
      <c r="Q5436">
        <v>-8</v>
      </c>
      <c r="R5436">
        <v>-8</v>
      </c>
      <c r="S5436">
        <v>0</v>
      </c>
    </row>
    <row r="5437" spans="1:19" x14ac:dyDescent="0.2">
      <c r="A5437" t="s">
        <v>13385</v>
      </c>
      <c r="B5437" t="s">
        <v>433</v>
      </c>
      <c r="C5437" s="1" t="s">
        <v>13384</v>
      </c>
      <c r="D5437">
        <v>25436</v>
      </c>
      <c r="E5437">
        <v>11</v>
      </c>
      <c r="F5437" t="s">
        <v>126</v>
      </c>
      <c r="G5437">
        <v>1</v>
      </c>
      <c r="H5437" s="2">
        <v>43727</v>
      </c>
      <c r="I5437">
        <v>360</v>
      </c>
      <c r="J5437">
        <v>15</v>
      </c>
      <c r="K5437" t="s">
        <v>43</v>
      </c>
      <c r="L5437">
        <v>0</v>
      </c>
      <c r="M5437">
        <v>13121</v>
      </c>
      <c r="N5437" s="2">
        <v>44130</v>
      </c>
      <c r="O5437">
        <v>5</v>
      </c>
      <c r="P5437">
        <v>13</v>
      </c>
      <c r="Q5437">
        <v>0</v>
      </c>
      <c r="R5437">
        <v>0</v>
      </c>
      <c r="S5437">
        <v>0</v>
      </c>
    </row>
    <row r="5438" spans="1:19" x14ac:dyDescent="0.2">
      <c r="A5438" t="s">
        <v>13387</v>
      </c>
      <c r="B5438" t="s">
        <v>13388</v>
      </c>
      <c r="C5438" s="3" t="s">
        <v>13386</v>
      </c>
      <c r="D5438">
        <v>25437</v>
      </c>
      <c r="E5438" s="4">
        <v>3</v>
      </c>
      <c r="F5438">
        <v>12</v>
      </c>
      <c r="G5438">
        <v>1</v>
      </c>
      <c r="H5438" s="2">
        <v>43592</v>
      </c>
      <c r="I5438">
        <v>896</v>
      </c>
      <c r="J5438">
        <v>12</v>
      </c>
      <c r="K5438" t="s">
        <v>18</v>
      </c>
      <c r="L5438">
        <v>0</v>
      </c>
      <c r="M5438">
        <v>34005</v>
      </c>
      <c r="N5438" s="2">
        <v>43775</v>
      </c>
      <c r="O5438">
        <v>10</v>
      </c>
      <c r="P5438">
        <v>12</v>
      </c>
      <c r="Q5438">
        <v>0</v>
      </c>
      <c r="R5438">
        <v>0</v>
      </c>
      <c r="S5438">
        <v>0</v>
      </c>
    </row>
    <row r="5439" spans="1:19" x14ac:dyDescent="0.2">
      <c r="A5439" t="s">
        <v>13390</v>
      </c>
      <c r="B5439" t="s">
        <v>2535</v>
      </c>
      <c r="C5439" s="5" t="s">
        <v>13389</v>
      </c>
      <c r="D5439">
        <v>25438</v>
      </c>
      <c r="E5439">
        <v>9</v>
      </c>
      <c r="F5439">
        <v>73</v>
      </c>
      <c r="G5439">
        <v>5</v>
      </c>
      <c r="H5439" s="2">
        <v>43630</v>
      </c>
      <c r="I5439">
        <v>790</v>
      </c>
      <c r="J5439">
        <v>15</v>
      </c>
      <c r="K5439" t="s">
        <v>18</v>
      </c>
      <c r="L5439">
        <v>0</v>
      </c>
      <c r="M5439">
        <v>6071</v>
      </c>
      <c r="N5439" s="2">
        <v>43818</v>
      </c>
      <c r="O5439">
        <v>2</v>
      </c>
      <c r="P5439">
        <v>13</v>
      </c>
      <c r="Q5439">
        <v>0</v>
      </c>
      <c r="R5439">
        <v>0</v>
      </c>
      <c r="S5439">
        <v>0</v>
      </c>
    </row>
    <row r="5440" spans="1:19" x14ac:dyDescent="0.2">
      <c r="A5440" t="s">
        <v>13392</v>
      </c>
      <c r="B5440" t="s">
        <v>13393</v>
      </c>
      <c r="C5440" s="1" t="s">
        <v>13391</v>
      </c>
      <c r="D5440">
        <v>25439</v>
      </c>
      <c r="E5440">
        <v>1</v>
      </c>
      <c r="F5440">
        <v>1</v>
      </c>
      <c r="G5440">
        <v>1</v>
      </c>
      <c r="H5440" s="2">
        <v>43517</v>
      </c>
      <c r="I5440">
        <v>290</v>
      </c>
      <c r="J5440">
        <v>12</v>
      </c>
      <c r="K5440" t="s">
        <v>43</v>
      </c>
      <c r="L5440">
        <v>0</v>
      </c>
      <c r="M5440">
        <v>25005</v>
      </c>
      <c r="N5440" s="2">
        <v>43816</v>
      </c>
      <c r="O5440">
        <v>4</v>
      </c>
      <c r="P5440">
        <v>17</v>
      </c>
      <c r="Q5440">
        <v>0</v>
      </c>
      <c r="R5440">
        <v>2</v>
      </c>
      <c r="S5440">
        <v>0</v>
      </c>
    </row>
    <row r="5441" spans="1:19" x14ac:dyDescent="0.2">
      <c r="A5441" t="s">
        <v>13395</v>
      </c>
      <c r="B5441" t="s">
        <v>115</v>
      </c>
      <c r="C5441" s="1" t="s">
        <v>13394</v>
      </c>
      <c r="D5441">
        <v>25440</v>
      </c>
      <c r="E5441" s="4">
        <v>5</v>
      </c>
      <c r="F5441">
        <v>41</v>
      </c>
      <c r="G5441">
        <v>4</v>
      </c>
      <c r="H5441" s="2">
        <v>43693</v>
      </c>
      <c r="I5441">
        <v>360</v>
      </c>
      <c r="J5441">
        <v>12</v>
      </c>
      <c r="K5441" t="s">
        <v>22</v>
      </c>
      <c r="L5441">
        <v>9999</v>
      </c>
      <c r="M5441">
        <v>48201</v>
      </c>
      <c r="N5441" s="2">
        <v>1</v>
      </c>
      <c r="O5441">
        <v>-8</v>
      </c>
      <c r="P5441">
        <v>-8</v>
      </c>
      <c r="Q5441">
        <v>-8</v>
      </c>
      <c r="R5441">
        <v>-8</v>
      </c>
      <c r="S5441">
        <v>0</v>
      </c>
    </row>
    <row r="5442" spans="1:19" x14ac:dyDescent="0.2">
      <c r="A5442" t="s">
        <v>13397</v>
      </c>
      <c r="B5442" t="s">
        <v>6586</v>
      </c>
      <c r="C5442" s="3" t="s">
        <v>13396</v>
      </c>
      <c r="D5442">
        <v>25441</v>
      </c>
      <c r="E5442" s="4">
        <v>4</v>
      </c>
      <c r="F5442">
        <v>20</v>
      </c>
      <c r="G5442">
        <v>3</v>
      </c>
      <c r="H5442" s="2">
        <v>43829</v>
      </c>
      <c r="I5442">
        <v>110</v>
      </c>
      <c r="J5442">
        <v>15</v>
      </c>
      <c r="K5442" t="s">
        <v>43</v>
      </c>
      <c r="L5442">
        <v>0</v>
      </c>
      <c r="M5442">
        <v>45063</v>
      </c>
      <c r="N5442" s="2">
        <v>1</v>
      </c>
      <c r="O5442">
        <v>-8</v>
      </c>
      <c r="P5442">
        <v>-8</v>
      </c>
      <c r="Q5442">
        <v>-8</v>
      </c>
      <c r="R5442">
        <v>-8</v>
      </c>
      <c r="S5442">
        <v>0</v>
      </c>
    </row>
    <row r="5443" spans="1:19" x14ac:dyDescent="0.2">
      <c r="A5443" t="s">
        <v>13399</v>
      </c>
      <c r="B5443" t="s">
        <v>13400</v>
      </c>
      <c r="C5443" s="5" t="s">
        <v>13398</v>
      </c>
      <c r="D5443">
        <v>25442</v>
      </c>
      <c r="E5443">
        <v>9</v>
      </c>
      <c r="F5443">
        <v>73</v>
      </c>
      <c r="G5443">
        <v>5</v>
      </c>
      <c r="H5443" s="2">
        <v>43567</v>
      </c>
      <c r="I5443">
        <v>360</v>
      </c>
      <c r="J5443">
        <v>15</v>
      </c>
      <c r="K5443" t="s">
        <v>22</v>
      </c>
      <c r="L5443">
        <v>0</v>
      </c>
      <c r="M5443">
        <v>6071</v>
      </c>
      <c r="N5443" s="2">
        <v>43816</v>
      </c>
      <c r="O5443">
        <v>10</v>
      </c>
      <c r="P5443">
        <v>14</v>
      </c>
      <c r="Q5443">
        <v>0</v>
      </c>
      <c r="R5443">
        <v>0</v>
      </c>
      <c r="S5443">
        <v>0</v>
      </c>
    </row>
    <row r="5444" spans="1:19" x14ac:dyDescent="0.2">
      <c r="A5444" t="s">
        <v>13402</v>
      </c>
      <c r="B5444" t="s">
        <v>13403</v>
      </c>
      <c r="C5444" s="4" t="s">
        <v>13401</v>
      </c>
      <c r="D5444">
        <v>25443</v>
      </c>
      <c r="E5444" s="4">
        <v>9</v>
      </c>
      <c r="F5444">
        <v>77</v>
      </c>
      <c r="G5444">
        <v>2</v>
      </c>
      <c r="H5444" s="2">
        <v>43773</v>
      </c>
      <c r="I5444">
        <v>360</v>
      </c>
      <c r="J5444">
        <v>15</v>
      </c>
      <c r="K5444" t="s">
        <v>27</v>
      </c>
      <c r="L5444">
        <v>0</v>
      </c>
      <c r="M5444">
        <v>30001</v>
      </c>
      <c r="N5444" s="2">
        <v>44048</v>
      </c>
      <c r="O5444">
        <v>5</v>
      </c>
      <c r="P5444">
        <v>14</v>
      </c>
      <c r="Q5444">
        <v>0</v>
      </c>
      <c r="R5444">
        <v>0</v>
      </c>
      <c r="S5444">
        <v>0</v>
      </c>
    </row>
    <row r="5445" spans="1:19" x14ac:dyDescent="0.2">
      <c r="A5445" t="s">
        <v>5901</v>
      </c>
      <c r="B5445" t="s">
        <v>5231</v>
      </c>
      <c r="C5445" s="3" t="s">
        <v>13404</v>
      </c>
      <c r="D5445">
        <v>25444</v>
      </c>
      <c r="E5445" s="4">
        <v>5</v>
      </c>
      <c r="F5445">
        <v>42</v>
      </c>
      <c r="G5445">
        <v>3</v>
      </c>
      <c r="H5445" s="2">
        <v>43469</v>
      </c>
      <c r="I5445">
        <v>360</v>
      </c>
      <c r="J5445">
        <v>12</v>
      </c>
      <c r="K5445" t="s">
        <v>27</v>
      </c>
      <c r="L5445">
        <v>100</v>
      </c>
      <c r="M5445">
        <v>48141</v>
      </c>
      <c r="N5445" s="2">
        <v>43935</v>
      </c>
      <c r="O5445">
        <v>1</v>
      </c>
      <c r="P5445">
        <v>13</v>
      </c>
      <c r="Q5445">
        <v>0</v>
      </c>
      <c r="R5445">
        <v>0</v>
      </c>
      <c r="S5445">
        <v>0</v>
      </c>
    </row>
    <row r="5446" spans="1:19" x14ac:dyDescent="0.2">
      <c r="A5446" t="s">
        <v>13406</v>
      </c>
      <c r="B5446" t="s">
        <v>24</v>
      </c>
      <c r="C5446" s="1" t="s">
        <v>13405</v>
      </c>
      <c r="D5446">
        <v>25445</v>
      </c>
      <c r="E5446">
        <v>11</v>
      </c>
      <c r="F5446" t="s">
        <v>56</v>
      </c>
      <c r="G5446">
        <v>1</v>
      </c>
      <c r="H5446" s="2">
        <v>43518</v>
      </c>
      <c r="I5446">
        <v>442</v>
      </c>
      <c r="J5446">
        <v>15</v>
      </c>
      <c r="K5446" t="s">
        <v>43</v>
      </c>
      <c r="L5446">
        <v>0</v>
      </c>
      <c r="M5446">
        <v>12086</v>
      </c>
      <c r="N5446" s="2">
        <v>43762</v>
      </c>
      <c r="O5446">
        <v>10</v>
      </c>
      <c r="P5446">
        <v>12</v>
      </c>
      <c r="Q5446">
        <v>0</v>
      </c>
      <c r="R5446">
        <v>0</v>
      </c>
      <c r="S5446">
        <v>0</v>
      </c>
    </row>
    <row r="5447" spans="1:19" x14ac:dyDescent="0.2">
      <c r="A5447" t="s">
        <v>10234</v>
      </c>
      <c r="B5447" t="s">
        <v>13408</v>
      </c>
      <c r="C5447" s="5" t="s">
        <v>13407</v>
      </c>
      <c r="D5447">
        <v>25446</v>
      </c>
      <c r="E5447">
        <v>9</v>
      </c>
      <c r="F5447">
        <v>73</v>
      </c>
      <c r="G5447">
        <v>2</v>
      </c>
      <c r="H5447" s="2">
        <v>43482</v>
      </c>
      <c r="I5447">
        <v>442</v>
      </c>
      <c r="J5447">
        <v>15</v>
      </c>
      <c r="K5447" t="s">
        <v>43</v>
      </c>
      <c r="L5447">
        <v>75</v>
      </c>
      <c r="M5447">
        <v>6037</v>
      </c>
      <c r="N5447" s="2">
        <v>43676</v>
      </c>
      <c r="O5447">
        <v>10</v>
      </c>
      <c r="P5447">
        <v>14</v>
      </c>
      <c r="Q5447">
        <v>0</v>
      </c>
      <c r="R5447">
        <v>0</v>
      </c>
      <c r="S5447">
        <v>0</v>
      </c>
    </row>
    <row r="5448" spans="1:19" x14ac:dyDescent="0.2">
      <c r="A5448" t="s">
        <v>13410</v>
      </c>
      <c r="B5448" t="s">
        <v>13411</v>
      </c>
      <c r="C5448" s="3" t="s">
        <v>13409</v>
      </c>
      <c r="D5448">
        <v>25447</v>
      </c>
      <c r="E5448" s="4">
        <v>3</v>
      </c>
      <c r="F5448">
        <v>12</v>
      </c>
      <c r="G5448">
        <v>2</v>
      </c>
      <c r="H5448" s="2">
        <v>43588</v>
      </c>
      <c r="I5448">
        <v>350</v>
      </c>
      <c r="J5448">
        <v>15</v>
      </c>
      <c r="K5448" t="s">
        <v>27</v>
      </c>
      <c r="L5448">
        <v>0</v>
      </c>
      <c r="M5448">
        <v>34013</v>
      </c>
      <c r="N5448" s="2">
        <v>1</v>
      </c>
      <c r="O5448">
        <v>-8</v>
      </c>
      <c r="P5448">
        <v>-8</v>
      </c>
      <c r="Q5448">
        <v>-8</v>
      </c>
      <c r="R5448">
        <v>-8</v>
      </c>
      <c r="S5448">
        <v>0</v>
      </c>
    </row>
    <row r="5449" spans="1:19" x14ac:dyDescent="0.2">
      <c r="A5449" t="s">
        <v>13413</v>
      </c>
      <c r="B5449" t="s">
        <v>13414</v>
      </c>
      <c r="C5449" s="3" t="s">
        <v>13412</v>
      </c>
      <c r="D5449">
        <v>25448</v>
      </c>
      <c r="E5449" s="4">
        <v>4</v>
      </c>
      <c r="F5449">
        <v>16</v>
      </c>
      <c r="G5449">
        <v>8</v>
      </c>
      <c r="H5449" s="2">
        <v>43724</v>
      </c>
      <c r="I5449">
        <v>190</v>
      </c>
      <c r="J5449">
        <v>12</v>
      </c>
      <c r="K5449" t="s">
        <v>18</v>
      </c>
      <c r="L5449">
        <v>0</v>
      </c>
      <c r="M5449">
        <v>24031</v>
      </c>
      <c r="N5449" s="2">
        <v>43861</v>
      </c>
      <c r="O5449">
        <v>2</v>
      </c>
      <c r="P5449">
        <v>13</v>
      </c>
      <c r="Q5449">
        <v>0</v>
      </c>
      <c r="R5449">
        <v>0</v>
      </c>
      <c r="S5449">
        <v>0</v>
      </c>
    </row>
    <row r="5450" spans="1:19" x14ac:dyDescent="0.2">
      <c r="A5450" t="s">
        <v>13416</v>
      </c>
      <c r="B5450" t="s">
        <v>13417</v>
      </c>
      <c r="C5450" s="1" t="s">
        <v>13415</v>
      </c>
      <c r="D5450">
        <v>25449</v>
      </c>
      <c r="E5450">
        <v>11</v>
      </c>
      <c r="F5450" t="s">
        <v>26</v>
      </c>
      <c r="G5450">
        <v>3</v>
      </c>
      <c r="H5450" s="2">
        <v>43544</v>
      </c>
      <c r="I5450">
        <v>190</v>
      </c>
      <c r="J5450">
        <v>45</v>
      </c>
      <c r="K5450" t="s">
        <v>18</v>
      </c>
      <c r="L5450">
        <v>0</v>
      </c>
      <c r="M5450">
        <v>12031</v>
      </c>
      <c r="N5450" s="2">
        <v>43584</v>
      </c>
      <c r="O5450">
        <v>10</v>
      </c>
      <c r="P5450">
        <v>12</v>
      </c>
      <c r="Q5450">
        <v>0</v>
      </c>
      <c r="R5450">
        <v>0</v>
      </c>
      <c r="S5450">
        <v>0</v>
      </c>
    </row>
    <row r="5451" spans="1:19" x14ac:dyDescent="0.2">
      <c r="A5451" t="s">
        <v>13419</v>
      </c>
      <c r="B5451" t="s">
        <v>13420</v>
      </c>
      <c r="C5451" s="3" t="s">
        <v>13418</v>
      </c>
      <c r="D5451">
        <v>25450</v>
      </c>
      <c r="E5451" s="4">
        <v>3</v>
      </c>
      <c r="F5451">
        <v>13</v>
      </c>
      <c r="G5451">
        <v>2</v>
      </c>
      <c r="H5451" s="2">
        <v>43766</v>
      </c>
      <c r="I5451">
        <v>365</v>
      </c>
      <c r="J5451">
        <v>15</v>
      </c>
      <c r="K5451" t="s">
        <v>18</v>
      </c>
      <c r="L5451">
        <v>0</v>
      </c>
      <c r="M5451">
        <v>42101</v>
      </c>
      <c r="N5451" s="2">
        <v>44104</v>
      </c>
      <c r="O5451">
        <v>3</v>
      </c>
      <c r="P5451">
        <v>13</v>
      </c>
      <c r="Q5451">
        <v>0</v>
      </c>
      <c r="R5451">
        <v>0</v>
      </c>
      <c r="S5451">
        <v>0</v>
      </c>
    </row>
    <row r="5452" spans="1:19" x14ac:dyDescent="0.2">
      <c r="A5452" t="s">
        <v>13422</v>
      </c>
      <c r="B5452" t="s">
        <v>13423</v>
      </c>
      <c r="C5452" s="3" t="s">
        <v>13421</v>
      </c>
      <c r="D5452">
        <v>25451</v>
      </c>
      <c r="E5452" s="4">
        <v>3</v>
      </c>
      <c r="F5452">
        <v>12</v>
      </c>
      <c r="G5452">
        <v>2</v>
      </c>
      <c r="H5452" s="2">
        <v>43787</v>
      </c>
      <c r="I5452">
        <v>190</v>
      </c>
      <c r="J5452">
        <v>12</v>
      </c>
      <c r="K5452" t="s">
        <v>43</v>
      </c>
      <c r="L5452">
        <v>0</v>
      </c>
      <c r="M5452">
        <v>34013</v>
      </c>
      <c r="N5452" s="2">
        <v>43971</v>
      </c>
      <c r="O5452">
        <v>4</v>
      </c>
      <c r="P5452">
        <v>1</v>
      </c>
      <c r="Q5452">
        <v>0</v>
      </c>
      <c r="R5452">
        <v>0</v>
      </c>
      <c r="S5452">
        <v>0</v>
      </c>
    </row>
    <row r="5453" spans="1:19" x14ac:dyDescent="0.2">
      <c r="A5453" t="s">
        <v>13425</v>
      </c>
      <c r="B5453" t="s">
        <v>13426</v>
      </c>
      <c r="C5453" s="3" t="s">
        <v>13424</v>
      </c>
      <c r="D5453">
        <v>25452</v>
      </c>
      <c r="E5453" s="4">
        <v>3</v>
      </c>
      <c r="F5453">
        <v>12</v>
      </c>
      <c r="G5453">
        <v>3</v>
      </c>
      <c r="H5453" s="2">
        <v>43657</v>
      </c>
      <c r="I5453">
        <v>442</v>
      </c>
      <c r="J5453">
        <v>15</v>
      </c>
      <c r="K5453" t="s">
        <v>43</v>
      </c>
      <c r="L5453">
        <v>0</v>
      </c>
      <c r="M5453">
        <v>34021</v>
      </c>
      <c r="N5453" s="2">
        <v>1</v>
      </c>
      <c r="O5453">
        <v>-8</v>
      </c>
      <c r="P5453">
        <v>-8</v>
      </c>
      <c r="Q5453">
        <v>-8</v>
      </c>
      <c r="R5453">
        <v>-8</v>
      </c>
      <c r="S5453">
        <v>0</v>
      </c>
    </row>
    <row r="5454" spans="1:19" x14ac:dyDescent="0.2">
      <c r="A5454" t="s">
        <v>4423</v>
      </c>
      <c r="B5454" t="s">
        <v>13428</v>
      </c>
      <c r="C5454" s="4" t="s">
        <v>13427</v>
      </c>
      <c r="D5454">
        <v>25453</v>
      </c>
      <c r="E5454" s="4">
        <v>8</v>
      </c>
      <c r="F5454">
        <v>65</v>
      </c>
      <c r="G5454">
        <v>4</v>
      </c>
      <c r="H5454" s="2">
        <v>43630</v>
      </c>
      <c r="I5454">
        <v>370</v>
      </c>
      <c r="J5454">
        <v>15</v>
      </c>
      <c r="K5454" t="s">
        <v>22</v>
      </c>
      <c r="L5454">
        <v>0</v>
      </c>
      <c r="M5454">
        <v>29189</v>
      </c>
      <c r="N5454" s="2">
        <v>43853</v>
      </c>
      <c r="O5454">
        <v>4</v>
      </c>
      <c r="P5454">
        <v>6</v>
      </c>
      <c r="Q5454">
        <v>0</v>
      </c>
      <c r="R5454">
        <v>2</v>
      </c>
      <c r="S5454">
        <v>0</v>
      </c>
    </row>
    <row r="5455" spans="1:19" x14ac:dyDescent="0.2">
      <c r="A5455" t="s">
        <v>13430</v>
      </c>
      <c r="B5455" t="s">
        <v>13431</v>
      </c>
      <c r="C5455" s="1" t="s">
        <v>13429</v>
      </c>
      <c r="D5455">
        <v>25454</v>
      </c>
      <c r="E5455" s="4">
        <v>5</v>
      </c>
      <c r="F5455">
        <v>36</v>
      </c>
      <c r="G5455">
        <v>5</v>
      </c>
      <c r="H5455" s="2">
        <v>43664</v>
      </c>
      <c r="I5455">
        <v>290</v>
      </c>
      <c r="J5455">
        <v>15</v>
      </c>
      <c r="K5455" t="s">
        <v>43</v>
      </c>
      <c r="L5455">
        <v>0</v>
      </c>
      <c r="M5455">
        <v>22081</v>
      </c>
      <c r="N5455" s="2">
        <v>1</v>
      </c>
      <c r="O5455">
        <v>-8</v>
      </c>
      <c r="P5455">
        <v>-8</v>
      </c>
      <c r="Q5455">
        <v>-8</v>
      </c>
      <c r="R5455">
        <v>-8</v>
      </c>
      <c r="S5455">
        <v>0</v>
      </c>
    </row>
    <row r="5456" spans="1:19" x14ac:dyDescent="0.2">
      <c r="A5456" t="s">
        <v>13433</v>
      </c>
      <c r="B5456" t="s">
        <v>61</v>
      </c>
      <c r="C5456" s="1" t="s">
        <v>13432</v>
      </c>
      <c r="D5456">
        <v>25455</v>
      </c>
      <c r="E5456">
        <v>10</v>
      </c>
      <c r="F5456">
        <v>85</v>
      </c>
      <c r="G5456">
        <v>4</v>
      </c>
      <c r="H5456" s="2">
        <v>43531</v>
      </c>
      <c r="I5456">
        <v>110</v>
      </c>
      <c r="J5456">
        <v>15</v>
      </c>
      <c r="K5456" t="s">
        <v>27</v>
      </c>
      <c r="L5456">
        <v>0</v>
      </c>
      <c r="M5456">
        <v>40143</v>
      </c>
      <c r="N5456" s="2">
        <v>43696</v>
      </c>
      <c r="O5456">
        <v>10</v>
      </c>
      <c r="P5456">
        <v>13</v>
      </c>
      <c r="Q5456">
        <v>0</v>
      </c>
      <c r="R5456">
        <v>0</v>
      </c>
      <c r="S5456">
        <v>0</v>
      </c>
    </row>
    <row r="5457" spans="1:19" x14ac:dyDescent="0.2">
      <c r="A5457" t="s">
        <v>578</v>
      </c>
      <c r="B5457" t="s">
        <v>24</v>
      </c>
      <c r="C5457" s="3" t="s">
        <v>13434</v>
      </c>
      <c r="D5457">
        <v>25456</v>
      </c>
      <c r="E5457" s="4">
        <v>4</v>
      </c>
      <c r="F5457">
        <v>16</v>
      </c>
      <c r="G5457">
        <v>8</v>
      </c>
      <c r="H5457" s="2">
        <v>43545</v>
      </c>
      <c r="I5457">
        <v>360</v>
      </c>
      <c r="J5457">
        <v>12</v>
      </c>
      <c r="K5457" t="s">
        <v>27</v>
      </c>
      <c r="L5457">
        <v>100</v>
      </c>
      <c r="M5457">
        <v>24033</v>
      </c>
      <c r="N5457" s="2">
        <v>43836</v>
      </c>
      <c r="O5457">
        <v>4</v>
      </c>
      <c r="P5457">
        <v>6</v>
      </c>
      <c r="Q5457">
        <v>0</v>
      </c>
      <c r="R5457">
        <v>2</v>
      </c>
      <c r="S5457">
        <v>0</v>
      </c>
    </row>
    <row r="5458" spans="1:19" x14ac:dyDescent="0.2">
      <c r="A5458" t="s">
        <v>13436</v>
      </c>
      <c r="B5458" t="s">
        <v>13437</v>
      </c>
      <c r="C5458" s="1" t="s">
        <v>13435</v>
      </c>
      <c r="D5458">
        <v>25457</v>
      </c>
      <c r="E5458" s="4">
        <v>5</v>
      </c>
      <c r="F5458">
        <v>39</v>
      </c>
      <c r="G5458">
        <v>3</v>
      </c>
      <c r="H5458" s="2">
        <v>43481</v>
      </c>
      <c r="I5458">
        <v>190</v>
      </c>
      <c r="J5458">
        <v>42</v>
      </c>
      <c r="K5458" t="s">
        <v>18</v>
      </c>
      <c r="L5458">
        <v>0</v>
      </c>
      <c r="M5458">
        <v>48113</v>
      </c>
      <c r="N5458" s="2">
        <v>43934</v>
      </c>
      <c r="O5458">
        <v>4</v>
      </c>
      <c r="P5458">
        <v>1</v>
      </c>
      <c r="Q5458">
        <v>0</v>
      </c>
      <c r="R5458">
        <v>0</v>
      </c>
      <c r="S5458">
        <v>0</v>
      </c>
    </row>
    <row r="5459" spans="1:19" x14ac:dyDescent="0.2">
      <c r="A5459" t="s">
        <v>13439</v>
      </c>
      <c r="B5459" t="s">
        <v>13440</v>
      </c>
      <c r="C5459" s="3" t="s">
        <v>13438</v>
      </c>
      <c r="D5459">
        <v>25458</v>
      </c>
      <c r="E5459" s="4">
        <v>4</v>
      </c>
      <c r="F5459">
        <v>17</v>
      </c>
      <c r="G5459">
        <v>5</v>
      </c>
      <c r="H5459" s="2">
        <v>43726</v>
      </c>
      <c r="I5459">
        <v>190</v>
      </c>
      <c r="J5459">
        <v>15</v>
      </c>
      <c r="K5459" t="s">
        <v>43</v>
      </c>
      <c r="L5459">
        <v>0</v>
      </c>
      <c r="M5459">
        <v>37183</v>
      </c>
      <c r="N5459" s="2">
        <v>43843</v>
      </c>
      <c r="O5459">
        <v>4</v>
      </c>
      <c r="P5459">
        <v>0</v>
      </c>
      <c r="Q5459">
        <v>0</v>
      </c>
      <c r="R5459">
        <v>0</v>
      </c>
      <c r="S5459">
        <v>0</v>
      </c>
    </row>
    <row r="5460" spans="1:19" x14ac:dyDescent="0.2">
      <c r="A5460" t="s">
        <v>13442</v>
      </c>
      <c r="B5460" t="s">
        <v>13443</v>
      </c>
      <c r="C5460" s="4" t="s">
        <v>13441</v>
      </c>
      <c r="D5460">
        <v>25459</v>
      </c>
      <c r="E5460">
        <v>9</v>
      </c>
      <c r="F5460">
        <v>72</v>
      </c>
      <c r="G5460">
        <v>2</v>
      </c>
      <c r="H5460" s="2">
        <v>43756</v>
      </c>
      <c r="I5460">
        <v>365</v>
      </c>
      <c r="J5460">
        <v>15</v>
      </c>
      <c r="K5460" t="s">
        <v>22</v>
      </c>
      <c r="L5460">
        <v>0</v>
      </c>
      <c r="M5460">
        <v>6067</v>
      </c>
      <c r="N5460" s="2">
        <v>1</v>
      </c>
      <c r="O5460">
        <v>-8</v>
      </c>
      <c r="P5460">
        <v>-8</v>
      </c>
      <c r="Q5460">
        <v>-8</v>
      </c>
      <c r="R5460">
        <v>-8</v>
      </c>
      <c r="S5460">
        <v>0</v>
      </c>
    </row>
    <row r="5461" spans="1:19" x14ac:dyDescent="0.2">
      <c r="A5461" t="s">
        <v>2680</v>
      </c>
      <c r="B5461" t="s">
        <v>1193</v>
      </c>
      <c r="C5461" s="5" t="s">
        <v>13444</v>
      </c>
      <c r="D5461">
        <v>25460</v>
      </c>
      <c r="E5461" s="4">
        <v>7</v>
      </c>
      <c r="F5461">
        <v>52</v>
      </c>
      <c r="G5461">
        <v>1</v>
      </c>
      <c r="H5461" s="2">
        <v>43693</v>
      </c>
      <c r="I5461">
        <v>360</v>
      </c>
      <c r="J5461">
        <v>15</v>
      </c>
      <c r="K5461" t="s">
        <v>18</v>
      </c>
      <c r="L5461">
        <v>50</v>
      </c>
      <c r="M5461">
        <v>88888</v>
      </c>
      <c r="N5461" s="2">
        <v>43746</v>
      </c>
      <c r="O5461">
        <v>10</v>
      </c>
      <c r="P5461">
        <v>13</v>
      </c>
      <c r="Q5461">
        <v>0</v>
      </c>
      <c r="R5461">
        <v>0</v>
      </c>
      <c r="S5461">
        <v>0</v>
      </c>
    </row>
    <row r="5462" spans="1:19" x14ac:dyDescent="0.2">
      <c r="A5462" t="s">
        <v>1590</v>
      </c>
      <c r="B5462" t="s">
        <v>13446</v>
      </c>
      <c r="C5462" s="1" t="s">
        <v>13445</v>
      </c>
      <c r="D5462">
        <v>25461</v>
      </c>
      <c r="E5462" s="4">
        <v>5</v>
      </c>
      <c r="F5462">
        <v>37</v>
      </c>
      <c r="G5462">
        <v>3</v>
      </c>
      <c r="H5462" s="2">
        <v>43762</v>
      </c>
      <c r="I5462">
        <v>790</v>
      </c>
      <c r="J5462">
        <v>15</v>
      </c>
      <c r="K5462" t="s">
        <v>43</v>
      </c>
      <c r="L5462">
        <v>0</v>
      </c>
      <c r="M5462">
        <v>28093</v>
      </c>
      <c r="N5462" s="2">
        <v>1</v>
      </c>
      <c r="O5462">
        <v>-8</v>
      </c>
      <c r="P5462">
        <v>-8</v>
      </c>
      <c r="Q5462">
        <v>-8</v>
      </c>
      <c r="R5462">
        <v>-8</v>
      </c>
      <c r="S5462">
        <v>0</v>
      </c>
    </row>
    <row r="5463" spans="1:19" x14ac:dyDescent="0.2">
      <c r="A5463" t="s">
        <v>13448</v>
      </c>
      <c r="B5463" t="s">
        <v>13449</v>
      </c>
      <c r="C5463" s="4" t="s">
        <v>13447</v>
      </c>
      <c r="D5463">
        <v>25462</v>
      </c>
      <c r="E5463" s="4">
        <v>8</v>
      </c>
      <c r="F5463">
        <v>66</v>
      </c>
      <c r="G5463">
        <v>4</v>
      </c>
      <c r="H5463" s="2">
        <v>43795</v>
      </c>
      <c r="I5463">
        <v>110</v>
      </c>
      <c r="J5463">
        <v>15</v>
      </c>
      <c r="K5463" t="s">
        <v>27</v>
      </c>
      <c r="L5463">
        <v>0</v>
      </c>
      <c r="M5463">
        <v>29095</v>
      </c>
      <c r="N5463" s="2">
        <v>44078</v>
      </c>
      <c r="O5463">
        <v>3</v>
      </c>
      <c r="P5463">
        <v>13</v>
      </c>
      <c r="Q5463">
        <v>0</v>
      </c>
      <c r="R5463">
        <v>0</v>
      </c>
      <c r="S5463">
        <v>0</v>
      </c>
    </row>
    <row r="5464" spans="1:19" x14ac:dyDescent="0.2">
      <c r="A5464" t="s">
        <v>13451</v>
      </c>
      <c r="B5464" t="s">
        <v>13452</v>
      </c>
      <c r="C5464" s="1" t="s">
        <v>13450</v>
      </c>
      <c r="D5464">
        <v>25463</v>
      </c>
      <c r="E5464">
        <v>5</v>
      </c>
      <c r="F5464" t="s">
        <v>17</v>
      </c>
      <c r="G5464">
        <v>2</v>
      </c>
      <c r="H5464" s="2">
        <v>43805</v>
      </c>
      <c r="I5464">
        <v>380</v>
      </c>
      <c r="J5464">
        <v>45</v>
      </c>
      <c r="K5464" t="s">
        <v>27</v>
      </c>
      <c r="L5464">
        <v>394</v>
      </c>
      <c r="M5464">
        <v>22051</v>
      </c>
      <c r="N5464" s="2">
        <v>44144</v>
      </c>
      <c r="O5464">
        <v>3</v>
      </c>
      <c r="P5464">
        <v>13</v>
      </c>
      <c r="Q5464">
        <v>0</v>
      </c>
      <c r="R5464">
        <v>0</v>
      </c>
      <c r="S5464">
        <v>0</v>
      </c>
    </row>
    <row r="5465" spans="1:19" x14ac:dyDescent="0.2">
      <c r="A5465" t="s">
        <v>2812</v>
      </c>
      <c r="B5465" t="s">
        <v>2288</v>
      </c>
      <c r="C5465" s="1" t="s">
        <v>13453</v>
      </c>
      <c r="D5465">
        <v>25464</v>
      </c>
      <c r="E5465">
        <v>10</v>
      </c>
      <c r="F5465">
        <v>88</v>
      </c>
      <c r="G5465">
        <v>2</v>
      </c>
      <c r="H5465" s="2">
        <v>43763</v>
      </c>
      <c r="I5465">
        <v>360</v>
      </c>
      <c r="J5465">
        <v>15</v>
      </c>
      <c r="K5465" t="s">
        <v>18</v>
      </c>
      <c r="L5465">
        <v>0</v>
      </c>
      <c r="M5465">
        <v>49007</v>
      </c>
      <c r="N5465" s="2">
        <v>43957</v>
      </c>
      <c r="O5465">
        <v>4</v>
      </c>
      <c r="P5465">
        <v>1</v>
      </c>
      <c r="Q5465">
        <v>0</v>
      </c>
      <c r="R5465">
        <v>0</v>
      </c>
      <c r="S5465">
        <v>0</v>
      </c>
    </row>
    <row r="5466" spans="1:19" x14ac:dyDescent="0.2">
      <c r="A5466" t="s">
        <v>13455</v>
      </c>
      <c r="B5466" t="s">
        <v>5247</v>
      </c>
      <c r="C5466" s="6" t="s">
        <v>13454</v>
      </c>
      <c r="D5466">
        <v>25465</v>
      </c>
      <c r="E5466" s="4">
        <v>5</v>
      </c>
      <c r="F5466">
        <v>42</v>
      </c>
      <c r="G5466">
        <v>5</v>
      </c>
      <c r="H5466" s="2">
        <v>43539</v>
      </c>
      <c r="I5466">
        <v>220</v>
      </c>
      <c r="J5466">
        <v>15</v>
      </c>
      <c r="K5466" t="s">
        <v>18</v>
      </c>
      <c r="L5466">
        <v>0</v>
      </c>
      <c r="M5466">
        <v>48029</v>
      </c>
      <c r="N5466" s="2">
        <v>43564</v>
      </c>
      <c r="O5466">
        <v>10</v>
      </c>
      <c r="P5466">
        <v>13</v>
      </c>
      <c r="Q5466">
        <v>0</v>
      </c>
      <c r="R5466">
        <v>0</v>
      </c>
      <c r="S5466">
        <v>0</v>
      </c>
    </row>
    <row r="5467" spans="1:19" x14ac:dyDescent="0.2">
      <c r="A5467" t="s">
        <v>6417</v>
      </c>
      <c r="B5467" t="s">
        <v>13457</v>
      </c>
      <c r="C5467" s="5" t="s">
        <v>13456</v>
      </c>
      <c r="D5467">
        <v>25466</v>
      </c>
      <c r="E5467" s="4">
        <v>7</v>
      </c>
      <c r="F5467">
        <v>52</v>
      </c>
      <c r="G5467">
        <v>1</v>
      </c>
      <c r="H5467" s="2">
        <v>43819</v>
      </c>
      <c r="I5467">
        <v>190</v>
      </c>
      <c r="J5467">
        <v>15</v>
      </c>
      <c r="K5467" t="s">
        <v>22</v>
      </c>
      <c r="L5467">
        <v>9999</v>
      </c>
      <c r="M5467">
        <v>17031</v>
      </c>
      <c r="N5467" s="2">
        <v>1</v>
      </c>
      <c r="O5467">
        <v>-8</v>
      </c>
      <c r="P5467">
        <v>-8</v>
      </c>
      <c r="Q5467">
        <v>-8</v>
      </c>
      <c r="R5467">
        <v>-8</v>
      </c>
      <c r="S5467">
        <v>0</v>
      </c>
    </row>
    <row r="5468" spans="1:19" x14ac:dyDescent="0.2">
      <c r="A5468" t="s">
        <v>8859</v>
      </c>
      <c r="B5468" t="s">
        <v>13459</v>
      </c>
      <c r="C5468" s="1" t="s">
        <v>13458</v>
      </c>
      <c r="D5468">
        <v>25467</v>
      </c>
      <c r="E5468">
        <v>11</v>
      </c>
      <c r="F5468" t="s">
        <v>26</v>
      </c>
      <c r="G5468">
        <v>8</v>
      </c>
      <c r="H5468" s="2">
        <v>43525</v>
      </c>
      <c r="I5468">
        <v>190</v>
      </c>
      <c r="J5468">
        <v>15</v>
      </c>
      <c r="K5468" t="s">
        <v>43</v>
      </c>
      <c r="L5468">
        <v>0</v>
      </c>
      <c r="M5468">
        <v>12057</v>
      </c>
      <c r="N5468" s="2">
        <v>43801</v>
      </c>
      <c r="O5468">
        <v>10</v>
      </c>
      <c r="P5468">
        <v>12</v>
      </c>
      <c r="Q5468">
        <v>0</v>
      </c>
      <c r="R5468">
        <v>0</v>
      </c>
      <c r="S5468">
        <v>0</v>
      </c>
    </row>
    <row r="5469" spans="1:19" x14ac:dyDescent="0.2">
      <c r="A5469" t="s">
        <v>13461</v>
      </c>
      <c r="B5469" t="s">
        <v>13462</v>
      </c>
      <c r="C5469" s="1" t="s">
        <v>13460</v>
      </c>
      <c r="D5469">
        <v>25468</v>
      </c>
      <c r="E5469">
        <v>1</v>
      </c>
      <c r="F5469">
        <v>1</v>
      </c>
      <c r="G5469">
        <v>1</v>
      </c>
      <c r="H5469" s="2">
        <v>43503</v>
      </c>
      <c r="I5469">
        <v>140</v>
      </c>
      <c r="J5469">
        <v>15</v>
      </c>
      <c r="K5469" t="s">
        <v>18</v>
      </c>
      <c r="L5469">
        <v>0</v>
      </c>
      <c r="M5469">
        <v>25023</v>
      </c>
      <c r="N5469" s="2">
        <v>43511</v>
      </c>
      <c r="O5469">
        <v>11</v>
      </c>
      <c r="P5469">
        <v>12</v>
      </c>
      <c r="Q5469">
        <v>0</v>
      </c>
      <c r="R5469">
        <v>0</v>
      </c>
      <c r="S5469">
        <v>0</v>
      </c>
    </row>
    <row r="5470" spans="1:19" x14ac:dyDescent="0.2">
      <c r="A5470" t="s">
        <v>13464</v>
      </c>
      <c r="B5470" t="s">
        <v>13465</v>
      </c>
      <c r="C5470" s="3" t="s">
        <v>13463</v>
      </c>
      <c r="D5470">
        <v>25469</v>
      </c>
      <c r="E5470" s="4">
        <v>3</v>
      </c>
      <c r="F5470">
        <v>12</v>
      </c>
      <c r="G5470">
        <v>2</v>
      </c>
      <c r="H5470" s="2">
        <v>43773</v>
      </c>
      <c r="I5470">
        <v>190</v>
      </c>
      <c r="J5470">
        <v>45</v>
      </c>
      <c r="K5470" t="s">
        <v>43</v>
      </c>
      <c r="L5470">
        <v>0</v>
      </c>
      <c r="M5470">
        <v>34027</v>
      </c>
      <c r="N5470" s="2">
        <v>1</v>
      </c>
      <c r="O5470">
        <v>-8</v>
      </c>
      <c r="P5470">
        <v>-8</v>
      </c>
      <c r="Q5470">
        <v>-8</v>
      </c>
      <c r="R5470">
        <v>-8</v>
      </c>
      <c r="S5470">
        <v>0</v>
      </c>
    </row>
    <row r="5471" spans="1:19" x14ac:dyDescent="0.2">
      <c r="A5471" t="s">
        <v>13467</v>
      </c>
      <c r="B5471" t="s">
        <v>13468</v>
      </c>
      <c r="C5471" s="1" t="s">
        <v>13466</v>
      </c>
      <c r="D5471">
        <v>25470</v>
      </c>
      <c r="E5471">
        <v>11</v>
      </c>
      <c r="F5471" t="s">
        <v>126</v>
      </c>
      <c r="G5471">
        <v>1</v>
      </c>
      <c r="H5471" s="2">
        <v>43605</v>
      </c>
      <c r="I5471">
        <v>360</v>
      </c>
      <c r="J5471">
        <v>15</v>
      </c>
      <c r="K5471" t="s">
        <v>43</v>
      </c>
      <c r="L5471">
        <v>0</v>
      </c>
      <c r="M5471">
        <v>13121</v>
      </c>
      <c r="N5471" s="2">
        <v>43691</v>
      </c>
      <c r="O5471">
        <v>5</v>
      </c>
      <c r="P5471">
        <v>6</v>
      </c>
      <c r="Q5471">
        <v>0</v>
      </c>
      <c r="R5471">
        <v>2</v>
      </c>
      <c r="S5471">
        <v>0</v>
      </c>
    </row>
    <row r="5472" spans="1:19" x14ac:dyDescent="0.2">
      <c r="A5472" t="s">
        <v>13470</v>
      </c>
      <c r="B5472" t="s">
        <v>681</v>
      </c>
      <c r="C5472" s="3" t="s">
        <v>13469</v>
      </c>
      <c r="D5472">
        <v>25471</v>
      </c>
      <c r="E5472" s="4">
        <v>3</v>
      </c>
      <c r="F5472">
        <v>12</v>
      </c>
      <c r="G5472">
        <v>2</v>
      </c>
      <c r="H5472" s="2">
        <v>43536</v>
      </c>
      <c r="I5472">
        <v>360</v>
      </c>
      <c r="J5472">
        <v>15</v>
      </c>
      <c r="K5472" t="s">
        <v>27</v>
      </c>
      <c r="L5472">
        <v>0</v>
      </c>
      <c r="M5472">
        <v>34013</v>
      </c>
      <c r="N5472" s="2">
        <v>44287</v>
      </c>
      <c r="O5472">
        <v>5</v>
      </c>
      <c r="P5472">
        <v>13</v>
      </c>
      <c r="Q5472">
        <v>0</v>
      </c>
      <c r="R5472">
        <v>0</v>
      </c>
      <c r="S5472">
        <v>0</v>
      </c>
    </row>
    <row r="5473" spans="1:19" x14ac:dyDescent="0.2">
      <c r="A5473" t="s">
        <v>13472</v>
      </c>
      <c r="B5473" t="s">
        <v>13473</v>
      </c>
      <c r="C5473" s="1" t="s">
        <v>13471</v>
      </c>
      <c r="D5473">
        <v>25472</v>
      </c>
      <c r="E5473">
        <v>10</v>
      </c>
      <c r="F5473">
        <v>89</v>
      </c>
      <c r="G5473">
        <v>2</v>
      </c>
      <c r="H5473" s="2">
        <v>43740</v>
      </c>
      <c r="I5473">
        <v>360</v>
      </c>
      <c r="J5473">
        <v>12</v>
      </c>
      <c r="K5473" t="s">
        <v>27</v>
      </c>
      <c r="L5473">
        <v>0</v>
      </c>
      <c r="M5473">
        <v>56039</v>
      </c>
      <c r="N5473" s="2">
        <v>43789</v>
      </c>
      <c r="O5473">
        <v>2</v>
      </c>
      <c r="P5473">
        <v>6</v>
      </c>
      <c r="Q5473">
        <v>0</v>
      </c>
      <c r="R5473">
        <v>2</v>
      </c>
      <c r="S5473">
        <v>0</v>
      </c>
    </row>
    <row r="5474" spans="1:19" x14ac:dyDescent="0.2">
      <c r="A5474" t="s">
        <v>2887</v>
      </c>
      <c r="B5474" t="s">
        <v>11974</v>
      </c>
      <c r="C5474" s="1" t="s">
        <v>13474</v>
      </c>
      <c r="D5474">
        <v>25473</v>
      </c>
      <c r="E5474">
        <v>11</v>
      </c>
      <c r="F5474" t="s">
        <v>26</v>
      </c>
      <c r="G5474">
        <v>3</v>
      </c>
      <c r="H5474" s="2">
        <v>43488</v>
      </c>
      <c r="I5474">
        <v>360</v>
      </c>
      <c r="J5474">
        <v>15</v>
      </c>
      <c r="K5474" t="s">
        <v>27</v>
      </c>
      <c r="L5474">
        <v>0</v>
      </c>
      <c r="M5474">
        <v>12031</v>
      </c>
      <c r="N5474" s="2">
        <v>43819</v>
      </c>
      <c r="O5474">
        <v>10</v>
      </c>
      <c r="P5474">
        <v>13</v>
      </c>
      <c r="Q5474">
        <v>0</v>
      </c>
      <c r="R5474">
        <v>0</v>
      </c>
      <c r="S5474">
        <v>0</v>
      </c>
    </row>
    <row r="5475" spans="1:19" x14ac:dyDescent="0.2">
      <c r="A5475" t="s">
        <v>13476</v>
      </c>
      <c r="B5475" t="s">
        <v>7641</v>
      </c>
      <c r="C5475" s="4" t="s">
        <v>13475</v>
      </c>
      <c r="D5475">
        <v>25474</v>
      </c>
      <c r="E5475">
        <v>9</v>
      </c>
      <c r="F5475">
        <v>73</v>
      </c>
      <c r="G5475">
        <v>2</v>
      </c>
      <c r="H5475" s="2">
        <v>43539</v>
      </c>
      <c r="I5475">
        <v>110</v>
      </c>
      <c r="J5475">
        <v>15</v>
      </c>
      <c r="K5475" t="s">
        <v>43</v>
      </c>
      <c r="L5475">
        <v>0</v>
      </c>
      <c r="M5475">
        <v>6037</v>
      </c>
      <c r="N5475" s="2">
        <v>44097</v>
      </c>
      <c r="O5475">
        <v>4</v>
      </c>
      <c r="P5475">
        <v>6</v>
      </c>
      <c r="Q5475">
        <v>0</v>
      </c>
      <c r="R5475">
        <v>2</v>
      </c>
      <c r="S5475">
        <v>0</v>
      </c>
    </row>
    <row r="5476" spans="1:19" x14ac:dyDescent="0.2">
      <c r="A5476" t="s">
        <v>2152</v>
      </c>
      <c r="B5476" t="s">
        <v>482</v>
      </c>
      <c r="C5476" s="3" t="s">
        <v>13477</v>
      </c>
      <c r="D5476">
        <v>25475</v>
      </c>
      <c r="E5476" s="4">
        <v>4</v>
      </c>
      <c r="F5476">
        <v>20</v>
      </c>
      <c r="G5476">
        <v>8</v>
      </c>
      <c r="H5476" s="2">
        <v>43684</v>
      </c>
      <c r="I5476">
        <v>110</v>
      </c>
      <c r="J5476">
        <v>15</v>
      </c>
      <c r="K5476" t="s">
        <v>27</v>
      </c>
      <c r="L5476">
        <v>0</v>
      </c>
      <c r="M5476">
        <v>45047</v>
      </c>
      <c r="N5476" s="2">
        <v>44117</v>
      </c>
      <c r="O5476">
        <v>10</v>
      </c>
      <c r="P5476">
        <v>13</v>
      </c>
      <c r="Q5476">
        <v>0</v>
      </c>
      <c r="R5476">
        <v>0</v>
      </c>
      <c r="S5476">
        <v>0</v>
      </c>
    </row>
    <row r="5477" spans="1:19" x14ac:dyDescent="0.2">
      <c r="A5477" t="s">
        <v>4766</v>
      </c>
      <c r="B5477" t="s">
        <v>13479</v>
      </c>
      <c r="C5477" s="1" t="s">
        <v>13478</v>
      </c>
      <c r="D5477">
        <v>25476</v>
      </c>
      <c r="E5477">
        <v>11</v>
      </c>
      <c r="F5477">
        <v>28</v>
      </c>
      <c r="G5477">
        <v>2</v>
      </c>
      <c r="H5477" s="2">
        <v>43795</v>
      </c>
      <c r="I5477">
        <v>110</v>
      </c>
      <c r="J5477">
        <v>15</v>
      </c>
      <c r="K5477" t="s">
        <v>18</v>
      </c>
      <c r="L5477">
        <v>0</v>
      </c>
      <c r="M5477">
        <v>1097</v>
      </c>
      <c r="N5477" s="2">
        <v>43969</v>
      </c>
      <c r="O5477">
        <v>10</v>
      </c>
      <c r="P5477">
        <v>13</v>
      </c>
      <c r="Q5477">
        <v>0</v>
      </c>
      <c r="R5477">
        <v>0</v>
      </c>
      <c r="S5477">
        <v>2</v>
      </c>
    </row>
    <row r="5478" spans="1:19" x14ac:dyDescent="0.2">
      <c r="A5478" t="s">
        <v>13481</v>
      </c>
      <c r="B5478" t="s">
        <v>818</v>
      </c>
      <c r="C5478" s="1" t="s">
        <v>13480</v>
      </c>
      <c r="D5478">
        <v>25477</v>
      </c>
      <c r="E5478">
        <v>11</v>
      </c>
      <c r="F5478" t="s">
        <v>126</v>
      </c>
      <c r="G5478">
        <v>1</v>
      </c>
      <c r="H5478" s="2">
        <v>43552</v>
      </c>
      <c r="I5478">
        <v>360</v>
      </c>
      <c r="J5478">
        <v>15</v>
      </c>
      <c r="K5478" t="s">
        <v>43</v>
      </c>
      <c r="L5478">
        <v>0</v>
      </c>
      <c r="M5478">
        <v>13121</v>
      </c>
      <c r="N5478" s="2">
        <v>44222</v>
      </c>
      <c r="O5478">
        <v>5</v>
      </c>
      <c r="P5478">
        <v>18</v>
      </c>
      <c r="Q5478">
        <v>0</v>
      </c>
      <c r="R5478">
        <v>0</v>
      </c>
      <c r="S5478">
        <v>0</v>
      </c>
    </row>
    <row r="5479" spans="1:19" x14ac:dyDescent="0.2">
      <c r="A5479" t="s">
        <v>13483</v>
      </c>
      <c r="B5479" t="s">
        <v>13484</v>
      </c>
      <c r="C5479" s="3" t="s">
        <v>13482</v>
      </c>
      <c r="D5479">
        <v>25478</v>
      </c>
      <c r="E5479" s="4">
        <v>3</v>
      </c>
      <c r="F5479">
        <v>12</v>
      </c>
      <c r="G5479">
        <v>1</v>
      </c>
      <c r="H5479" s="2">
        <v>43620</v>
      </c>
      <c r="I5479">
        <v>290</v>
      </c>
      <c r="J5479">
        <v>12</v>
      </c>
      <c r="K5479" t="s">
        <v>18</v>
      </c>
      <c r="L5479">
        <v>0</v>
      </c>
      <c r="M5479">
        <v>34007</v>
      </c>
      <c r="N5479" s="2">
        <v>43819</v>
      </c>
      <c r="O5479">
        <v>5</v>
      </c>
      <c r="P5479">
        <v>13</v>
      </c>
      <c r="Q5479">
        <v>0</v>
      </c>
      <c r="R5479">
        <v>0</v>
      </c>
      <c r="S5479">
        <v>2</v>
      </c>
    </row>
    <row r="5480" spans="1:19" x14ac:dyDescent="0.2">
      <c r="A5480" t="s">
        <v>13486</v>
      </c>
      <c r="B5480" t="s">
        <v>13487</v>
      </c>
      <c r="C5480" s="1" t="s">
        <v>13485</v>
      </c>
      <c r="D5480">
        <v>25479</v>
      </c>
      <c r="E5480" s="4">
        <v>5</v>
      </c>
      <c r="F5480">
        <v>41</v>
      </c>
      <c r="G5480">
        <v>7</v>
      </c>
      <c r="H5480" s="2">
        <v>43747</v>
      </c>
      <c r="I5480">
        <v>360</v>
      </c>
      <c r="J5480">
        <v>12</v>
      </c>
      <c r="K5480" t="s">
        <v>22</v>
      </c>
      <c r="L5480">
        <v>0</v>
      </c>
      <c r="M5480">
        <v>48113</v>
      </c>
      <c r="N5480" s="2">
        <v>44328</v>
      </c>
      <c r="O5480">
        <v>5</v>
      </c>
      <c r="P5480">
        <v>13</v>
      </c>
      <c r="Q5480">
        <v>0</v>
      </c>
      <c r="R5480">
        <v>0</v>
      </c>
      <c r="S5480">
        <v>0</v>
      </c>
    </row>
    <row r="5481" spans="1:19" x14ac:dyDescent="0.2">
      <c r="A5481" t="s">
        <v>13489</v>
      </c>
      <c r="B5481" t="s">
        <v>502</v>
      </c>
      <c r="C5481" s="5" t="s">
        <v>13488</v>
      </c>
      <c r="D5481">
        <v>25480</v>
      </c>
      <c r="E5481">
        <v>9</v>
      </c>
      <c r="F5481">
        <v>73</v>
      </c>
      <c r="G5481">
        <v>2</v>
      </c>
      <c r="H5481" s="2">
        <v>43508</v>
      </c>
      <c r="I5481">
        <v>110</v>
      </c>
      <c r="J5481">
        <v>15</v>
      </c>
      <c r="K5481" t="s">
        <v>22</v>
      </c>
      <c r="L5481">
        <v>0</v>
      </c>
      <c r="M5481">
        <v>6111</v>
      </c>
      <c r="N5481" s="2">
        <v>43789</v>
      </c>
      <c r="O5481">
        <v>4</v>
      </c>
      <c r="P5481">
        <v>13</v>
      </c>
      <c r="Q5481">
        <v>0</v>
      </c>
      <c r="R5481">
        <v>0</v>
      </c>
      <c r="S5481">
        <v>0</v>
      </c>
    </row>
    <row r="5482" spans="1:19" x14ac:dyDescent="0.2">
      <c r="A5482" t="s">
        <v>11645</v>
      </c>
      <c r="B5482" t="s">
        <v>13491</v>
      </c>
      <c r="C5482" s="1" t="s">
        <v>13490</v>
      </c>
      <c r="D5482">
        <v>25481</v>
      </c>
      <c r="E5482">
        <v>11</v>
      </c>
      <c r="F5482" t="s">
        <v>26</v>
      </c>
      <c r="G5482">
        <v>8</v>
      </c>
      <c r="H5482" s="2">
        <v>43780</v>
      </c>
      <c r="I5482">
        <v>190</v>
      </c>
      <c r="J5482">
        <v>15</v>
      </c>
      <c r="K5482" t="s">
        <v>43</v>
      </c>
      <c r="L5482">
        <v>0</v>
      </c>
      <c r="M5482">
        <v>12081</v>
      </c>
      <c r="N5482" s="2">
        <v>1</v>
      </c>
      <c r="O5482">
        <v>-8</v>
      </c>
      <c r="P5482">
        <v>-8</v>
      </c>
      <c r="Q5482">
        <v>-8</v>
      </c>
      <c r="R5482">
        <v>-8</v>
      </c>
      <c r="S5482">
        <v>0</v>
      </c>
    </row>
    <row r="5483" spans="1:19" x14ac:dyDescent="0.2">
      <c r="A5483" t="s">
        <v>13493</v>
      </c>
      <c r="B5483" t="s">
        <v>13494</v>
      </c>
      <c r="C5483" s="4" t="s">
        <v>13492</v>
      </c>
      <c r="D5483">
        <v>25482</v>
      </c>
      <c r="E5483" s="4">
        <v>8</v>
      </c>
      <c r="F5483">
        <v>60</v>
      </c>
      <c r="G5483">
        <v>4</v>
      </c>
      <c r="H5483" s="2">
        <v>43556</v>
      </c>
      <c r="I5483">
        <v>350</v>
      </c>
      <c r="J5483">
        <v>12</v>
      </c>
      <c r="K5483" t="s">
        <v>27</v>
      </c>
      <c r="L5483">
        <v>0</v>
      </c>
      <c r="M5483">
        <v>5119</v>
      </c>
      <c r="N5483" s="2">
        <v>43990</v>
      </c>
      <c r="O5483">
        <v>3</v>
      </c>
      <c r="P5483">
        <v>13</v>
      </c>
      <c r="Q5483">
        <v>0</v>
      </c>
      <c r="R5483">
        <v>0</v>
      </c>
      <c r="S5483">
        <v>0</v>
      </c>
    </row>
    <row r="5484" spans="1:19" x14ac:dyDescent="0.2">
      <c r="A5484" t="s">
        <v>13496</v>
      </c>
      <c r="B5484" t="s">
        <v>54</v>
      </c>
      <c r="C5484" s="4" t="s">
        <v>13495</v>
      </c>
      <c r="D5484">
        <v>25483</v>
      </c>
      <c r="E5484">
        <v>9</v>
      </c>
      <c r="F5484">
        <v>73</v>
      </c>
      <c r="G5484">
        <v>2</v>
      </c>
      <c r="H5484" s="2">
        <v>43705</v>
      </c>
      <c r="I5484">
        <v>360</v>
      </c>
      <c r="J5484">
        <v>15</v>
      </c>
      <c r="K5484" t="s">
        <v>43</v>
      </c>
      <c r="L5484">
        <v>0</v>
      </c>
      <c r="M5484">
        <v>6037</v>
      </c>
      <c r="N5484" s="2">
        <v>43845</v>
      </c>
      <c r="O5484">
        <v>1</v>
      </c>
      <c r="P5484">
        <v>12</v>
      </c>
      <c r="Q5484">
        <v>0</v>
      </c>
      <c r="R5484">
        <v>0</v>
      </c>
      <c r="S5484">
        <v>0</v>
      </c>
    </row>
    <row r="5485" spans="1:19" x14ac:dyDescent="0.2">
      <c r="A5485" t="s">
        <v>13498</v>
      </c>
      <c r="B5485" t="s">
        <v>79</v>
      </c>
      <c r="C5485" s="1" t="s">
        <v>13497</v>
      </c>
      <c r="D5485">
        <v>25484</v>
      </c>
      <c r="E5485">
        <v>11</v>
      </c>
      <c r="F5485" t="s">
        <v>26</v>
      </c>
      <c r="G5485">
        <v>6</v>
      </c>
      <c r="H5485" s="2">
        <v>43482</v>
      </c>
      <c r="I5485">
        <v>110</v>
      </c>
      <c r="J5485">
        <v>15</v>
      </c>
      <c r="K5485" t="s">
        <v>43</v>
      </c>
      <c r="L5485">
        <v>0</v>
      </c>
      <c r="M5485">
        <v>12009</v>
      </c>
      <c r="N5485" s="2">
        <v>43494</v>
      </c>
      <c r="O5485">
        <v>2</v>
      </c>
      <c r="P5485">
        <v>1</v>
      </c>
      <c r="Q5485">
        <v>0</v>
      </c>
      <c r="R5485">
        <v>0</v>
      </c>
      <c r="S5485">
        <v>0</v>
      </c>
    </row>
    <row r="5486" spans="1:19" x14ac:dyDescent="0.2">
      <c r="A5486" t="s">
        <v>1561</v>
      </c>
      <c r="B5486" t="s">
        <v>13500</v>
      </c>
      <c r="C5486" s="1" t="s">
        <v>13499</v>
      </c>
      <c r="D5486">
        <v>25485</v>
      </c>
      <c r="E5486" s="4">
        <v>5</v>
      </c>
      <c r="F5486">
        <v>42</v>
      </c>
      <c r="G5486">
        <v>3</v>
      </c>
      <c r="H5486" s="2">
        <v>43657</v>
      </c>
      <c r="I5486">
        <v>442</v>
      </c>
      <c r="J5486">
        <v>15</v>
      </c>
      <c r="K5486" t="s">
        <v>43</v>
      </c>
      <c r="L5486">
        <v>100</v>
      </c>
      <c r="M5486">
        <v>48141</v>
      </c>
      <c r="N5486" s="2">
        <v>43713</v>
      </c>
      <c r="O5486">
        <v>1</v>
      </c>
      <c r="P5486">
        <v>13</v>
      </c>
      <c r="Q5486">
        <v>0</v>
      </c>
      <c r="R5486">
        <v>0</v>
      </c>
      <c r="S5486">
        <v>0</v>
      </c>
    </row>
    <row r="5487" spans="1:19" x14ac:dyDescent="0.2">
      <c r="A5487" t="s">
        <v>13502</v>
      </c>
      <c r="B5487" t="s">
        <v>13503</v>
      </c>
      <c r="C5487" s="1" t="s">
        <v>13501</v>
      </c>
      <c r="D5487">
        <v>25486</v>
      </c>
      <c r="E5487">
        <v>11</v>
      </c>
      <c r="F5487" t="s">
        <v>56</v>
      </c>
      <c r="G5487">
        <v>0</v>
      </c>
      <c r="H5487" s="2">
        <v>43523</v>
      </c>
      <c r="I5487">
        <v>368</v>
      </c>
      <c r="J5487">
        <v>15</v>
      </c>
      <c r="K5487" t="s">
        <v>22</v>
      </c>
      <c r="L5487">
        <v>0</v>
      </c>
      <c r="M5487">
        <v>12011</v>
      </c>
      <c r="N5487" s="2">
        <v>43804</v>
      </c>
      <c r="O5487">
        <v>10</v>
      </c>
      <c r="P5487">
        <v>14</v>
      </c>
      <c r="Q5487">
        <v>0</v>
      </c>
      <c r="R5487">
        <v>0</v>
      </c>
      <c r="S5487">
        <v>0</v>
      </c>
    </row>
    <row r="5488" spans="1:19" x14ac:dyDescent="0.2">
      <c r="A5488" t="s">
        <v>13505</v>
      </c>
      <c r="B5488" t="s">
        <v>13506</v>
      </c>
      <c r="C5488" s="1" t="s">
        <v>13504</v>
      </c>
      <c r="D5488">
        <v>25487</v>
      </c>
      <c r="E5488">
        <v>1</v>
      </c>
      <c r="F5488">
        <v>1</v>
      </c>
      <c r="G5488">
        <v>1</v>
      </c>
      <c r="H5488" s="2">
        <v>43469</v>
      </c>
      <c r="I5488">
        <v>385</v>
      </c>
      <c r="J5488">
        <v>42</v>
      </c>
      <c r="K5488" t="s">
        <v>27</v>
      </c>
      <c r="L5488">
        <v>600</v>
      </c>
      <c r="M5488">
        <v>25021</v>
      </c>
      <c r="N5488" s="2">
        <v>43907</v>
      </c>
      <c r="O5488">
        <v>3</v>
      </c>
      <c r="P5488">
        <v>12</v>
      </c>
      <c r="Q5488">
        <v>0</v>
      </c>
      <c r="R5488">
        <v>0</v>
      </c>
      <c r="S5488">
        <v>0</v>
      </c>
    </row>
    <row r="5489" spans="1:19" x14ac:dyDescent="0.2">
      <c r="A5489" t="s">
        <v>13508</v>
      </c>
      <c r="B5489" t="s">
        <v>13509</v>
      </c>
      <c r="C5489" s="1" t="s">
        <v>13507</v>
      </c>
      <c r="D5489">
        <v>25488</v>
      </c>
      <c r="E5489">
        <v>1</v>
      </c>
      <c r="F5489">
        <v>1</v>
      </c>
      <c r="G5489">
        <v>1</v>
      </c>
      <c r="H5489" s="2">
        <v>43733</v>
      </c>
      <c r="I5489">
        <v>385</v>
      </c>
      <c r="J5489">
        <v>12</v>
      </c>
      <c r="K5489" t="s">
        <v>27</v>
      </c>
      <c r="L5489">
        <v>99</v>
      </c>
      <c r="M5489">
        <v>25005</v>
      </c>
      <c r="N5489" s="2">
        <v>1</v>
      </c>
      <c r="O5489">
        <v>-8</v>
      </c>
      <c r="P5489">
        <v>-8</v>
      </c>
      <c r="Q5489">
        <v>-8</v>
      </c>
      <c r="R5489">
        <v>-8</v>
      </c>
      <c r="S5489">
        <v>0</v>
      </c>
    </row>
    <row r="5490" spans="1:19" x14ac:dyDescent="0.2">
      <c r="A5490" t="s">
        <v>3084</v>
      </c>
      <c r="B5490" t="s">
        <v>3201</v>
      </c>
      <c r="C5490" s="1" t="s">
        <v>13510</v>
      </c>
      <c r="D5490">
        <v>25489</v>
      </c>
      <c r="E5490" s="4">
        <v>5</v>
      </c>
      <c r="F5490">
        <v>39</v>
      </c>
      <c r="G5490">
        <v>3</v>
      </c>
      <c r="H5490" s="2">
        <v>43504</v>
      </c>
      <c r="I5490">
        <v>360</v>
      </c>
      <c r="J5490">
        <v>12</v>
      </c>
      <c r="K5490" t="s">
        <v>22</v>
      </c>
      <c r="L5490">
        <v>0</v>
      </c>
      <c r="M5490">
        <v>48113</v>
      </c>
      <c r="N5490" s="2">
        <v>43676</v>
      </c>
      <c r="O5490">
        <v>10</v>
      </c>
      <c r="P5490">
        <v>14</v>
      </c>
      <c r="Q5490">
        <v>0</v>
      </c>
      <c r="R5490">
        <v>0</v>
      </c>
      <c r="S5490">
        <v>0</v>
      </c>
    </row>
    <row r="5491" spans="1:19" x14ac:dyDescent="0.2">
      <c r="A5491" t="s">
        <v>13512</v>
      </c>
      <c r="B5491" t="s">
        <v>795</v>
      </c>
      <c r="C5491" s="1" t="s">
        <v>13511</v>
      </c>
      <c r="D5491">
        <v>25490</v>
      </c>
      <c r="E5491">
        <v>11</v>
      </c>
      <c r="F5491" t="s">
        <v>56</v>
      </c>
      <c r="G5491">
        <v>1</v>
      </c>
      <c r="H5491" s="2">
        <v>43619</v>
      </c>
      <c r="I5491">
        <v>110</v>
      </c>
      <c r="J5491">
        <v>15</v>
      </c>
      <c r="K5491" t="s">
        <v>27</v>
      </c>
      <c r="L5491">
        <v>0</v>
      </c>
      <c r="M5491">
        <v>12086</v>
      </c>
      <c r="N5491" s="2">
        <v>43879</v>
      </c>
      <c r="O5491">
        <v>10</v>
      </c>
      <c r="P5491">
        <v>13</v>
      </c>
      <c r="Q5491">
        <v>0</v>
      </c>
      <c r="R5491">
        <v>0</v>
      </c>
      <c r="S5491">
        <v>0</v>
      </c>
    </row>
    <row r="5492" spans="1:19" x14ac:dyDescent="0.2">
      <c r="A5492" t="s">
        <v>13514</v>
      </c>
      <c r="B5492" t="s">
        <v>13515</v>
      </c>
      <c r="C5492" s="5" t="s">
        <v>13513</v>
      </c>
      <c r="D5492">
        <v>25491</v>
      </c>
      <c r="E5492" s="4">
        <v>7</v>
      </c>
      <c r="F5492">
        <v>55</v>
      </c>
      <c r="G5492">
        <v>1</v>
      </c>
      <c r="H5492" s="2">
        <v>43815</v>
      </c>
      <c r="I5492">
        <v>190</v>
      </c>
      <c r="J5492">
        <v>15</v>
      </c>
      <c r="K5492" t="s">
        <v>43</v>
      </c>
      <c r="L5492">
        <v>0</v>
      </c>
      <c r="M5492">
        <v>18003</v>
      </c>
      <c r="N5492" s="2">
        <v>1</v>
      </c>
      <c r="O5492">
        <v>-8</v>
      </c>
      <c r="P5492">
        <v>-8</v>
      </c>
      <c r="Q5492">
        <v>-8</v>
      </c>
      <c r="R5492">
        <v>-8</v>
      </c>
      <c r="S5492">
        <v>0</v>
      </c>
    </row>
    <row r="5493" spans="1:19" x14ac:dyDescent="0.2">
      <c r="A5493" t="s">
        <v>13517</v>
      </c>
      <c r="B5493" t="s">
        <v>801</v>
      </c>
      <c r="C5493" s="1" t="s">
        <v>13516</v>
      </c>
      <c r="D5493">
        <v>25492</v>
      </c>
      <c r="E5493">
        <v>1</v>
      </c>
      <c r="F5493">
        <v>1</v>
      </c>
      <c r="G5493">
        <v>1</v>
      </c>
      <c r="H5493" s="2">
        <v>43747</v>
      </c>
      <c r="I5493">
        <v>220</v>
      </c>
      <c r="J5493">
        <v>15</v>
      </c>
      <c r="K5493" t="s">
        <v>43</v>
      </c>
      <c r="L5493">
        <v>0</v>
      </c>
      <c r="M5493">
        <v>25025</v>
      </c>
      <c r="N5493" s="2">
        <v>43913</v>
      </c>
      <c r="O5493">
        <v>4</v>
      </c>
      <c r="P5493">
        <v>6</v>
      </c>
      <c r="Q5493">
        <v>0</v>
      </c>
      <c r="R5493">
        <v>2</v>
      </c>
      <c r="S5493">
        <v>0</v>
      </c>
    </row>
    <row r="5494" spans="1:19" x14ac:dyDescent="0.2">
      <c r="A5494" t="s">
        <v>13519</v>
      </c>
      <c r="B5494" t="s">
        <v>13520</v>
      </c>
      <c r="C5494" s="1" t="s">
        <v>13518</v>
      </c>
      <c r="D5494">
        <v>25493</v>
      </c>
      <c r="E5494">
        <v>11</v>
      </c>
      <c r="F5494">
        <v>28</v>
      </c>
      <c r="G5494">
        <v>2</v>
      </c>
      <c r="H5494" s="2">
        <v>43626</v>
      </c>
      <c r="I5494">
        <v>350</v>
      </c>
      <c r="J5494">
        <v>12</v>
      </c>
      <c r="K5494" t="s">
        <v>43</v>
      </c>
      <c r="L5494">
        <v>0</v>
      </c>
      <c r="M5494">
        <v>1097</v>
      </c>
      <c r="N5494" s="2">
        <v>43661</v>
      </c>
      <c r="O5494">
        <v>10</v>
      </c>
      <c r="P5494">
        <v>14</v>
      </c>
      <c r="Q5494">
        <v>0</v>
      </c>
      <c r="R5494">
        <v>0</v>
      </c>
      <c r="S5494">
        <v>0</v>
      </c>
    </row>
    <row r="5495" spans="1:19" x14ac:dyDescent="0.2">
      <c r="A5495" t="s">
        <v>13522</v>
      </c>
      <c r="B5495" t="s">
        <v>13523</v>
      </c>
      <c r="C5495" s="1" t="s">
        <v>13521</v>
      </c>
      <c r="D5495">
        <v>25494</v>
      </c>
      <c r="E5495">
        <v>11</v>
      </c>
      <c r="F5495" t="s">
        <v>56</v>
      </c>
      <c r="G5495">
        <v>4</v>
      </c>
      <c r="H5495" s="2">
        <v>43816</v>
      </c>
      <c r="I5495">
        <v>110</v>
      </c>
      <c r="J5495">
        <v>15</v>
      </c>
      <c r="K5495" t="s">
        <v>22</v>
      </c>
      <c r="L5495">
        <v>0</v>
      </c>
      <c r="M5495">
        <v>12087</v>
      </c>
      <c r="N5495" s="2">
        <v>44243</v>
      </c>
      <c r="O5495">
        <v>5</v>
      </c>
      <c r="P5495">
        <v>6</v>
      </c>
      <c r="Q5495">
        <v>0</v>
      </c>
      <c r="R5495">
        <v>2</v>
      </c>
      <c r="S5495">
        <v>0</v>
      </c>
    </row>
    <row r="5496" spans="1:19" x14ac:dyDescent="0.2">
      <c r="A5496" t="s">
        <v>13525</v>
      </c>
      <c r="B5496" t="s">
        <v>137</v>
      </c>
      <c r="C5496" s="1" t="s">
        <v>13524</v>
      </c>
      <c r="D5496">
        <v>25495</v>
      </c>
      <c r="E5496">
        <v>2</v>
      </c>
      <c r="F5496">
        <v>8</v>
      </c>
      <c r="G5496">
        <v>1</v>
      </c>
      <c r="H5496" s="2">
        <v>43472</v>
      </c>
      <c r="I5496">
        <v>350</v>
      </c>
      <c r="J5496">
        <v>15</v>
      </c>
      <c r="K5496" t="s">
        <v>18</v>
      </c>
      <c r="L5496">
        <v>0</v>
      </c>
      <c r="M5496">
        <v>88888</v>
      </c>
      <c r="N5496" s="2">
        <v>1</v>
      </c>
      <c r="O5496">
        <v>-8</v>
      </c>
      <c r="P5496">
        <v>-8</v>
      </c>
      <c r="Q5496">
        <v>-8</v>
      </c>
      <c r="R5496">
        <v>-8</v>
      </c>
      <c r="S5496">
        <v>0</v>
      </c>
    </row>
    <row r="5497" spans="1:19" x14ac:dyDescent="0.2">
      <c r="A5497" t="s">
        <v>236</v>
      </c>
      <c r="B5497" t="s">
        <v>13527</v>
      </c>
      <c r="C5497" s="1" t="s">
        <v>13526</v>
      </c>
      <c r="D5497">
        <v>25496</v>
      </c>
      <c r="E5497">
        <v>11</v>
      </c>
      <c r="F5497" t="s">
        <v>56</v>
      </c>
      <c r="G5497">
        <v>0</v>
      </c>
      <c r="H5497" s="2">
        <v>43581</v>
      </c>
      <c r="I5497">
        <v>190</v>
      </c>
      <c r="J5497">
        <v>15</v>
      </c>
      <c r="K5497" t="s">
        <v>43</v>
      </c>
      <c r="L5497">
        <v>0</v>
      </c>
      <c r="M5497">
        <v>12011</v>
      </c>
      <c r="N5497" s="2">
        <v>43622</v>
      </c>
      <c r="O5497">
        <v>10</v>
      </c>
      <c r="P5497">
        <v>13</v>
      </c>
      <c r="Q5497">
        <v>0</v>
      </c>
      <c r="R5497">
        <v>0</v>
      </c>
      <c r="S5497">
        <v>0</v>
      </c>
    </row>
    <row r="5498" spans="1:19" x14ac:dyDescent="0.2">
      <c r="A5498" t="s">
        <v>13529</v>
      </c>
      <c r="B5498" t="s">
        <v>11822</v>
      </c>
      <c r="C5498" s="3" t="s">
        <v>13528</v>
      </c>
      <c r="D5498">
        <v>25497</v>
      </c>
      <c r="E5498" s="4">
        <v>2</v>
      </c>
      <c r="F5498">
        <v>8</v>
      </c>
      <c r="G5498">
        <v>1</v>
      </c>
      <c r="H5498" s="2">
        <v>43595</v>
      </c>
      <c r="I5498">
        <v>110</v>
      </c>
      <c r="J5498">
        <v>45</v>
      </c>
      <c r="K5498" t="s">
        <v>43</v>
      </c>
      <c r="L5498">
        <v>0</v>
      </c>
      <c r="M5498">
        <v>88888</v>
      </c>
      <c r="N5498" s="2">
        <v>44211</v>
      </c>
      <c r="O5498">
        <v>5</v>
      </c>
      <c r="P5498">
        <v>12</v>
      </c>
      <c r="Q5498">
        <v>0</v>
      </c>
      <c r="R5498">
        <v>0</v>
      </c>
      <c r="S5498">
        <v>0</v>
      </c>
    </row>
    <row r="5499" spans="1:19" x14ac:dyDescent="0.2">
      <c r="A5499" t="s">
        <v>13531</v>
      </c>
      <c r="B5499" t="s">
        <v>13532</v>
      </c>
      <c r="C5499" s="1" t="s">
        <v>13530</v>
      </c>
      <c r="D5499">
        <v>25498</v>
      </c>
      <c r="E5499">
        <v>10</v>
      </c>
      <c r="F5499">
        <v>85</v>
      </c>
      <c r="G5499">
        <v>4</v>
      </c>
      <c r="H5499" s="2">
        <v>43712</v>
      </c>
      <c r="I5499">
        <v>360</v>
      </c>
      <c r="J5499">
        <v>15</v>
      </c>
      <c r="K5499" t="s">
        <v>27</v>
      </c>
      <c r="L5499">
        <v>0</v>
      </c>
      <c r="M5499">
        <v>40143</v>
      </c>
      <c r="N5499" s="2">
        <v>43752</v>
      </c>
      <c r="O5499">
        <v>10</v>
      </c>
      <c r="P5499">
        <v>13</v>
      </c>
      <c r="Q5499">
        <v>0</v>
      </c>
      <c r="R5499">
        <v>0</v>
      </c>
      <c r="S5499">
        <v>0</v>
      </c>
    </row>
    <row r="5500" spans="1:19" x14ac:dyDescent="0.2">
      <c r="A5500" t="s">
        <v>13534</v>
      </c>
      <c r="B5500" t="s">
        <v>13535</v>
      </c>
      <c r="C5500" s="1" t="s">
        <v>13533</v>
      </c>
      <c r="D5500">
        <v>25499</v>
      </c>
      <c r="E5500">
        <v>11</v>
      </c>
      <c r="F5500" t="s">
        <v>126</v>
      </c>
      <c r="G5500">
        <v>1</v>
      </c>
      <c r="H5500" s="2">
        <v>43500</v>
      </c>
      <c r="I5500">
        <v>360</v>
      </c>
      <c r="J5500">
        <v>15</v>
      </c>
      <c r="K5500" t="s">
        <v>43</v>
      </c>
      <c r="L5500">
        <v>0</v>
      </c>
      <c r="M5500">
        <v>13151</v>
      </c>
      <c r="N5500" s="2">
        <v>43873</v>
      </c>
      <c r="O5500">
        <v>5</v>
      </c>
      <c r="P5500">
        <v>6</v>
      </c>
      <c r="Q5500">
        <v>0</v>
      </c>
      <c r="R5500">
        <v>2</v>
      </c>
      <c r="S5500">
        <v>0</v>
      </c>
    </row>
    <row r="5501" spans="1:19" x14ac:dyDescent="0.2">
      <c r="A5501" t="s">
        <v>1288</v>
      </c>
      <c r="B5501" t="s">
        <v>5472</v>
      </c>
      <c r="C5501" s="1" t="s">
        <v>13536</v>
      </c>
      <c r="D5501">
        <v>25500</v>
      </c>
      <c r="E5501">
        <v>10</v>
      </c>
      <c r="F5501">
        <v>82</v>
      </c>
      <c r="G5501">
        <v>1</v>
      </c>
      <c r="H5501" s="2">
        <v>43796</v>
      </c>
      <c r="I5501">
        <v>110</v>
      </c>
      <c r="J5501">
        <v>15</v>
      </c>
      <c r="K5501" t="s">
        <v>22</v>
      </c>
      <c r="L5501">
        <v>0</v>
      </c>
      <c r="M5501">
        <v>8013</v>
      </c>
      <c r="N5501" s="2">
        <v>44085</v>
      </c>
      <c r="O5501">
        <v>10</v>
      </c>
      <c r="P5501">
        <v>12</v>
      </c>
      <c r="Q5501">
        <v>0</v>
      </c>
      <c r="R5501">
        <v>0</v>
      </c>
      <c r="S5501">
        <v>0</v>
      </c>
    </row>
    <row r="5502" spans="1:19" x14ac:dyDescent="0.2">
      <c r="A5502" t="s">
        <v>7285</v>
      </c>
      <c r="B5502" t="s">
        <v>13538</v>
      </c>
      <c r="C5502" s="1" t="s">
        <v>13537</v>
      </c>
      <c r="D5502">
        <v>25501</v>
      </c>
      <c r="E5502" s="4">
        <v>5</v>
      </c>
      <c r="F5502">
        <v>41</v>
      </c>
      <c r="G5502">
        <v>4</v>
      </c>
      <c r="H5502" s="2">
        <v>43784</v>
      </c>
      <c r="I5502">
        <v>110</v>
      </c>
      <c r="J5502">
        <v>15</v>
      </c>
      <c r="K5502" t="s">
        <v>22</v>
      </c>
      <c r="L5502">
        <v>0</v>
      </c>
      <c r="M5502">
        <v>48201</v>
      </c>
      <c r="N5502" s="2">
        <v>43803</v>
      </c>
      <c r="O5502">
        <v>3</v>
      </c>
      <c r="P5502">
        <v>1</v>
      </c>
      <c r="Q5502">
        <v>0</v>
      </c>
      <c r="R5502">
        <v>0</v>
      </c>
      <c r="S5502">
        <v>0</v>
      </c>
    </row>
    <row r="5503" spans="1:19" x14ac:dyDescent="0.2">
      <c r="A5503" t="s">
        <v>13540</v>
      </c>
      <c r="B5503" t="s">
        <v>12889</v>
      </c>
      <c r="C5503" s="3" t="s">
        <v>13539</v>
      </c>
      <c r="D5503">
        <v>25502</v>
      </c>
      <c r="E5503" s="4">
        <v>4</v>
      </c>
      <c r="F5503">
        <v>17</v>
      </c>
      <c r="G5503">
        <v>4</v>
      </c>
      <c r="H5503" s="2">
        <v>43651</v>
      </c>
      <c r="I5503">
        <v>110</v>
      </c>
      <c r="J5503">
        <v>45</v>
      </c>
      <c r="K5503" t="s">
        <v>27</v>
      </c>
      <c r="L5503">
        <v>0</v>
      </c>
      <c r="M5503">
        <v>37013</v>
      </c>
      <c r="N5503" s="2">
        <v>43724</v>
      </c>
      <c r="O5503">
        <v>1</v>
      </c>
      <c r="P5503">
        <v>13</v>
      </c>
      <c r="Q5503">
        <v>0</v>
      </c>
      <c r="R5503">
        <v>0</v>
      </c>
      <c r="S5503">
        <v>0</v>
      </c>
    </row>
    <row r="5504" spans="1:19" x14ac:dyDescent="0.2">
      <c r="A5504" t="s">
        <v>13542</v>
      </c>
      <c r="B5504" t="s">
        <v>319</v>
      </c>
      <c r="C5504" s="1" t="s">
        <v>13541</v>
      </c>
      <c r="D5504">
        <v>25503</v>
      </c>
      <c r="E5504">
        <v>11</v>
      </c>
      <c r="F5504" t="s">
        <v>56</v>
      </c>
      <c r="G5504">
        <v>1</v>
      </c>
      <c r="H5504" s="2">
        <v>43479</v>
      </c>
      <c r="I5504">
        <v>110</v>
      </c>
      <c r="J5504">
        <v>15</v>
      </c>
      <c r="K5504" t="s">
        <v>18</v>
      </c>
      <c r="L5504">
        <v>0</v>
      </c>
      <c r="M5504">
        <v>12086</v>
      </c>
      <c r="N5504" s="2">
        <v>43496</v>
      </c>
      <c r="O5504">
        <v>1</v>
      </c>
      <c r="P5504">
        <v>14</v>
      </c>
      <c r="Q5504">
        <v>0</v>
      </c>
      <c r="R5504">
        <v>0</v>
      </c>
      <c r="S5504">
        <v>0</v>
      </c>
    </row>
    <row r="5505" spans="1:19" x14ac:dyDescent="0.2">
      <c r="A5505" t="s">
        <v>13544</v>
      </c>
      <c r="B5505" t="s">
        <v>482</v>
      </c>
      <c r="C5505" s="1" t="s">
        <v>13543</v>
      </c>
      <c r="D5505">
        <v>25504</v>
      </c>
      <c r="E5505">
        <v>10</v>
      </c>
      <c r="F5505">
        <v>88</v>
      </c>
      <c r="G5505">
        <v>2</v>
      </c>
      <c r="H5505" s="2">
        <v>43522</v>
      </c>
      <c r="I5505">
        <v>110</v>
      </c>
      <c r="J5505">
        <v>15</v>
      </c>
      <c r="K5505" t="s">
        <v>27</v>
      </c>
      <c r="L5505">
        <v>0</v>
      </c>
      <c r="M5505">
        <v>49007</v>
      </c>
      <c r="N5505" s="2">
        <v>43690</v>
      </c>
      <c r="O5505">
        <v>10</v>
      </c>
      <c r="P5505">
        <v>14</v>
      </c>
      <c r="Q5505">
        <v>0</v>
      </c>
      <c r="R5505">
        <v>0</v>
      </c>
      <c r="S5505">
        <v>0</v>
      </c>
    </row>
    <row r="5506" spans="1:19" x14ac:dyDescent="0.2">
      <c r="A5506" t="s">
        <v>3075</v>
      </c>
      <c r="B5506" t="s">
        <v>2283</v>
      </c>
      <c r="C5506" s="5" t="s">
        <v>13545</v>
      </c>
      <c r="D5506">
        <v>25505</v>
      </c>
      <c r="E5506">
        <v>9</v>
      </c>
      <c r="F5506">
        <v>78</v>
      </c>
      <c r="G5506">
        <v>2</v>
      </c>
      <c r="H5506" s="2">
        <v>43728</v>
      </c>
      <c r="I5506">
        <v>110</v>
      </c>
      <c r="J5506">
        <v>15</v>
      </c>
      <c r="K5506" t="s">
        <v>27</v>
      </c>
      <c r="L5506">
        <v>0</v>
      </c>
      <c r="M5506">
        <v>32003</v>
      </c>
      <c r="N5506" s="2">
        <v>43993</v>
      </c>
      <c r="O5506">
        <v>1</v>
      </c>
      <c r="P5506">
        <v>13</v>
      </c>
      <c r="Q5506">
        <v>0</v>
      </c>
      <c r="R5506">
        <v>0</v>
      </c>
      <c r="S5506">
        <v>0</v>
      </c>
    </row>
    <row r="5507" spans="1:19" x14ac:dyDescent="0.2">
      <c r="A5507" t="s">
        <v>233</v>
      </c>
      <c r="B5507" t="s">
        <v>13547</v>
      </c>
      <c r="C5507" s="1" t="s">
        <v>13546</v>
      </c>
      <c r="D5507">
        <v>25506</v>
      </c>
      <c r="E5507">
        <v>5</v>
      </c>
      <c r="F5507" t="s">
        <v>17</v>
      </c>
      <c r="G5507">
        <v>2</v>
      </c>
      <c r="H5507" s="2">
        <v>43829</v>
      </c>
      <c r="I5507">
        <v>350</v>
      </c>
      <c r="J5507">
        <v>15</v>
      </c>
      <c r="K5507" t="s">
        <v>22</v>
      </c>
      <c r="L5507">
        <v>0</v>
      </c>
      <c r="M5507">
        <v>22071</v>
      </c>
      <c r="N5507" s="2">
        <v>44098</v>
      </c>
      <c r="O5507">
        <v>4</v>
      </c>
      <c r="P5507">
        <v>13</v>
      </c>
      <c r="Q5507">
        <v>0</v>
      </c>
      <c r="R5507">
        <v>0</v>
      </c>
      <c r="S5507">
        <v>0</v>
      </c>
    </row>
    <row r="5508" spans="1:19" x14ac:dyDescent="0.2">
      <c r="A5508" t="s">
        <v>13549</v>
      </c>
      <c r="B5508" t="s">
        <v>13550</v>
      </c>
      <c r="C5508" s="1" t="s">
        <v>13548</v>
      </c>
      <c r="D5508">
        <v>25507</v>
      </c>
      <c r="E5508" s="4">
        <v>5</v>
      </c>
      <c r="F5508">
        <v>39</v>
      </c>
      <c r="G5508">
        <v>5</v>
      </c>
      <c r="H5508" s="2">
        <v>43733</v>
      </c>
      <c r="I5508">
        <v>350</v>
      </c>
      <c r="J5508">
        <v>12</v>
      </c>
      <c r="K5508" t="s">
        <v>22</v>
      </c>
      <c r="L5508">
        <v>0</v>
      </c>
      <c r="M5508">
        <v>48001</v>
      </c>
      <c r="N5508" s="2">
        <v>44053</v>
      </c>
      <c r="O5508">
        <v>4</v>
      </c>
      <c r="P5508">
        <v>14</v>
      </c>
      <c r="Q5508">
        <v>0</v>
      </c>
      <c r="R5508">
        <v>0</v>
      </c>
      <c r="S5508">
        <v>0</v>
      </c>
    </row>
    <row r="5509" spans="1:19" x14ac:dyDescent="0.2">
      <c r="A5509" t="s">
        <v>13552</v>
      </c>
      <c r="B5509" t="s">
        <v>13553</v>
      </c>
      <c r="C5509" s="4" t="s">
        <v>13551</v>
      </c>
      <c r="D5509">
        <v>25508</v>
      </c>
      <c r="E5509">
        <v>9</v>
      </c>
      <c r="F5509">
        <v>73</v>
      </c>
      <c r="G5509">
        <v>5</v>
      </c>
      <c r="H5509" s="2">
        <v>43766</v>
      </c>
      <c r="I5509">
        <v>442</v>
      </c>
      <c r="J5509">
        <v>15</v>
      </c>
      <c r="K5509" t="s">
        <v>43</v>
      </c>
      <c r="L5509">
        <v>75</v>
      </c>
      <c r="M5509">
        <v>6071</v>
      </c>
      <c r="N5509" s="2">
        <v>43788</v>
      </c>
      <c r="O5509">
        <v>2</v>
      </c>
      <c r="P5509">
        <v>1</v>
      </c>
      <c r="Q5509">
        <v>0</v>
      </c>
      <c r="R5509">
        <v>0</v>
      </c>
      <c r="S5509">
        <v>0</v>
      </c>
    </row>
    <row r="5510" spans="1:19" x14ac:dyDescent="0.2">
      <c r="A5510" t="s">
        <v>13555</v>
      </c>
      <c r="B5510" t="s">
        <v>13556</v>
      </c>
      <c r="C5510" s="1" t="s">
        <v>13554</v>
      </c>
      <c r="D5510">
        <v>25509</v>
      </c>
      <c r="E5510" s="4">
        <v>5</v>
      </c>
      <c r="F5510">
        <v>39</v>
      </c>
      <c r="G5510">
        <v>3</v>
      </c>
      <c r="H5510" s="2">
        <v>43581</v>
      </c>
      <c r="I5510">
        <v>220</v>
      </c>
      <c r="J5510">
        <v>45</v>
      </c>
      <c r="K5510" t="s">
        <v>18</v>
      </c>
      <c r="L5510">
        <v>0</v>
      </c>
      <c r="M5510">
        <v>48397</v>
      </c>
      <c r="N5510" s="2">
        <v>43965</v>
      </c>
      <c r="O5510">
        <v>4</v>
      </c>
      <c r="P5510">
        <v>13</v>
      </c>
      <c r="Q5510">
        <v>0</v>
      </c>
      <c r="R5510">
        <v>0</v>
      </c>
      <c r="S5510">
        <v>0</v>
      </c>
    </row>
    <row r="5511" spans="1:19" x14ac:dyDescent="0.2">
      <c r="A5511" t="s">
        <v>13558</v>
      </c>
      <c r="B5511" t="s">
        <v>13559</v>
      </c>
      <c r="C5511" s="3" t="s">
        <v>13557</v>
      </c>
      <c r="D5511">
        <v>25510</v>
      </c>
      <c r="E5511" s="4">
        <v>3</v>
      </c>
      <c r="F5511">
        <v>13</v>
      </c>
      <c r="G5511">
        <v>2</v>
      </c>
      <c r="H5511" s="2">
        <v>43717</v>
      </c>
      <c r="I5511">
        <v>360</v>
      </c>
      <c r="J5511">
        <v>15</v>
      </c>
      <c r="K5511" t="s">
        <v>27</v>
      </c>
      <c r="L5511">
        <v>0</v>
      </c>
      <c r="M5511">
        <v>42101</v>
      </c>
      <c r="N5511" s="2">
        <v>44179</v>
      </c>
      <c r="O5511">
        <v>10</v>
      </c>
      <c r="P5511">
        <v>13</v>
      </c>
      <c r="Q5511">
        <v>0</v>
      </c>
      <c r="R5511">
        <v>0</v>
      </c>
      <c r="S5511">
        <v>0</v>
      </c>
    </row>
    <row r="5512" spans="1:19" x14ac:dyDescent="0.2">
      <c r="A5512" t="s">
        <v>9583</v>
      </c>
      <c r="B5512" t="s">
        <v>13561</v>
      </c>
      <c r="C5512" s="1" t="s">
        <v>13560</v>
      </c>
      <c r="D5512">
        <v>25511</v>
      </c>
      <c r="E5512" s="4">
        <v>5</v>
      </c>
      <c r="F5512">
        <v>41</v>
      </c>
      <c r="G5512">
        <v>3</v>
      </c>
      <c r="H5512" s="2">
        <v>43735</v>
      </c>
      <c r="I5512">
        <v>360</v>
      </c>
      <c r="J5512">
        <v>15</v>
      </c>
      <c r="K5512" t="s">
        <v>43</v>
      </c>
      <c r="L5512">
        <v>9999</v>
      </c>
      <c r="M5512">
        <v>48167</v>
      </c>
      <c r="N5512" s="2">
        <v>43767</v>
      </c>
      <c r="O5512">
        <v>3</v>
      </c>
      <c r="P5512">
        <v>12</v>
      </c>
      <c r="Q5512">
        <v>0</v>
      </c>
      <c r="R5512">
        <v>0</v>
      </c>
      <c r="S5512">
        <v>0</v>
      </c>
    </row>
    <row r="5513" spans="1:19" x14ac:dyDescent="0.2">
      <c r="A5513" t="s">
        <v>13563</v>
      </c>
      <c r="B5513" t="s">
        <v>13564</v>
      </c>
      <c r="C5513" s="4" t="s">
        <v>13562</v>
      </c>
      <c r="D5513">
        <v>25512</v>
      </c>
      <c r="E5513">
        <v>9</v>
      </c>
      <c r="F5513">
        <v>73</v>
      </c>
      <c r="G5513">
        <v>2</v>
      </c>
      <c r="H5513" s="2">
        <v>43776</v>
      </c>
      <c r="I5513">
        <v>442</v>
      </c>
      <c r="J5513">
        <v>12</v>
      </c>
      <c r="K5513" t="s">
        <v>43</v>
      </c>
      <c r="L5513">
        <v>75</v>
      </c>
      <c r="M5513">
        <v>6111</v>
      </c>
      <c r="N5513" s="2">
        <v>44112</v>
      </c>
      <c r="O5513">
        <v>10</v>
      </c>
      <c r="P5513">
        <v>14</v>
      </c>
      <c r="Q5513">
        <v>0</v>
      </c>
      <c r="R5513">
        <v>0</v>
      </c>
      <c r="S5513">
        <v>0</v>
      </c>
    </row>
    <row r="5514" spans="1:19" x14ac:dyDescent="0.2">
      <c r="A5514" t="s">
        <v>283</v>
      </c>
      <c r="B5514" t="s">
        <v>13566</v>
      </c>
      <c r="C5514" s="5" t="s">
        <v>13565</v>
      </c>
      <c r="D5514">
        <v>25513</v>
      </c>
      <c r="E5514">
        <v>9</v>
      </c>
      <c r="F5514">
        <v>71</v>
      </c>
      <c r="G5514">
        <v>3</v>
      </c>
      <c r="H5514" s="2">
        <v>43525</v>
      </c>
      <c r="I5514">
        <v>790</v>
      </c>
      <c r="J5514">
        <v>12</v>
      </c>
      <c r="K5514" t="s">
        <v>43</v>
      </c>
      <c r="L5514">
        <v>0</v>
      </c>
      <c r="M5514">
        <v>6013</v>
      </c>
      <c r="N5514" s="2">
        <v>43622</v>
      </c>
      <c r="O5514">
        <v>12</v>
      </c>
      <c r="P5514">
        <v>1</v>
      </c>
      <c r="Q5514">
        <v>0</v>
      </c>
      <c r="R5514">
        <v>0</v>
      </c>
      <c r="S5514">
        <v>0</v>
      </c>
    </row>
    <row r="5515" spans="1:19" x14ac:dyDescent="0.2">
      <c r="A5515" t="s">
        <v>13568</v>
      </c>
      <c r="B5515" t="s">
        <v>5386</v>
      </c>
      <c r="C5515" s="4" t="s">
        <v>13567</v>
      </c>
      <c r="D5515">
        <v>25514</v>
      </c>
      <c r="E5515">
        <v>9</v>
      </c>
      <c r="F5515">
        <v>73</v>
      </c>
      <c r="G5515">
        <v>2</v>
      </c>
      <c r="H5515" s="2">
        <v>43669</v>
      </c>
      <c r="I5515">
        <v>110</v>
      </c>
      <c r="J5515">
        <v>45</v>
      </c>
      <c r="K5515" t="s">
        <v>22</v>
      </c>
      <c r="L5515">
        <v>325</v>
      </c>
      <c r="M5515">
        <v>6037</v>
      </c>
      <c r="N5515" s="2">
        <v>43907</v>
      </c>
      <c r="O5515">
        <v>10</v>
      </c>
      <c r="P5515">
        <v>13</v>
      </c>
      <c r="Q5515">
        <v>0</v>
      </c>
      <c r="R5515">
        <v>0</v>
      </c>
      <c r="S5515">
        <v>0</v>
      </c>
    </row>
    <row r="5516" spans="1:19" x14ac:dyDescent="0.2">
      <c r="A5516" t="s">
        <v>13570</v>
      </c>
      <c r="B5516" t="s">
        <v>13571</v>
      </c>
      <c r="C5516" s="4" t="s">
        <v>13569</v>
      </c>
      <c r="D5516">
        <v>25515</v>
      </c>
      <c r="E5516">
        <v>9</v>
      </c>
      <c r="F5516">
        <v>73</v>
      </c>
      <c r="G5516">
        <v>8</v>
      </c>
      <c r="H5516" s="2">
        <v>43756</v>
      </c>
      <c r="I5516">
        <v>365</v>
      </c>
      <c r="J5516">
        <v>15</v>
      </c>
      <c r="K5516" t="s">
        <v>27</v>
      </c>
      <c r="L5516">
        <v>0</v>
      </c>
      <c r="M5516">
        <v>6059</v>
      </c>
      <c r="N5516" s="2">
        <v>44209</v>
      </c>
      <c r="O5516">
        <v>10</v>
      </c>
      <c r="P5516">
        <v>13</v>
      </c>
      <c r="Q5516">
        <v>0</v>
      </c>
      <c r="R5516">
        <v>0</v>
      </c>
      <c r="S5516">
        <v>0</v>
      </c>
    </row>
    <row r="5517" spans="1:19" x14ac:dyDescent="0.2">
      <c r="A5517" t="s">
        <v>984</v>
      </c>
      <c r="B5517" t="s">
        <v>163</v>
      </c>
      <c r="C5517" s="1" t="s">
        <v>13572</v>
      </c>
      <c r="D5517">
        <v>25516</v>
      </c>
      <c r="E5517" s="4">
        <v>5</v>
      </c>
      <c r="F5517">
        <v>39</v>
      </c>
      <c r="G5517">
        <v>3</v>
      </c>
      <c r="H5517" s="2">
        <v>43777</v>
      </c>
      <c r="I5517">
        <v>360</v>
      </c>
      <c r="J5517">
        <v>15</v>
      </c>
      <c r="K5517" t="s">
        <v>43</v>
      </c>
      <c r="L5517">
        <v>0</v>
      </c>
      <c r="M5517">
        <v>48113</v>
      </c>
      <c r="N5517" s="2">
        <v>43867</v>
      </c>
      <c r="O5517">
        <v>10</v>
      </c>
      <c r="P5517">
        <v>13</v>
      </c>
      <c r="Q5517">
        <v>0</v>
      </c>
      <c r="R5517">
        <v>0</v>
      </c>
      <c r="S5517">
        <v>0</v>
      </c>
    </row>
    <row r="5518" spans="1:19" x14ac:dyDescent="0.2">
      <c r="A5518" t="s">
        <v>1676</v>
      </c>
      <c r="B5518" t="s">
        <v>5994</v>
      </c>
      <c r="C5518" s="1" t="s">
        <v>13573</v>
      </c>
      <c r="D5518">
        <v>25517</v>
      </c>
      <c r="E5518" s="4">
        <v>5</v>
      </c>
      <c r="F5518">
        <v>42</v>
      </c>
      <c r="G5518">
        <v>1</v>
      </c>
      <c r="H5518" s="2">
        <v>43783</v>
      </c>
      <c r="I5518">
        <v>220</v>
      </c>
      <c r="J5518">
        <v>15</v>
      </c>
      <c r="K5518" t="s">
        <v>18</v>
      </c>
      <c r="L5518">
        <v>0</v>
      </c>
      <c r="M5518">
        <v>48453</v>
      </c>
      <c r="N5518" s="2">
        <v>43908</v>
      </c>
      <c r="O5518">
        <v>10</v>
      </c>
      <c r="P5518">
        <v>13</v>
      </c>
      <c r="Q5518">
        <v>0</v>
      </c>
      <c r="R5518">
        <v>0</v>
      </c>
      <c r="S5518">
        <v>2</v>
      </c>
    </row>
    <row r="5519" spans="1:19" x14ac:dyDescent="0.2">
      <c r="A5519" t="s">
        <v>6483</v>
      </c>
      <c r="B5519" t="s">
        <v>13575</v>
      </c>
      <c r="C5519" s="1" t="s">
        <v>13574</v>
      </c>
      <c r="D5519">
        <v>25518</v>
      </c>
      <c r="E5519">
        <v>10</v>
      </c>
      <c r="F5519">
        <v>87</v>
      </c>
      <c r="G5519">
        <v>5</v>
      </c>
      <c r="H5519" s="2">
        <v>43811</v>
      </c>
      <c r="I5519">
        <v>190</v>
      </c>
      <c r="J5519">
        <v>15</v>
      </c>
      <c r="K5519" t="s">
        <v>18</v>
      </c>
      <c r="L5519">
        <v>0</v>
      </c>
      <c r="M5519">
        <v>40109</v>
      </c>
      <c r="N5519" s="2">
        <v>44104</v>
      </c>
      <c r="O5519">
        <v>10</v>
      </c>
      <c r="P5519">
        <v>18</v>
      </c>
      <c r="Q5519">
        <v>0</v>
      </c>
      <c r="R5519">
        <v>0</v>
      </c>
      <c r="S5519">
        <v>0</v>
      </c>
    </row>
    <row r="5520" spans="1:19" x14ac:dyDescent="0.2">
      <c r="A5520" t="s">
        <v>13577</v>
      </c>
      <c r="B5520" t="s">
        <v>1724</v>
      </c>
      <c r="C5520" s="1" t="s">
        <v>13576</v>
      </c>
      <c r="D5520">
        <v>25519</v>
      </c>
      <c r="E5520">
        <v>11</v>
      </c>
      <c r="F5520">
        <v>29</v>
      </c>
      <c r="G5520">
        <v>4</v>
      </c>
      <c r="H5520" s="2">
        <v>43707</v>
      </c>
      <c r="I5520">
        <v>110</v>
      </c>
      <c r="J5520">
        <v>15</v>
      </c>
      <c r="K5520" t="s">
        <v>27</v>
      </c>
      <c r="L5520">
        <v>0</v>
      </c>
      <c r="M5520">
        <v>12037</v>
      </c>
      <c r="N5520" s="2">
        <v>44014</v>
      </c>
      <c r="O5520">
        <v>10</v>
      </c>
      <c r="P5520">
        <v>13</v>
      </c>
      <c r="Q5520">
        <v>0</v>
      </c>
      <c r="R5520">
        <v>0</v>
      </c>
      <c r="S5520">
        <v>0</v>
      </c>
    </row>
    <row r="5521" spans="1:19" x14ac:dyDescent="0.2">
      <c r="A5521" t="s">
        <v>13579</v>
      </c>
      <c r="B5521" t="s">
        <v>333</v>
      </c>
      <c r="C5521" s="4" t="s">
        <v>13578</v>
      </c>
      <c r="D5521">
        <v>25520</v>
      </c>
      <c r="E5521">
        <v>9</v>
      </c>
      <c r="F5521">
        <v>74</v>
      </c>
      <c r="G5521">
        <v>3</v>
      </c>
      <c r="H5521" s="2">
        <v>43775</v>
      </c>
      <c r="I5521">
        <v>190</v>
      </c>
      <c r="J5521">
        <v>15</v>
      </c>
      <c r="K5521" t="s">
        <v>27</v>
      </c>
      <c r="L5521">
        <v>85</v>
      </c>
      <c r="M5521">
        <v>6073</v>
      </c>
      <c r="N5521" s="2">
        <v>44060</v>
      </c>
      <c r="O5521">
        <v>5</v>
      </c>
      <c r="P5521">
        <v>13</v>
      </c>
      <c r="Q5521">
        <v>0</v>
      </c>
      <c r="R5521">
        <v>0</v>
      </c>
      <c r="S5521">
        <v>0</v>
      </c>
    </row>
    <row r="5522" spans="1:19" x14ac:dyDescent="0.2">
      <c r="A5522" t="s">
        <v>13581</v>
      </c>
      <c r="B5522" t="s">
        <v>3632</v>
      </c>
      <c r="C5522" s="4" t="s">
        <v>13580</v>
      </c>
      <c r="D5522">
        <v>25521</v>
      </c>
      <c r="E5522">
        <v>9</v>
      </c>
      <c r="F5522">
        <v>73</v>
      </c>
      <c r="G5522">
        <v>2</v>
      </c>
      <c r="H5522" s="2">
        <v>43707</v>
      </c>
      <c r="I5522">
        <v>360</v>
      </c>
      <c r="J5522">
        <v>15</v>
      </c>
      <c r="K5522" t="s">
        <v>27</v>
      </c>
      <c r="L5522">
        <v>0</v>
      </c>
      <c r="M5522">
        <v>6037</v>
      </c>
      <c r="N5522" s="2">
        <v>44250</v>
      </c>
      <c r="O5522">
        <v>5</v>
      </c>
      <c r="P5522">
        <v>13</v>
      </c>
      <c r="Q5522">
        <v>0</v>
      </c>
      <c r="R5522">
        <v>0</v>
      </c>
      <c r="S5522">
        <v>0</v>
      </c>
    </row>
    <row r="5523" spans="1:19" x14ac:dyDescent="0.2">
      <c r="A5523" t="s">
        <v>489</v>
      </c>
      <c r="B5523" t="s">
        <v>163</v>
      </c>
      <c r="C5523" s="4" t="s">
        <v>13582</v>
      </c>
      <c r="D5523">
        <v>25522</v>
      </c>
      <c r="E5523">
        <v>9</v>
      </c>
      <c r="F5523">
        <v>73</v>
      </c>
      <c r="G5523">
        <v>2</v>
      </c>
      <c r="H5523" s="2">
        <v>43600</v>
      </c>
      <c r="I5523">
        <v>360</v>
      </c>
      <c r="J5523">
        <v>15</v>
      </c>
      <c r="K5523" t="s">
        <v>43</v>
      </c>
      <c r="L5523">
        <v>0</v>
      </c>
      <c r="M5523">
        <v>6037</v>
      </c>
      <c r="N5523" s="2">
        <v>43901</v>
      </c>
      <c r="O5523">
        <v>10</v>
      </c>
      <c r="P5523">
        <v>1</v>
      </c>
      <c r="Q5523">
        <v>0</v>
      </c>
      <c r="R5523">
        <v>0</v>
      </c>
      <c r="S5523">
        <v>0</v>
      </c>
    </row>
    <row r="5524" spans="1:19" x14ac:dyDescent="0.2">
      <c r="A5524" t="s">
        <v>9695</v>
      </c>
      <c r="B5524" t="s">
        <v>13584</v>
      </c>
      <c r="C5524" s="1" t="s">
        <v>13583</v>
      </c>
      <c r="D5524">
        <v>25523</v>
      </c>
      <c r="E5524" s="4">
        <v>5</v>
      </c>
      <c r="F5524">
        <v>39</v>
      </c>
      <c r="G5524">
        <v>4</v>
      </c>
      <c r="H5524" s="2">
        <v>43507</v>
      </c>
      <c r="I5524">
        <v>380</v>
      </c>
      <c r="J5524">
        <v>15</v>
      </c>
      <c r="K5524" t="s">
        <v>22</v>
      </c>
      <c r="L5524">
        <v>9999</v>
      </c>
      <c r="M5524">
        <v>48439</v>
      </c>
      <c r="N5524" s="2">
        <v>43560</v>
      </c>
      <c r="O5524">
        <v>10</v>
      </c>
      <c r="P5524">
        <v>17</v>
      </c>
      <c r="Q5524">
        <v>0</v>
      </c>
      <c r="R5524">
        <v>4</v>
      </c>
      <c r="S5524">
        <v>0</v>
      </c>
    </row>
    <row r="5525" spans="1:19" x14ac:dyDescent="0.2">
      <c r="A5525" t="s">
        <v>12331</v>
      </c>
      <c r="B5525" t="s">
        <v>447</v>
      </c>
      <c r="C5525" s="5" t="s">
        <v>13585</v>
      </c>
      <c r="D5525">
        <v>25524</v>
      </c>
      <c r="E5525" s="4">
        <v>6</v>
      </c>
      <c r="F5525">
        <v>43</v>
      </c>
      <c r="G5525">
        <v>5</v>
      </c>
      <c r="H5525" s="2">
        <v>43790</v>
      </c>
      <c r="I5525">
        <v>350</v>
      </c>
      <c r="J5525">
        <v>15</v>
      </c>
      <c r="K5525" t="s">
        <v>27</v>
      </c>
      <c r="L5525">
        <v>0</v>
      </c>
      <c r="M5525">
        <v>21067</v>
      </c>
      <c r="N5525" s="2">
        <v>44109</v>
      </c>
      <c r="O5525">
        <v>10</v>
      </c>
      <c r="P5525">
        <v>13</v>
      </c>
      <c r="Q5525">
        <v>0</v>
      </c>
      <c r="R5525">
        <v>0</v>
      </c>
      <c r="S5525">
        <v>0</v>
      </c>
    </row>
    <row r="5526" spans="1:19" x14ac:dyDescent="0.2">
      <c r="A5526" t="s">
        <v>47</v>
      </c>
      <c r="B5526" t="s">
        <v>29</v>
      </c>
      <c r="C5526" s="1" t="s">
        <v>13586</v>
      </c>
      <c r="D5526">
        <v>25525</v>
      </c>
      <c r="E5526" s="4">
        <v>5</v>
      </c>
      <c r="F5526">
        <v>39</v>
      </c>
      <c r="G5526">
        <v>3</v>
      </c>
      <c r="H5526" s="2">
        <v>43546</v>
      </c>
      <c r="I5526">
        <v>360</v>
      </c>
      <c r="J5526">
        <v>15</v>
      </c>
      <c r="K5526" t="s">
        <v>27</v>
      </c>
      <c r="L5526">
        <v>0</v>
      </c>
      <c r="M5526">
        <v>88888</v>
      </c>
      <c r="N5526" s="2">
        <v>43872</v>
      </c>
      <c r="O5526">
        <v>4</v>
      </c>
      <c r="P5526">
        <v>6</v>
      </c>
      <c r="Q5526">
        <v>0</v>
      </c>
      <c r="R5526">
        <v>2</v>
      </c>
      <c r="S5526">
        <v>0</v>
      </c>
    </row>
    <row r="5527" spans="1:19" x14ac:dyDescent="0.2">
      <c r="A5527" t="s">
        <v>13588</v>
      </c>
      <c r="B5527" t="s">
        <v>13589</v>
      </c>
      <c r="C5527" s="4" t="s">
        <v>13587</v>
      </c>
      <c r="D5527">
        <v>25526</v>
      </c>
      <c r="E5527">
        <v>0</v>
      </c>
      <c r="F5527">
        <v>90</v>
      </c>
      <c r="G5527">
        <v>1</v>
      </c>
      <c r="H5527" s="2">
        <v>43524</v>
      </c>
      <c r="I5527">
        <v>190</v>
      </c>
      <c r="J5527">
        <v>12</v>
      </c>
      <c r="K5527" t="s">
        <v>43</v>
      </c>
      <c r="L5527">
        <v>178</v>
      </c>
      <c r="M5527">
        <v>11001</v>
      </c>
      <c r="N5527" s="2">
        <v>43900</v>
      </c>
      <c r="O5527">
        <v>10</v>
      </c>
      <c r="P5527">
        <v>13</v>
      </c>
      <c r="Q5527">
        <v>0</v>
      </c>
      <c r="R5527">
        <v>0</v>
      </c>
      <c r="S5527">
        <v>0</v>
      </c>
    </row>
    <row r="5528" spans="1:19" x14ac:dyDescent="0.2">
      <c r="A5528" t="s">
        <v>13591</v>
      </c>
      <c r="B5528" t="s">
        <v>652</v>
      </c>
      <c r="C5528" s="5" t="s">
        <v>13590</v>
      </c>
      <c r="D5528">
        <v>25527</v>
      </c>
      <c r="E5528">
        <v>9</v>
      </c>
      <c r="F5528">
        <v>78</v>
      </c>
      <c r="G5528">
        <v>2</v>
      </c>
      <c r="H5528" s="2">
        <v>43511</v>
      </c>
      <c r="I5528">
        <v>360</v>
      </c>
      <c r="J5528">
        <v>15</v>
      </c>
      <c r="K5528" t="s">
        <v>22</v>
      </c>
      <c r="L5528">
        <v>500</v>
      </c>
      <c r="M5528">
        <v>32003</v>
      </c>
      <c r="N5528" s="2">
        <v>43696</v>
      </c>
      <c r="O5528">
        <v>10</v>
      </c>
      <c r="P5528">
        <v>14</v>
      </c>
      <c r="Q5528">
        <v>0</v>
      </c>
      <c r="R5528">
        <v>0</v>
      </c>
      <c r="S5528">
        <v>0</v>
      </c>
    </row>
    <row r="5529" spans="1:19" x14ac:dyDescent="0.2">
      <c r="A5529" t="s">
        <v>13593</v>
      </c>
      <c r="B5529" t="s">
        <v>1135</v>
      </c>
      <c r="C5529" s="1" t="s">
        <v>13592</v>
      </c>
      <c r="D5529">
        <v>25528</v>
      </c>
      <c r="E5529">
        <v>5</v>
      </c>
      <c r="F5529" t="s">
        <v>17</v>
      </c>
      <c r="G5529">
        <v>2</v>
      </c>
      <c r="H5529" s="2">
        <v>43717</v>
      </c>
      <c r="I5529">
        <v>350</v>
      </c>
      <c r="J5529">
        <v>15</v>
      </c>
      <c r="K5529" t="s">
        <v>22</v>
      </c>
      <c r="L5529">
        <v>0</v>
      </c>
      <c r="M5529">
        <v>22071</v>
      </c>
      <c r="N5529" s="2">
        <v>44111</v>
      </c>
      <c r="O5529">
        <v>10</v>
      </c>
      <c r="P5529">
        <v>12</v>
      </c>
      <c r="Q5529">
        <v>0</v>
      </c>
      <c r="R5529">
        <v>0</v>
      </c>
      <c r="S5529">
        <v>0</v>
      </c>
    </row>
    <row r="5530" spans="1:19" x14ac:dyDescent="0.2">
      <c r="A5530" t="s">
        <v>13595</v>
      </c>
      <c r="B5530" t="s">
        <v>13596</v>
      </c>
      <c r="C5530" s="3" t="s">
        <v>13594</v>
      </c>
      <c r="D5530">
        <v>25529</v>
      </c>
      <c r="E5530" s="4">
        <v>3</v>
      </c>
      <c r="F5530">
        <v>13</v>
      </c>
      <c r="G5530">
        <v>5</v>
      </c>
      <c r="H5530" s="2">
        <v>43490</v>
      </c>
      <c r="I5530">
        <v>110</v>
      </c>
      <c r="J5530">
        <v>15</v>
      </c>
      <c r="K5530" t="s">
        <v>43</v>
      </c>
      <c r="L5530">
        <v>0</v>
      </c>
      <c r="M5530">
        <v>42071</v>
      </c>
      <c r="N5530" s="2">
        <v>43593</v>
      </c>
      <c r="O5530">
        <v>5</v>
      </c>
      <c r="P5530">
        <v>13</v>
      </c>
      <c r="Q5530">
        <v>0</v>
      </c>
      <c r="R5530">
        <v>0</v>
      </c>
      <c r="S5530">
        <v>0</v>
      </c>
    </row>
    <row r="5531" spans="1:19" x14ac:dyDescent="0.2">
      <c r="A5531" t="s">
        <v>13598</v>
      </c>
      <c r="B5531" t="s">
        <v>13599</v>
      </c>
      <c r="C5531" s="1" t="s">
        <v>13597</v>
      </c>
      <c r="D5531">
        <v>25530</v>
      </c>
      <c r="E5531">
        <v>11</v>
      </c>
      <c r="F5531" t="s">
        <v>126</v>
      </c>
      <c r="G5531">
        <v>1</v>
      </c>
      <c r="H5531" s="2">
        <v>43609</v>
      </c>
      <c r="I5531">
        <v>190</v>
      </c>
      <c r="J5531">
        <v>15</v>
      </c>
      <c r="K5531" t="s">
        <v>18</v>
      </c>
      <c r="L5531">
        <v>0</v>
      </c>
      <c r="M5531">
        <v>13067</v>
      </c>
      <c r="N5531" s="2">
        <v>43711</v>
      </c>
      <c r="O5531">
        <v>10</v>
      </c>
      <c r="P5531">
        <v>13</v>
      </c>
      <c r="Q5531">
        <v>0</v>
      </c>
      <c r="R5531">
        <v>0</v>
      </c>
      <c r="S5531">
        <v>0</v>
      </c>
    </row>
    <row r="5532" spans="1:19" x14ac:dyDescent="0.2">
      <c r="A5532" t="s">
        <v>7351</v>
      </c>
      <c r="B5532" t="s">
        <v>13601</v>
      </c>
      <c r="C5532" s="1" t="s">
        <v>13600</v>
      </c>
      <c r="D5532">
        <v>25531</v>
      </c>
      <c r="E5532" s="4">
        <v>5</v>
      </c>
      <c r="F5532">
        <v>42</v>
      </c>
      <c r="G5532">
        <v>3</v>
      </c>
      <c r="H5532" s="2">
        <v>43656</v>
      </c>
      <c r="I5532">
        <v>350</v>
      </c>
      <c r="J5532">
        <v>15</v>
      </c>
      <c r="K5532" t="s">
        <v>22</v>
      </c>
      <c r="L5532">
        <v>1000</v>
      </c>
      <c r="M5532">
        <v>48141</v>
      </c>
      <c r="N5532" s="2">
        <v>43704</v>
      </c>
      <c r="O5532">
        <v>1</v>
      </c>
      <c r="P5532">
        <v>0</v>
      </c>
      <c r="Q5532">
        <v>0</v>
      </c>
      <c r="R5532">
        <v>0</v>
      </c>
      <c r="S5532">
        <v>0</v>
      </c>
    </row>
    <row r="5533" spans="1:19" x14ac:dyDescent="0.2">
      <c r="A5533" t="s">
        <v>9199</v>
      </c>
      <c r="B5533" t="s">
        <v>13603</v>
      </c>
      <c r="C5533" s="5" t="s">
        <v>13602</v>
      </c>
      <c r="D5533">
        <v>25532</v>
      </c>
      <c r="E5533" s="4">
        <v>6</v>
      </c>
      <c r="F5533">
        <v>44</v>
      </c>
      <c r="G5533">
        <v>3</v>
      </c>
      <c r="H5533" s="2">
        <v>43700</v>
      </c>
      <c r="I5533">
        <v>442</v>
      </c>
      <c r="J5533">
        <v>15</v>
      </c>
      <c r="K5533" t="s">
        <v>43</v>
      </c>
      <c r="L5533">
        <v>75</v>
      </c>
      <c r="M5533">
        <v>21111</v>
      </c>
      <c r="N5533" s="2">
        <v>43879</v>
      </c>
      <c r="O5533">
        <v>2</v>
      </c>
      <c r="P5533">
        <v>14</v>
      </c>
      <c r="Q5533">
        <v>0</v>
      </c>
      <c r="R5533">
        <v>0</v>
      </c>
      <c r="S5533">
        <v>0</v>
      </c>
    </row>
    <row r="5534" spans="1:19" x14ac:dyDescent="0.2">
      <c r="A5534" t="s">
        <v>13605</v>
      </c>
      <c r="B5534" t="s">
        <v>13606</v>
      </c>
      <c r="C5534" s="5" t="s">
        <v>13604</v>
      </c>
      <c r="D5534">
        <v>25533</v>
      </c>
      <c r="E5534" s="4">
        <v>7</v>
      </c>
      <c r="F5534">
        <v>54</v>
      </c>
      <c r="G5534">
        <v>3</v>
      </c>
      <c r="H5534" s="2">
        <v>43558</v>
      </c>
      <c r="I5534">
        <v>110</v>
      </c>
      <c r="J5534">
        <v>15</v>
      </c>
      <c r="K5534" t="s">
        <v>18</v>
      </c>
      <c r="L5534">
        <v>0</v>
      </c>
      <c r="M5534">
        <v>17163</v>
      </c>
      <c r="N5534" s="2">
        <v>43570</v>
      </c>
      <c r="O5534">
        <v>3</v>
      </c>
      <c r="P5534">
        <v>13</v>
      </c>
      <c r="Q5534">
        <v>0</v>
      </c>
      <c r="R5534">
        <v>0</v>
      </c>
      <c r="S5534">
        <v>0</v>
      </c>
    </row>
    <row r="5535" spans="1:19" x14ac:dyDescent="0.2">
      <c r="A5535" t="s">
        <v>13608</v>
      </c>
      <c r="B5535" t="s">
        <v>13609</v>
      </c>
      <c r="C5535" s="1" t="s">
        <v>13607</v>
      </c>
      <c r="D5535">
        <v>25534</v>
      </c>
      <c r="E5535">
        <v>11</v>
      </c>
      <c r="F5535">
        <v>26</v>
      </c>
      <c r="G5535">
        <v>2</v>
      </c>
      <c r="H5535" s="2">
        <v>43692</v>
      </c>
      <c r="I5535">
        <v>380</v>
      </c>
      <c r="J5535">
        <v>15</v>
      </c>
      <c r="K5535" t="s">
        <v>18</v>
      </c>
      <c r="L5535">
        <v>0</v>
      </c>
      <c r="M5535">
        <v>1073</v>
      </c>
      <c r="N5535" s="2">
        <v>43721</v>
      </c>
      <c r="O5535">
        <v>2</v>
      </c>
      <c r="P5535">
        <v>1</v>
      </c>
      <c r="Q5535">
        <v>0</v>
      </c>
      <c r="R5535">
        <v>0</v>
      </c>
      <c r="S5535">
        <v>0</v>
      </c>
    </row>
    <row r="5536" spans="1:19" x14ac:dyDescent="0.2">
      <c r="A5536" t="s">
        <v>13611</v>
      </c>
      <c r="B5536" t="s">
        <v>7968</v>
      </c>
      <c r="C5536" s="4" t="s">
        <v>13610</v>
      </c>
      <c r="D5536">
        <v>25535</v>
      </c>
      <c r="E5536">
        <v>9</v>
      </c>
      <c r="F5536">
        <v>73</v>
      </c>
      <c r="G5536">
        <v>2</v>
      </c>
      <c r="H5536" s="2">
        <v>43753</v>
      </c>
      <c r="I5536">
        <v>350</v>
      </c>
      <c r="J5536">
        <v>12</v>
      </c>
      <c r="K5536" t="s">
        <v>22</v>
      </c>
      <c r="L5536">
        <v>25</v>
      </c>
      <c r="M5536">
        <v>6037</v>
      </c>
      <c r="N5536" s="2">
        <v>43941</v>
      </c>
      <c r="O5536">
        <v>10</v>
      </c>
      <c r="P5536">
        <v>1</v>
      </c>
      <c r="Q5536">
        <v>0</v>
      </c>
      <c r="R5536">
        <v>0</v>
      </c>
      <c r="S5536">
        <v>0</v>
      </c>
    </row>
    <row r="5537" spans="1:19" x14ac:dyDescent="0.2">
      <c r="A5537" t="s">
        <v>13613</v>
      </c>
      <c r="B5537" t="s">
        <v>61</v>
      </c>
      <c r="C5537" s="1" t="s">
        <v>13612</v>
      </c>
      <c r="D5537">
        <v>25536</v>
      </c>
      <c r="E5537" s="4">
        <v>5</v>
      </c>
      <c r="F5537">
        <v>41</v>
      </c>
      <c r="G5537">
        <v>4</v>
      </c>
      <c r="H5537" s="2">
        <v>43509</v>
      </c>
      <c r="I5537">
        <v>110</v>
      </c>
      <c r="J5537">
        <v>12</v>
      </c>
      <c r="K5537" t="s">
        <v>27</v>
      </c>
      <c r="L5537">
        <v>0</v>
      </c>
      <c r="M5537">
        <v>48201</v>
      </c>
      <c r="N5537" s="2">
        <v>43640</v>
      </c>
      <c r="O5537">
        <v>10</v>
      </c>
      <c r="P5537">
        <v>14</v>
      </c>
      <c r="Q5537">
        <v>0</v>
      </c>
      <c r="R5537">
        <v>0</v>
      </c>
      <c r="S5537">
        <v>0</v>
      </c>
    </row>
    <row r="5538" spans="1:19" x14ac:dyDescent="0.2">
      <c r="A5538" t="s">
        <v>13615</v>
      </c>
      <c r="B5538" t="s">
        <v>13616</v>
      </c>
      <c r="C5538" s="4" t="s">
        <v>13614</v>
      </c>
      <c r="D5538">
        <v>25537</v>
      </c>
      <c r="E5538" s="4">
        <v>8</v>
      </c>
      <c r="F5538">
        <v>68</v>
      </c>
      <c r="G5538">
        <v>3</v>
      </c>
      <c r="H5538" s="2">
        <v>43732</v>
      </c>
      <c r="I5538">
        <v>360</v>
      </c>
      <c r="J5538">
        <v>12</v>
      </c>
      <c r="K5538" t="s">
        <v>43</v>
      </c>
      <c r="L5538">
        <v>191</v>
      </c>
      <c r="M5538">
        <v>38077</v>
      </c>
      <c r="N5538" s="2">
        <v>44063</v>
      </c>
      <c r="O5538">
        <v>10</v>
      </c>
      <c r="P5538">
        <v>14</v>
      </c>
      <c r="Q5538">
        <v>0</v>
      </c>
      <c r="R5538">
        <v>0</v>
      </c>
      <c r="S5538">
        <v>0</v>
      </c>
    </row>
    <row r="5539" spans="1:19" x14ac:dyDescent="0.2">
      <c r="A5539" t="s">
        <v>909</v>
      </c>
      <c r="B5539" t="s">
        <v>13618</v>
      </c>
      <c r="C5539" s="4" t="s">
        <v>13617</v>
      </c>
      <c r="D5539">
        <v>25538</v>
      </c>
      <c r="E5539" s="4">
        <v>8</v>
      </c>
      <c r="F5539">
        <v>63</v>
      </c>
      <c r="G5539">
        <v>4</v>
      </c>
      <c r="H5539" s="2">
        <v>43703</v>
      </c>
      <c r="I5539">
        <v>110</v>
      </c>
      <c r="J5539">
        <v>15</v>
      </c>
      <c r="K5539" t="s">
        <v>43</v>
      </c>
      <c r="L5539">
        <v>0</v>
      </c>
      <c r="M5539">
        <v>19153</v>
      </c>
      <c r="N5539" s="2">
        <v>1</v>
      </c>
      <c r="O5539">
        <v>-8</v>
      </c>
      <c r="P5539">
        <v>-8</v>
      </c>
      <c r="Q5539">
        <v>-8</v>
      </c>
      <c r="R5539">
        <v>-8</v>
      </c>
      <c r="S5539">
        <v>0</v>
      </c>
    </row>
    <row r="5540" spans="1:19" x14ac:dyDescent="0.2">
      <c r="A5540" t="s">
        <v>12726</v>
      </c>
      <c r="B5540" t="s">
        <v>2231</v>
      </c>
      <c r="C5540" s="4" t="s">
        <v>13619</v>
      </c>
      <c r="D5540">
        <v>25539</v>
      </c>
      <c r="E5540">
        <v>9</v>
      </c>
      <c r="F5540">
        <v>71</v>
      </c>
      <c r="G5540">
        <v>3</v>
      </c>
      <c r="H5540" s="2">
        <v>43647</v>
      </c>
      <c r="I5540">
        <v>220</v>
      </c>
      <c r="J5540">
        <v>15</v>
      </c>
      <c r="K5540" t="s">
        <v>43</v>
      </c>
      <c r="L5540">
        <v>0</v>
      </c>
      <c r="M5540">
        <v>6001</v>
      </c>
      <c r="N5540" s="2">
        <v>43727</v>
      </c>
      <c r="O5540">
        <v>1</v>
      </c>
      <c r="P5540">
        <v>14</v>
      </c>
      <c r="Q5540">
        <v>0</v>
      </c>
      <c r="R5540">
        <v>0</v>
      </c>
      <c r="S5540">
        <v>0</v>
      </c>
    </row>
    <row r="5541" spans="1:19" x14ac:dyDescent="0.2">
      <c r="A5541" t="s">
        <v>13621</v>
      </c>
      <c r="B5541" t="s">
        <v>13622</v>
      </c>
      <c r="C5541" s="1" t="s">
        <v>13620</v>
      </c>
      <c r="D5541">
        <v>25540</v>
      </c>
      <c r="E5541">
        <v>11</v>
      </c>
      <c r="F5541" t="s">
        <v>26</v>
      </c>
      <c r="G5541">
        <v>3</v>
      </c>
      <c r="H5541" s="2">
        <v>43763</v>
      </c>
      <c r="I5541">
        <v>360</v>
      </c>
      <c r="J5541">
        <v>15</v>
      </c>
      <c r="K5541" t="s">
        <v>27</v>
      </c>
      <c r="L5541">
        <v>0</v>
      </c>
      <c r="M5541">
        <v>12031</v>
      </c>
      <c r="N5541" s="2">
        <v>1</v>
      </c>
      <c r="O5541">
        <v>-8</v>
      </c>
      <c r="P5541">
        <v>-8</v>
      </c>
      <c r="Q5541">
        <v>-8</v>
      </c>
      <c r="R5541">
        <v>-8</v>
      </c>
      <c r="S5541">
        <v>0</v>
      </c>
    </row>
    <row r="5542" spans="1:19" x14ac:dyDescent="0.2">
      <c r="A5542" t="s">
        <v>6889</v>
      </c>
      <c r="B5542" t="s">
        <v>13624</v>
      </c>
      <c r="C5542" s="4" t="s">
        <v>13623</v>
      </c>
      <c r="D5542">
        <v>25541</v>
      </c>
      <c r="E5542">
        <v>9</v>
      </c>
      <c r="F5542">
        <v>73</v>
      </c>
      <c r="G5542">
        <v>2</v>
      </c>
      <c r="H5542" s="2">
        <v>43719</v>
      </c>
      <c r="I5542">
        <v>310</v>
      </c>
      <c r="J5542">
        <v>15</v>
      </c>
      <c r="K5542" t="s">
        <v>43</v>
      </c>
      <c r="L5542">
        <v>75</v>
      </c>
      <c r="M5542">
        <v>6037</v>
      </c>
      <c r="N5542" s="2">
        <v>44028</v>
      </c>
      <c r="O5542">
        <v>10</v>
      </c>
      <c r="P5542">
        <v>1</v>
      </c>
      <c r="Q5542">
        <v>0</v>
      </c>
      <c r="R5542">
        <v>0</v>
      </c>
      <c r="S5542">
        <v>0</v>
      </c>
    </row>
    <row r="5543" spans="1:19" x14ac:dyDescent="0.2">
      <c r="A5543" t="s">
        <v>13626</v>
      </c>
      <c r="B5543" t="s">
        <v>1084</v>
      </c>
      <c r="C5543" s="1" t="s">
        <v>13625</v>
      </c>
      <c r="D5543">
        <v>25542</v>
      </c>
      <c r="E5543" s="4">
        <v>5</v>
      </c>
      <c r="F5543">
        <v>41</v>
      </c>
      <c r="G5543">
        <v>1</v>
      </c>
      <c r="H5543" s="2">
        <v>43542</v>
      </c>
      <c r="I5543">
        <v>190</v>
      </c>
      <c r="J5543">
        <v>12</v>
      </c>
      <c r="K5543" t="s">
        <v>18</v>
      </c>
      <c r="L5543">
        <v>0</v>
      </c>
      <c r="M5543">
        <v>48061</v>
      </c>
      <c r="N5543" s="2">
        <v>1</v>
      </c>
      <c r="O5543">
        <v>-8</v>
      </c>
      <c r="P5543">
        <v>-8</v>
      </c>
      <c r="Q5543">
        <v>-8</v>
      </c>
      <c r="R5543">
        <v>-8</v>
      </c>
      <c r="S5543">
        <v>0</v>
      </c>
    </row>
    <row r="5544" spans="1:19" x14ac:dyDescent="0.2">
      <c r="A5544" t="s">
        <v>13628</v>
      </c>
      <c r="B5544" t="s">
        <v>13629</v>
      </c>
      <c r="C5544" s="4" t="s">
        <v>13627</v>
      </c>
      <c r="D5544">
        <v>25543</v>
      </c>
      <c r="E5544" s="4">
        <v>8</v>
      </c>
      <c r="F5544">
        <v>66</v>
      </c>
      <c r="G5544">
        <v>4</v>
      </c>
      <c r="H5544" s="2">
        <v>43545</v>
      </c>
      <c r="I5544">
        <v>370</v>
      </c>
      <c r="J5544">
        <v>45</v>
      </c>
      <c r="K5544" t="s">
        <v>27</v>
      </c>
      <c r="L5544">
        <v>0</v>
      </c>
      <c r="M5544">
        <v>29095</v>
      </c>
      <c r="N5544" s="2">
        <v>43613</v>
      </c>
      <c r="O5544">
        <v>2</v>
      </c>
      <c r="P5544">
        <v>12</v>
      </c>
      <c r="Q5544">
        <v>0</v>
      </c>
      <c r="R5544">
        <v>0</v>
      </c>
      <c r="S5544">
        <v>0</v>
      </c>
    </row>
    <row r="5545" spans="1:19" x14ac:dyDescent="0.2">
      <c r="A5545" t="s">
        <v>13631</v>
      </c>
      <c r="B5545" t="s">
        <v>1413</v>
      </c>
      <c r="C5545" s="5" t="s">
        <v>13630</v>
      </c>
      <c r="D5545">
        <v>25544</v>
      </c>
      <c r="E5545">
        <v>9</v>
      </c>
      <c r="F5545">
        <v>78</v>
      </c>
      <c r="G5545">
        <v>2</v>
      </c>
      <c r="H5545" s="2">
        <v>43557</v>
      </c>
      <c r="I5545">
        <v>110</v>
      </c>
      <c r="J5545">
        <v>15</v>
      </c>
      <c r="K5545" t="s">
        <v>22</v>
      </c>
      <c r="L5545">
        <v>0</v>
      </c>
      <c r="M5545">
        <v>32003</v>
      </c>
      <c r="N5545" s="2">
        <v>43769</v>
      </c>
      <c r="O5545">
        <v>1</v>
      </c>
      <c r="P5545">
        <v>13</v>
      </c>
      <c r="Q5545">
        <v>0</v>
      </c>
      <c r="R5545">
        <v>0</v>
      </c>
      <c r="S5545">
        <v>0</v>
      </c>
    </row>
    <row r="5546" spans="1:19" x14ac:dyDescent="0.2">
      <c r="A5546" t="s">
        <v>13633</v>
      </c>
      <c r="B5546" t="s">
        <v>2706</v>
      </c>
      <c r="C5546" s="1" t="s">
        <v>13632</v>
      </c>
      <c r="D5546">
        <v>25545</v>
      </c>
      <c r="E5546" s="4">
        <v>5</v>
      </c>
      <c r="F5546" t="s">
        <v>17</v>
      </c>
      <c r="G5546">
        <v>2</v>
      </c>
      <c r="H5546" s="2">
        <v>43523</v>
      </c>
      <c r="I5546">
        <v>350</v>
      </c>
      <c r="J5546">
        <v>15</v>
      </c>
      <c r="K5546" t="s">
        <v>27</v>
      </c>
      <c r="L5546">
        <v>461</v>
      </c>
      <c r="M5546">
        <v>22051</v>
      </c>
      <c r="N5546" s="2">
        <v>43782</v>
      </c>
      <c r="O5546">
        <v>5</v>
      </c>
      <c r="P5546">
        <v>12</v>
      </c>
      <c r="Q5546">
        <v>0</v>
      </c>
      <c r="R5546">
        <v>0</v>
      </c>
      <c r="S5546">
        <v>0</v>
      </c>
    </row>
    <row r="5547" spans="1:19" x14ac:dyDescent="0.2">
      <c r="A5547" t="s">
        <v>13635</v>
      </c>
      <c r="B5547" t="s">
        <v>13636</v>
      </c>
      <c r="C5547" s="1" t="s">
        <v>13634</v>
      </c>
      <c r="D5547">
        <v>25546</v>
      </c>
      <c r="E5547" s="4">
        <v>5</v>
      </c>
      <c r="F5547">
        <v>42</v>
      </c>
      <c r="G5547">
        <v>4</v>
      </c>
      <c r="H5547" s="2">
        <v>43700</v>
      </c>
      <c r="I5547">
        <v>190</v>
      </c>
      <c r="J5547">
        <v>12</v>
      </c>
      <c r="K5547" t="s">
        <v>22</v>
      </c>
      <c r="L5547">
        <v>0</v>
      </c>
      <c r="M5547">
        <v>48135</v>
      </c>
      <c r="N5547" s="2">
        <v>1</v>
      </c>
      <c r="O5547">
        <v>-8</v>
      </c>
      <c r="P5547">
        <v>-8</v>
      </c>
      <c r="Q5547">
        <v>-8</v>
      </c>
      <c r="R5547">
        <v>-8</v>
      </c>
      <c r="S5547">
        <v>0</v>
      </c>
    </row>
    <row r="5548" spans="1:19" x14ac:dyDescent="0.2">
      <c r="A5548" t="s">
        <v>13638</v>
      </c>
      <c r="B5548" t="s">
        <v>13639</v>
      </c>
      <c r="C5548" s="4" t="s">
        <v>13637</v>
      </c>
      <c r="D5548">
        <v>25547</v>
      </c>
      <c r="E5548">
        <v>9</v>
      </c>
      <c r="F5548">
        <v>73</v>
      </c>
      <c r="G5548">
        <v>2</v>
      </c>
      <c r="H5548" s="2">
        <v>43623</v>
      </c>
      <c r="I5548">
        <v>790</v>
      </c>
      <c r="J5548">
        <v>15</v>
      </c>
      <c r="K5548" t="s">
        <v>43</v>
      </c>
      <c r="L5548">
        <v>5000</v>
      </c>
      <c r="M5548">
        <v>6037</v>
      </c>
      <c r="N5548" s="2">
        <v>43998</v>
      </c>
      <c r="O5548">
        <v>3</v>
      </c>
      <c r="P5548">
        <v>13</v>
      </c>
      <c r="Q5548">
        <v>0</v>
      </c>
      <c r="R5548">
        <v>0</v>
      </c>
      <c r="S5548">
        <v>0</v>
      </c>
    </row>
    <row r="5549" spans="1:19" x14ac:dyDescent="0.2">
      <c r="A5549" t="s">
        <v>10615</v>
      </c>
      <c r="B5549" t="s">
        <v>1135</v>
      </c>
      <c r="C5549" s="3" t="s">
        <v>13640</v>
      </c>
      <c r="D5549">
        <v>25548</v>
      </c>
      <c r="E5549" s="4">
        <v>3</v>
      </c>
      <c r="F5549">
        <v>13</v>
      </c>
      <c r="G5549">
        <v>2</v>
      </c>
      <c r="H5549" s="2">
        <v>43606</v>
      </c>
      <c r="I5549">
        <v>110</v>
      </c>
      <c r="J5549">
        <v>12</v>
      </c>
      <c r="K5549" t="s">
        <v>22</v>
      </c>
      <c r="L5549">
        <v>0</v>
      </c>
      <c r="M5549">
        <v>42091</v>
      </c>
      <c r="N5549" s="2">
        <v>43739</v>
      </c>
      <c r="O5549">
        <v>5</v>
      </c>
      <c r="P5549">
        <v>13</v>
      </c>
      <c r="Q5549">
        <v>0</v>
      </c>
      <c r="R5549">
        <v>0</v>
      </c>
      <c r="S5549">
        <v>0</v>
      </c>
    </row>
    <row r="5550" spans="1:19" x14ac:dyDescent="0.2">
      <c r="A5550" t="s">
        <v>13642</v>
      </c>
      <c r="B5550" t="s">
        <v>13643</v>
      </c>
      <c r="C5550" s="5" t="s">
        <v>13641</v>
      </c>
      <c r="D5550">
        <v>25549</v>
      </c>
      <c r="E5550" s="4">
        <v>6</v>
      </c>
      <c r="F5550">
        <v>47</v>
      </c>
      <c r="G5550">
        <v>4</v>
      </c>
      <c r="H5550" s="2">
        <v>43599</v>
      </c>
      <c r="I5550">
        <v>360</v>
      </c>
      <c r="J5550">
        <v>12</v>
      </c>
      <c r="K5550" t="s">
        <v>27</v>
      </c>
      <c r="L5550">
        <v>0</v>
      </c>
      <c r="M5550">
        <v>39099</v>
      </c>
      <c r="N5550" s="2">
        <v>43675</v>
      </c>
      <c r="O5550">
        <v>5</v>
      </c>
      <c r="P5550">
        <v>13</v>
      </c>
      <c r="Q5550">
        <v>0</v>
      </c>
      <c r="R5550">
        <v>0</v>
      </c>
      <c r="S5550">
        <v>0</v>
      </c>
    </row>
    <row r="5551" spans="1:19" x14ac:dyDescent="0.2">
      <c r="A5551" t="s">
        <v>1227</v>
      </c>
      <c r="B5551" t="s">
        <v>10369</v>
      </c>
      <c r="C5551" s="5" t="s">
        <v>13644</v>
      </c>
      <c r="D5551">
        <v>25550</v>
      </c>
      <c r="E5551" s="4">
        <v>7</v>
      </c>
      <c r="F5551">
        <v>52</v>
      </c>
      <c r="G5551">
        <v>1</v>
      </c>
      <c r="H5551" s="2">
        <v>43635</v>
      </c>
      <c r="I5551">
        <v>360</v>
      </c>
      <c r="J5551">
        <v>15</v>
      </c>
      <c r="K5551" t="s">
        <v>22</v>
      </c>
      <c r="L5551">
        <v>0</v>
      </c>
      <c r="M5551">
        <v>17197</v>
      </c>
      <c r="N5551" s="2">
        <v>44354</v>
      </c>
      <c r="O5551">
        <v>12</v>
      </c>
      <c r="P5551">
        <v>13</v>
      </c>
      <c r="Q5551">
        <v>0</v>
      </c>
      <c r="R5551">
        <v>0</v>
      </c>
      <c r="S5551">
        <v>0</v>
      </c>
    </row>
    <row r="5552" spans="1:19" x14ac:dyDescent="0.2">
      <c r="A5552" t="s">
        <v>8876</v>
      </c>
      <c r="B5552" t="s">
        <v>8343</v>
      </c>
      <c r="C5552" s="3" t="s">
        <v>13645</v>
      </c>
      <c r="D5552">
        <v>25551</v>
      </c>
      <c r="E5552" s="4">
        <v>3</v>
      </c>
      <c r="F5552">
        <v>13</v>
      </c>
      <c r="G5552">
        <v>2</v>
      </c>
      <c r="H5552" s="2">
        <v>43769</v>
      </c>
      <c r="I5552">
        <v>355</v>
      </c>
      <c r="J5552">
        <v>15</v>
      </c>
      <c r="K5552" t="s">
        <v>22</v>
      </c>
      <c r="L5552">
        <v>0</v>
      </c>
      <c r="M5552">
        <v>42101</v>
      </c>
      <c r="N5552" s="2">
        <v>43838</v>
      </c>
      <c r="O5552">
        <v>10</v>
      </c>
      <c r="P5552">
        <v>13</v>
      </c>
      <c r="Q5552">
        <v>0</v>
      </c>
      <c r="R5552">
        <v>0</v>
      </c>
      <c r="S5552">
        <v>0</v>
      </c>
    </row>
    <row r="5553" spans="1:19" x14ac:dyDescent="0.2">
      <c r="A5553" t="s">
        <v>13647</v>
      </c>
      <c r="B5553" t="s">
        <v>13648</v>
      </c>
      <c r="C5553" s="1" t="s">
        <v>13646</v>
      </c>
      <c r="D5553">
        <v>25552</v>
      </c>
      <c r="E5553" s="4">
        <v>5</v>
      </c>
      <c r="F5553">
        <v>41</v>
      </c>
      <c r="G5553">
        <v>4</v>
      </c>
      <c r="H5553" s="2">
        <v>43488</v>
      </c>
      <c r="I5553">
        <v>220</v>
      </c>
      <c r="J5553">
        <v>15</v>
      </c>
      <c r="K5553" t="s">
        <v>43</v>
      </c>
      <c r="L5553">
        <v>9999</v>
      </c>
      <c r="M5553">
        <v>48201</v>
      </c>
      <c r="N5553" s="2">
        <v>43558</v>
      </c>
      <c r="O5553">
        <v>4</v>
      </c>
      <c r="P5553">
        <v>1</v>
      </c>
      <c r="Q5553">
        <v>0</v>
      </c>
      <c r="R5553">
        <v>0</v>
      </c>
      <c r="S5553">
        <v>0</v>
      </c>
    </row>
    <row r="5554" spans="1:19" x14ac:dyDescent="0.2">
      <c r="A5554" t="s">
        <v>8408</v>
      </c>
      <c r="B5554" t="s">
        <v>13650</v>
      </c>
      <c r="C5554" s="1" t="s">
        <v>13649</v>
      </c>
      <c r="D5554">
        <v>25553</v>
      </c>
      <c r="E5554">
        <v>11</v>
      </c>
      <c r="F5554" t="s">
        <v>56</v>
      </c>
      <c r="G5554">
        <v>0</v>
      </c>
      <c r="H5554" s="2">
        <v>43753</v>
      </c>
      <c r="I5554">
        <v>790</v>
      </c>
      <c r="J5554">
        <v>12</v>
      </c>
      <c r="K5554" t="s">
        <v>18</v>
      </c>
      <c r="L5554">
        <v>0</v>
      </c>
      <c r="M5554">
        <v>12011</v>
      </c>
      <c r="N5554" s="2">
        <v>44134</v>
      </c>
      <c r="O5554">
        <v>4</v>
      </c>
      <c r="P5554">
        <v>14</v>
      </c>
      <c r="Q5554">
        <v>0</v>
      </c>
      <c r="R5554">
        <v>0</v>
      </c>
      <c r="S5554">
        <v>0</v>
      </c>
    </row>
    <row r="5555" spans="1:19" x14ac:dyDescent="0.2">
      <c r="A5555" t="s">
        <v>13652</v>
      </c>
      <c r="B5555" t="s">
        <v>3001</v>
      </c>
      <c r="C5555" s="1" t="s">
        <v>13651</v>
      </c>
      <c r="D5555">
        <v>25554</v>
      </c>
      <c r="E5555">
        <v>11</v>
      </c>
      <c r="F5555" t="s">
        <v>56</v>
      </c>
      <c r="G5555">
        <v>1</v>
      </c>
      <c r="H5555" s="2">
        <v>43560</v>
      </c>
      <c r="I5555">
        <v>190</v>
      </c>
      <c r="J5555">
        <v>45</v>
      </c>
      <c r="K5555" t="s">
        <v>18</v>
      </c>
      <c r="L5555">
        <v>0</v>
      </c>
      <c r="M5555">
        <v>12086</v>
      </c>
      <c r="N5555" s="2">
        <v>43579</v>
      </c>
      <c r="O5555">
        <v>2</v>
      </c>
      <c r="P5555">
        <v>12</v>
      </c>
      <c r="Q5555">
        <v>0</v>
      </c>
      <c r="R5555">
        <v>0</v>
      </c>
      <c r="S5555">
        <v>0</v>
      </c>
    </row>
    <row r="5556" spans="1:19" x14ac:dyDescent="0.2">
      <c r="A5556" t="s">
        <v>13654</v>
      </c>
      <c r="B5556" t="s">
        <v>13655</v>
      </c>
      <c r="C5556" s="3" t="s">
        <v>13653</v>
      </c>
      <c r="D5556">
        <v>25555</v>
      </c>
      <c r="E5556" s="4">
        <v>2</v>
      </c>
      <c r="F5556">
        <v>8</v>
      </c>
      <c r="G5556">
        <v>1</v>
      </c>
      <c r="H5556" s="2">
        <v>43577</v>
      </c>
      <c r="I5556">
        <v>442</v>
      </c>
      <c r="J5556">
        <v>15</v>
      </c>
      <c r="K5556" t="s">
        <v>43</v>
      </c>
      <c r="L5556">
        <v>0</v>
      </c>
      <c r="M5556">
        <v>36061</v>
      </c>
      <c r="N5556" s="2">
        <v>1</v>
      </c>
      <c r="O5556">
        <v>-8</v>
      </c>
      <c r="P5556">
        <v>-8</v>
      </c>
      <c r="Q5556">
        <v>-8</v>
      </c>
      <c r="R5556">
        <v>-8</v>
      </c>
      <c r="S5556">
        <v>0</v>
      </c>
    </row>
    <row r="5557" spans="1:19" x14ac:dyDescent="0.2">
      <c r="A5557" t="s">
        <v>13657</v>
      </c>
      <c r="B5557" t="s">
        <v>13658</v>
      </c>
      <c r="C5557" s="1" t="s">
        <v>13656</v>
      </c>
      <c r="D5557">
        <v>25556</v>
      </c>
      <c r="E5557">
        <v>11</v>
      </c>
      <c r="F5557" t="s">
        <v>126</v>
      </c>
      <c r="G5557">
        <v>1</v>
      </c>
      <c r="H5557" s="2">
        <v>43712</v>
      </c>
      <c r="I5557">
        <v>110</v>
      </c>
      <c r="J5557">
        <v>15</v>
      </c>
      <c r="K5557" t="s">
        <v>43</v>
      </c>
      <c r="L5557">
        <v>0</v>
      </c>
      <c r="M5557">
        <v>13135</v>
      </c>
      <c r="N5557" s="2">
        <v>1</v>
      </c>
      <c r="O5557">
        <v>-8</v>
      </c>
      <c r="P5557">
        <v>-8</v>
      </c>
      <c r="Q5557">
        <v>-8</v>
      </c>
      <c r="R5557">
        <v>-8</v>
      </c>
      <c r="S5557">
        <v>0</v>
      </c>
    </row>
    <row r="5558" spans="1:19" x14ac:dyDescent="0.2">
      <c r="A5558" t="s">
        <v>7540</v>
      </c>
      <c r="B5558" t="s">
        <v>13660</v>
      </c>
      <c r="C5558" s="3" t="s">
        <v>13659</v>
      </c>
      <c r="D5558">
        <v>25557</v>
      </c>
      <c r="E5558" s="4">
        <v>4</v>
      </c>
      <c r="F5558">
        <v>20</v>
      </c>
      <c r="G5558">
        <v>6</v>
      </c>
      <c r="H5558" s="2">
        <v>43567</v>
      </c>
      <c r="I5558">
        <v>360</v>
      </c>
      <c r="J5558">
        <v>12</v>
      </c>
      <c r="K5558" t="s">
        <v>27</v>
      </c>
      <c r="L5558">
        <v>0</v>
      </c>
      <c r="M5558">
        <v>45045</v>
      </c>
      <c r="N5558" s="2">
        <v>43696</v>
      </c>
      <c r="O5558">
        <v>10</v>
      </c>
      <c r="P5558">
        <v>14</v>
      </c>
      <c r="Q5558">
        <v>0</v>
      </c>
      <c r="R5558">
        <v>0</v>
      </c>
      <c r="S5558">
        <v>0</v>
      </c>
    </row>
    <row r="5559" spans="1:19" x14ac:dyDescent="0.2">
      <c r="A5559" t="s">
        <v>7338</v>
      </c>
      <c r="B5559" t="s">
        <v>319</v>
      </c>
      <c r="C5559" s="1" t="s">
        <v>13661</v>
      </c>
      <c r="D5559">
        <v>25558</v>
      </c>
      <c r="E5559">
        <v>11</v>
      </c>
      <c r="F5559">
        <v>29</v>
      </c>
      <c r="G5559">
        <v>5</v>
      </c>
      <c r="H5559" s="2">
        <v>43549</v>
      </c>
      <c r="I5559">
        <v>110</v>
      </c>
      <c r="J5559">
        <v>15</v>
      </c>
      <c r="K5559" t="s">
        <v>27</v>
      </c>
      <c r="L5559">
        <v>0</v>
      </c>
      <c r="M5559">
        <v>12063</v>
      </c>
      <c r="N5559" s="2">
        <v>43591</v>
      </c>
      <c r="O5559">
        <v>2</v>
      </c>
      <c r="P5559">
        <v>13</v>
      </c>
      <c r="Q5559">
        <v>0</v>
      </c>
      <c r="R5559">
        <v>0</v>
      </c>
      <c r="S5559">
        <v>0</v>
      </c>
    </row>
    <row r="5560" spans="1:19" x14ac:dyDescent="0.2">
      <c r="A5560" t="s">
        <v>13663</v>
      </c>
      <c r="B5560" t="s">
        <v>6282</v>
      </c>
      <c r="C5560" s="5" t="s">
        <v>13662</v>
      </c>
      <c r="D5560">
        <v>25559</v>
      </c>
      <c r="E5560" s="4">
        <v>7</v>
      </c>
      <c r="F5560">
        <v>56</v>
      </c>
      <c r="G5560">
        <v>1</v>
      </c>
      <c r="H5560" s="2">
        <v>43740</v>
      </c>
      <c r="I5560">
        <v>350</v>
      </c>
      <c r="J5560">
        <v>15</v>
      </c>
      <c r="K5560" t="s">
        <v>22</v>
      </c>
      <c r="L5560">
        <v>0</v>
      </c>
      <c r="M5560">
        <v>88888</v>
      </c>
      <c r="N5560" s="2">
        <v>44089</v>
      </c>
      <c r="O5560">
        <v>5</v>
      </c>
      <c r="P5560">
        <v>14</v>
      </c>
      <c r="Q5560">
        <v>0</v>
      </c>
      <c r="R5560">
        <v>0</v>
      </c>
      <c r="S5560">
        <v>0</v>
      </c>
    </row>
    <row r="5561" spans="1:19" x14ac:dyDescent="0.2">
      <c r="A5561" t="s">
        <v>13665</v>
      </c>
      <c r="B5561" t="s">
        <v>13666</v>
      </c>
      <c r="C5561" s="3" t="s">
        <v>13664</v>
      </c>
      <c r="D5561">
        <v>25560</v>
      </c>
      <c r="E5561" s="4">
        <v>3</v>
      </c>
      <c r="F5561">
        <v>12</v>
      </c>
      <c r="G5561">
        <v>3</v>
      </c>
      <c r="H5561" s="2">
        <v>43816</v>
      </c>
      <c r="I5561">
        <v>442</v>
      </c>
      <c r="J5561">
        <v>12</v>
      </c>
      <c r="K5561" t="s">
        <v>43</v>
      </c>
      <c r="L5561">
        <v>0</v>
      </c>
      <c r="M5561">
        <v>34023</v>
      </c>
      <c r="N5561" s="2">
        <v>44054</v>
      </c>
      <c r="O5561">
        <v>4</v>
      </c>
      <c r="P5561">
        <v>1</v>
      </c>
      <c r="Q5561">
        <v>0</v>
      </c>
      <c r="R5561">
        <v>0</v>
      </c>
      <c r="S5561">
        <v>0</v>
      </c>
    </row>
    <row r="5562" spans="1:19" x14ac:dyDescent="0.2">
      <c r="A5562" t="s">
        <v>516</v>
      </c>
      <c r="B5562" t="s">
        <v>13668</v>
      </c>
      <c r="C5562" s="1" t="s">
        <v>13667</v>
      </c>
      <c r="D5562">
        <v>25561</v>
      </c>
      <c r="E5562" s="4">
        <v>5</v>
      </c>
      <c r="F5562">
        <v>42</v>
      </c>
      <c r="G5562">
        <v>6</v>
      </c>
      <c r="H5562" s="2">
        <v>43528</v>
      </c>
      <c r="I5562">
        <v>790</v>
      </c>
      <c r="J5562">
        <v>12</v>
      </c>
      <c r="K5562" t="s">
        <v>43</v>
      </c>
      <c r="L5562">
        <v>0</v>
      </c>
      <c r="M5562">
        <v>48217</v>
      </c>
      <c r="N5562" s="2">
        <v>43665</v>
      </c>
      <c r="O5562">
        <v>10</v>
      </c>
      <c r="P5562">
        <v>12</v>
      </c>
      <c r="Q5562">
        <v>0</v>
      </c>
      <c r="R5562">
        <v>0</v>
      </c>
      <c r="S5562">
        <v>0</v>
      </c>
    </row>
    <row r="5563" spans="1:19" x14ac:dyDescent="0.2">
      <c r="A5563" t="s">
        <v>13670</v>
      </c>
      <c r="B5563" t="s">
        <v>11201</v>
      </c>
      <c r="C5563" s="1" t="s">
        <v>13669</v>
      </c>
      <c r="D5563">
        <v>25562</v>
      </c>
      <c r="E5563">
        <v>2</v>
      </c>
      <c r="F5563">
        <v>9</v>
      </c>
      <c r="G5563">
        <v>1</v>
      </c>
      <c r="H5563" s="2">
        <v>43489</v>
      </c>
      <c r="I5563">
        <v>360</v>
      </c>
      <c r="J5563">
        <v>15</v>
      </c>
      <c r="K5563" t="s">
        <v>18</v>
      </c>
      <c r="L5563">
        <v>2000</v>
      </c>
      <c r="M5563">
        <v>36029</v>
      </c>
      <c r="N5563" s="2">
        <v>1</v>
      </c>
      <c r="O5563">
        <v>-8</v>
      </c>
      <c r="P5563">
        <v>-8</v>
      </c>
      <c r="Q5563">
        <v>-8</v>
      </c>
      <c r="R5563">
        <v>-8</v>
      </c>
      <c r="S5563">
        <v>0</v>
      </c>
    </row>
    <row r="5564" spans="1:19" x14ac:dyDescent="0.2">
      <c r="A5564" t="s">
        <v>13672</v>
      </c>
      <c r="B5564" t="s">
        <v>13673</v>
      </c>
      <c r="C5564" s="1" t="s">
        <v>13671</v>
      </c>
      <c r="D5564">
        <v>25563</v>
      </c>
      <c r="E5564">
        <v>11</v>
      </c>
      <c r="F5564" t="s">
        <v>26</v>
      </c>
      <c r="G5564">
        <v>8</v>
      </c>
      <c r="H5564" s="2">
        <v>43796</v>
      </c>
      <c r="I5564">
        <v>360</v>
      </c>
      <c r="J5564">
        <v>15</v>
      </c>
      <c r="K5564" t="s">
        <v>43</v>
      </c>
      <c r="L5564">
        <v>0</v>
      </c>
      <c r="M5564">
        <v>12057</v>
      </c>
      <c r="N5564" s="2">
        <v>43812</v>
      </c>
      <c r="O5564">
        <v>10</v>
      </c>
      <c r="P5564">
        <v>1</v>
      </c>
      <c r="Q5564">
        <v>0</v>
      </c>
      <c r="R5564">
        <v>0</v>
      </c>
      <c r="S5564">
        <v>0</v>
      </c>
    </row>
    <row r="5565" spans="1:19" x14ac:dyDescent="0.2">
      <c r="A5565" t="s">
        <v>13675</v>
      </c>
      <c r="B5565" t="s">
        <v>13676</v>
      </c>
      <c r="C5565" s="1" t="s">
        <v>13674</v>
      </c>
      <c r="D5565">
        <v>25564</v>
      </c>
      <c r="E5565" s="4">
        <v>5</v>
      </c>
      <c r="F5565" t="s">
        <v>370</v>
      </c>
      <c r="G5565">
        <v>3</v>
      </c>
      <c r="H5565" s="2">
        <v>43697</v>
      </c>
      <c r="I5565">
        <v>190</v>
      </c>
      <c r="J5565">
        <v>12</v>
      </c>
      <c r="K5565" t="s">
        <v>18</v>
      </c>
      <c r="L5565">
        <v>141</v>
      </c>
      <c r="M5565">
        <v>22033</v>
      </c>
      <c r="N5565" s="2">
        <v>44362</v>
      </c>
      <c r="O5565">
        <v>1</v>
      </c>
      <c r="P5565">
        <v>13</v>
      </c>
      <c r="Q5565">
        <v>0</v>
      </c>
      <c r="R5565">
        <v>0</v>
      </c>
      <c r="S5565">
        <v>0</v>
      </c>
    </row>
    <row r="5566" spans="1:19" x14ac:dyDescent="0.2">
      <c r="A5566" t="s">
        <v>13678</v>
      </c>
      <c r="B5566" t="s">
        <v>13679</v>
      </c>
      <c r="C5566" s="3" t="s">
        <v>13677</v>
      </c>
      <c r="D5566">
        <v>25565</v>
      </c>
      <c r="E5566" s="4">
        <v>3</v>
      </c>
      <c r="F5566">
        <v>13</v>
      </c>
      <c r="G5566">
        <v>2</v>
      </c>
      <c r="H5566" s="2">
        <v>43783</v>
      </c>
      <c r="I5566">
        <v>350</v>
      </c>
      <c r="J5566">
        <v>12</v>
      </c>
      <c r="K5566" t="s">
        <v>43</v>
      </c>
      <c r="L5566">
        <v>0</v>
      </c>
      <c r="M5566">
        <v>42101</v>
      </c>
      <c r="N5566" s="2">
        <v>44211</v>
      </c>
      <c r="O5566">
        <v>10</v>
      </c>
      <c r="P5566">
        <v>13</v>
      </c>
      <c r="Q5566">
        <v>0</v>
      </c>
      <c r="R5566">
        <v>0</v>
      </c>
      <c r="S5566">
        <v>0</v>
      </c>
    </row>
    <row r="5567" spans="1:19" x14ac:dyDescent="0.2">
      <c r="A5567" t="s">
        <v>691</v>
      </c>
      <c r="B5567" t="s">
        <v>11522</v>
      </c>
      <c r="C5567" s="3" t="s">
        <v>13680</v>
      </c>
      <c r="D5567">
        <v>25566</v>
      </c>
      <c r="E5567" s="4">
        <v>3</v>
      </c>
      <c r="F5567">
        <v>12</v>
      </c>
      <c r="G5567">
        <v>2</v>
      </c>
      <c r="H5567" s="2">
        <v>43552</v>
      </c>
      <c r="I5567">
        <v>365</v>
      </c>
      <c r="J5567">
        <v>15</v>
      </c>
      <c r="K5567" t="s">
        <v>22</v>
      </c>
      <c r="L5567">
        <v>0</v>
      </c>
      <c r="M5567">
        <v>34003</v>
      </c>
      <c r="N5567" s="2">
        <v>43803</v>
      </c>
      <c r="O5567">
        <v>4</v>
      </c>
      <c r="P5567">
        <v>1</v>
      </c>
      <c r="Q5567">
        <v>0</v>
      </c>
      <c r="R5567">
        <v>0</v>
      </c>
      <c r="S5567">
        <v>0</v>
      </c>
    </row>
    <row r="5568" spans="1:19" x14ac:dyDescent="0.2">
      <c r="A5568" t="s">
        <v>5753</v>
      </c>
      <c r="B5568" t="s">
        <v>13682</v>
      </c>
      <c r="C5568" s="1" t="s">
        <v>13681</v>
      </c>
      <c r="D5568">
        <v>25567</v>
      </c>
      <c r="E5568">
        <v>11</v>
      </c>
      <c r="F5568">
        <v>27</v>
      </c>
      <c r="G5568">
        <v>1</v>
      </c>
      <c r="H5568" s="2">
        <v>43563</v>
      </c>
      <c r="I5568">
        <v>350</v>
      </c>
      <c r="J5568">
        <v>15</v>
      </c>
      <c r="K5568" t="s">
        <v>22</v>
      </c>
      <c r="L5568">
        <v>0</v>
      </c>
      <c r="M5568">
        <v>1039</v>
      </c>
      <c r="N5568" s="2">
        <v>43808</v>
      </c>
      <c r="O5568">
        <v>10</v>
      </c>
      <c r="P5568">
        <v>13</v>
      </c>
      <c r="Q5568">
        <v>0</v>
      </c>
      <c r="R5568">
        <v>0</v>
      </c>
      <c r="S5568">
        <v>0</v>
      </c>
    </row>
    <row r="5569" spans="1:19" x14ac:dyDescent="0.2">
      <c r="A5569" t="s">
        <v>13684</v>
      </c>
      <c r="B5569" t="s">
        <v>13685</v>
      </c>
      <c r="C5569" s="1" t="s">
        <v>13683</v>
      </c>
      <c r="D5569">
        <v>25568</v>
      </c>
      <c r="E5569">
        <v>1</v>
      </c>
      <c r="F5569">
        <v>1</v>
      </c>
      <c r="G5569">
        <v>1</v>
      </c>
      <c r="H5569" s="2">
        <v>43766</v>
      </c>
      <c r="I5569">
        <v>350</v>
      </c>
      <c r="J5569">
        <v>12</v>
      </c>
      <c r="K5569" t="s">
        <v>27</v>
      </c>
      <c r="L5569">
        <v>0</v>
      </c>
      <c r="M5569">
        <v>25017</v>
      </c>
      <c r="N5569" s="2">
        <v>44053</v>
      </c>
      <c r="O5569">
        <v>5</v>
      </c>
      <c r="P5569">
        <v>13</v>
      </c>
      <c r="Q5569">
        <v>0</v>
      </c>
      <c r="R5569">
        <v>0</v>
      </c>
      <c r="S5569">
        <v>0</v>
      </c>
    </row>
    <row r="5570" spans="1:19" x14ac:dyDescent="0.2">
      <c r="A5570" t="s">
        <v>13687</v>
      </c>
      <c r="B5570" t="s">
        <v>13688</v>
      </c>
      <c r="C5570" s="1" t="s">
        <v>13686</v>
      </c>
      <c r="D5570">
        <v>25569</v>
      </c>
      <c r="E5570" s="4">
        <v>5</v>
      </c>
      <c r="F5570">
        <v>41</v>
      </c>
      <c r="G5570">
        <v>4</v>
      </c>
      <c r="H5570" s="2">
        <v>43705</v>
      </c>
      <c r="I5570">
        <v>290</v>
      </c>
      <c r="J5570">
        <v>15</v>
      </c>
      <c r="K5570" t="s">
        <v>18</v>
      </c>
      <c r="L5570">
        <v>0</v>
      </c>
      <c r="M5570">
        <v>48201</v>
      </c>
      <c r="N5570" s="2">
        <v>44241</v>
      </c>
      <c r="O5570">
        <v>4</v>
      </c>
      <c r="P5570">
        <v>6</v>
      </c>
      <c r="Q5570">
        <v>0</v>
      </c>
      <c r="R5570">
        <v>1</v>
      </c>
      <c r="S5570">
        <v>0</v>
      </c>
    </row>
    <row r="5571" spans="1:19" x14ac:dyDescent="0.2">
      <c r="A5571" t="s">
        <v>3127</v>
      </c>
      <c r="B5571" t="s">
        <v>13690</v>
      </c>
      <c r="C5571" s="3" t="s">
        <v>13689</v>
      </c>
      <c r="D5571">
        <v>25570</v>
      </c>
      <c r="E5571" s="4">
        <v>2</v>
      </c>
      <c r="F5571">
        <v>7</v>
      </c>
      <c r="G5571">
        <v>1</v>
      </c>
      <c r="H5571" s="2">
        <v>43714</v>
      </c>
      <c r="I5571">
        <v>440</v>
      </c>
      <c r="J5571">
        <v>15</v>
      </c>
      <c r="K5571" t="s">
        <v>43</v>
      </c>
      <c r="L5571">
        <v>0</v>
      </c>
      <c r="M5571">
        <v>36047</v>
      </c>
      <c r="N5571" s="2">
        <v>1</v>
      </c>
      <c r="O5571">
        <v>-8</v>
      </c>
      <c r="P5571">
        <v>-8</v>
      </c>
      <c r="Q5571">
        <v>-8</v>
      </c>
      <c r="R5571">
        <v>-8</v>
      </c>
      <c r="S5571">
        <v>0</v>
      </c>
    </row>
    <row r="5572" spans="1:19" x14ac:dyDescent="0.2">
      <c r="A5572" t="s">
        <v>9358</v>
      </c>
      <c r="B5572" t="s">
        <v>13692</v>
      </c>
      <c r="C5572" s="1" t="s">
        <v>13691</v>
      </c>
      <c r="D5572">
        <v>25571</v>
      </c>
      <c r="E5572">
        <v>1</v>
      </c>
      <c r="F5572">
        <v>1</v>
      </c>
      <c r="G5572">
        <v>1</v>
      </c>
      <c r="H5572" s="2">
        <v>43476</v>
      </c>
      <c r="I5572">
        <v>290</v>
      </c>
      <c r="J5572">
        <v>12</v>
      </c>
      <c r="K5572" t="s">
        <v>43</v>
      </c>
      <c r="L5572">
        <v>0</v>
      </c>
      <c r="M5572">
        <v>25021</v>
      </c>
      <c r="N5572" s="2">
        <v>43684</v>
      </c>
      <c r="O5572">
        <v>12</v>
      </c>
      <c r="P5572">
        <v>14</v>
      </c>
      <c r="Q5572">
        <v>0</v>
      </c>
      <c r="R5572">
        <v>0</v>
      </c>
      <c r="S5572">
        <v>0</v>
      </c>
    </row>
    <row r="5573" spans="1:19" x14ac:dyDescent="0.2">
      <c r="A5573" t="s">
        <v>13694</v>
      </c>
      <c r="B5573" t="s">
        <v>1087</v>
      </c>
      <c r="C5573" s="4" t="s">
        <v>13693</v>
      </c>
      <c r="D5573">
        <v>25572</v>
      </c>
      <c r="E5573">
        <v>9</v>
      </c>
      <c r="F5573">
        <v>73</v>
      </c>
      <c r="G5573">
        <v>2</v>
      </c>
      <c r="H5573" s="2">
        <v>43567</v>
      </c>
      <c r="I5573">
        <v>442</v>
      </c>
      <c r="J5573">
        <v>15</v>
      </c>
      <c r="K5573" t="s">
        <v>43</v>
      </c>
      <c r="L5573">
        <v>0</v>
      </c>
      <c r="M5573">
        <v>6037</v>
      </c>
      <c r="N5573" s="2">
        <v>43937</v>
      </c>
      <c r="O5573">
        <v>10</v>
      </c>
      <c r="P5573">
        <v>13</v>
      </c>
      <c r="Q5573">
        <v>0</v>
      </c>
      <c r="R5573">
        <v>0</v>
      </c>
      <c r="S5573">
        <v>0</v>
      </c>
    </row>
    <row r="5574" spans="1:19" x14ac:dyDescent="0.2">
      <c r="A5574" t="s">
        <v>13696</v>
      </c>
      <c r="B5574" t="s">
        <v>228</v>
      </c>
      <c r="C5574" s="5" t="s">
        <v>13695</v>
      </c>
      <c r="D5574">
        <v>25573</v>
      </c>
      <c r="E5574" s="4">
        <v>6</v>
      </c>
      <c r="F5574">
        <v>47</v>
      </c>
      <c r="G5574">
        <v>4</v>
      </c>
      <c r="H5574" s="2">
        <v>43747</v>
      </c>
      <c r="I5574">
        <v>110</v>
      </c>
      <c r="J5574">
        <v>45</v>
      </c>
      <c r="K5574" t="s">
        <v>43</v>
      </c>
      <c r="L5574">
        <v>123</v>
      </c>
      <c r="M5574">
        <v>39099</v>
      </c>
      <c r="N5574" s="2">
        <v>43832</v>
      </c>
      <c r="O5574">
        <v>5</v>
      </c>
      <c r="P5574">
        <v>13</v>
      </c>
      <c r="Q5574">
        <v>0</v>
      </c>
      <c r="R5574">
        <v>0</v>
      </c>
      <c r="S5574">
        <v>0</v>
      </c>
    </row>
    <row r="5575" spans="1:19" x14ac:dyDescent="0.2">
      <c r="A5575" t="s">
        <v>13698</v>
      </c>
      <c r="B5575" t="s">
        <v>13699</v>
      </c>
      <c r="C5575" s="4" t="s">
        <v>13697</v>
      </c>
      <c r="D5575">
        <v>25574</v>
      </c>
      <c r="E5575" s="4">
        <v>8</v>
      </c>
      <c r="F5575">
        <v>65</v>
      </c>
      <c r="G5575">
        <v>4</v>
      </c>
      <c r="H5575" s="2">
        <v>43637</v>
      </c>
      <c r="I5575">
        <v>190</v>
      </c>
      <c r="J5575">
        <v>45</v>
      </c>
      <c r="K5575" t="s">
        <v>18</v>
      </c>
      <c r="L5575">
        <v>0</v>
      </c>
      <c r="M5575">
        <v>29189</v>
      </c>
      <c r="N5575" s="2">
        <v>43962</v>
      </c>
      <c r="O5575">
        <v>10</v>
      </c>
      <c r="P5575">
        <v>13</v>
      </c>
      <c r="Q5575">
        <v>0</v>
      </c>
      <c r="R5575">
        <v>0</v>
      </c>
      <c r="S5575">
        <v>0</v>
      </c>
    </row>
    <row r="5576" spans="1:19" x14ac:dyDescent="0.2">
      <c r="A5576" t="s">
        <v>5446</v>
      </c>
      <c r="B5576" t="s">
        <v>13701</v>
      </c>
      <c r="C5576" s="5" t="s">
        <v>13700</v>
      </c>
      <c r="D5576">
        <v>25575</v>
      </c>
      <c r="E5576" s="4">
        <v>6</v>
      </c>
      <c r="F5576">
        <v>44</v>
      </c>
      <c r="G5576">
        <v>5</v>
      </c>
      <c r="H5576" s="2">
        <v>43600</v>
      </c>
      <c r="I5576">
        <v>360</v>
      </c>
      <c r="J5576">
        <v>15</v>
      </c>
      <c r="K5576" t="s">
        <v>27</v>
      </c>
      <c r="L5576">
        <v>0</v>
      </c>
      <c r="M5576">
        <v>21039</v>
      </c>
      <c r="N5576" s="2">
        <v>44064</v>
      </c>
      <c r="O5576">
        <v>10</v>
      </c>
      <c r="P5576">
        <v>14</v>
      </c>
      <c r="Q5576">
        <v>0</v>
      </c>
      <c r="R5576">
        <v>0</v>
      </c>
      <c r="S5576">
        <v>0</v>
      </c>
    </row>
    <row r="5577" spans="1:19" x14ac:dyDescent="0.2">
      <c r="A5577" t="s">
        <v>13703</v>
      </c>
      <c r="B5577" t="s">
        <v>13704</v>
      </c>
      <c r="C5577" s="3" t="s">
        <v>13702</v>
      </c>
      <c r="D5577">
        <v>25576</v>
      </c>
      <c r="E5577" s="4">
        <v>2</v>
      </c>
      <c r="F5577">
        <v>9</v>
      </c>
      <c r="G5577">
        <v>6</v>
      </c>
      <c r="H5577" s="2">
        <v>43728</v>
      </c>
      <c r="I5577">
        <v>360</v>
      </c>
      <c r="J5577">
        <v>15</v>
      </c>
      <c r="K5577" t="s">
        <v>22</v>
      </c>
      <c r="L5577">
        <v>0</v>
      </c>
      <c r="M5577">
        <v>36069</v>
      </c>
      <c r="N5577" s="2">
        <v>44334</v>
      </c>
      <c r="O5577">
        <v>4</v>
      </c>
      <c r="P5577">
        <v>6</v>
      </c>
      <c r="Q5577">
        <v>0</v>
      </c>
      <c r="R5577">
        <v>2</v>
      </c>
      <c r="S5577">
        <v>0</v>
      </c>
    </row>
    <row r="5578" spans="1:19" x14ac:dyDescent="0.2">
      <c r="A5578" t="s">
        <v>13706</v>
      </c>
      <c r="B5578" t="s">
        <v>9270</v>
      </c>
      <c r="C5578" s="1" t="s">
        <v>13705</v>
      </c>
      <c r="D5578">
        <v>25577</v>
      </c>
      <c r="E5578" s="4">
        <v>5</v>
      </c>
      <c r="F5578">
        <v>41</v>
      </c>
      <c r="G5578">
        <v>4</v>
      </c>
      <c r="H5578" s="2">
        <v>43742</v>
      </c>
      <c r="I5578">
        <v>110</v>
      </c>
      <c r="J5578">
        <v>15</v>
      </c>
      <c r="K5578" t="s">
        <v>18</v>
      </c>
      <c r="L5578">
        <v>0</v>
      </c>
      <c r="M5578">
        <v>48001</v>
      </c>
      <c r="N5578" s="2">
        <v>44253</v>
      </c>
      <c r="O5578">
        <v>1</v>
      </c>
      <c r="P5578">
        <v>13</v>
      </c>
      <c r="Q5578">
        <v>0</v>
      </c>
      <c r="R5578">
        <v>0</v>
      </c>
      <c r="S5578">
        <v>0</v>
      </c>
    </row>
    <row r="5579" spans="1:19" x14ac:dyDescent="0.2">
      <c r="A5579" t="s">
        <v>13708</v>
      </c>
      <c r="B5579" t="s">
        <v>3153</v>
      </c>
      <c r="C5579" s="3" t="s">
        <v>13707</v>
      </c>
      <c r="D5579">
        <v>25578</v>
      </c>
      <c r="E5579" s="4">
        <v>2</v>
      </c>
      <c r="F5579">
        <v>7</v>
      </c>
      <c r="G5579">
        <v>2</v>
      </c>
      <c r="H5579" s="2">
        <v>43648</v>
      </c>
      <c r="I5579">
        <v>110</v>
      </c>
      <c r="J5579">
        <v>45</v>
      </c>
      <c r="K5579" t="s">
        <v>18</v>
      </c>
      <c r="L5579">
        <v>315</v>
      </c>
      <c r="M5579">
        <v>36103</v>
      </c>
      <c r="N5579" s="2">
        <v>43847</v>
      </c>
      <c r="O5579">
        <v>5</v>
      </c>
      <c r="P5579">
        <v>14</v>
      </c>
      <c r="Q5579">
        <v>0</v>
      </c>
      <c r="R5579">
        <v>0</v>
      </c>
      <c r="S5579">
        <v>0</v>
      </c>
    </row>
    <row r="5580" spans="1:19" x14ac:dyDescent="0.2">
      <c r="A5580" t="s">
        <v>13710</v>
      </c>
      <c r="B5580" t="s">
        <v>13711</v>
      </c>
      <c r="C5580" s="4" t="s">
        <v>13709</v>
      </c>
      <c r="D5580">
        <v>25579</v>
      </c>
      <c r="E5580" s="4">
        <v>8</v>
      </c>
      <c r="F5580">
        <v>66</v>
      </c>
      <c r="G5580">
        <v>3</v>
      </c>
      <c r="H5580" s="2">
        <v>43812</v>
      </c>
      <c r="I5580">
        <v>360</v>
      </c>
      <c r="J5580">
        <v>15</v>
      </c>
      <c r="K5580" t="s">
        <v>27</v>
      </c>
      <c r="L5580">
        <v>0</v>
      </c>
      <c r="M5580">
        <v>29097</v>
      </c>
      <c r="N5580" s="2">
        <v>43845</v>
      </c>
      <c r="O5580">
        <v>2</v>
      </c>
      <c r="P5580">
        <v>1</v>
      </c>
      <c r="Q5580">
        <v>0</v>
      </c>
      <c r="R5580">
        <v>0</v>
      </c>
      <c r="S5580">
        <v>0</v>
      </c>
    </row>
    <row r="5581" spans="1:19" x14ac:dyDescent="0.2">
      <c r="A5581" t="s">
        <v>654</v>
      </c>
      <c r="B5581" t="s">
        <v>13713</v>
      </c>
      <c r="C5581" s="1" t="s">
        <v>13712</v>
      </c>
      <c r="D5581">
        <v>25580</v>
      </c>
      <c r="E5581">
        <v>11</v>
      </c>
      <c r="F5581" t="s">
        <v>3244</v>
      </c>
      <c r="G5581">
        <v>4</v>
      </c>
      <c r="H5581" s="2">
        <v>43699</v>
      </c>
      <c r="I5581">
        <v>340</v>
      </c>
      <c r="J5581">
        <v>15</v>
      </c>
      <c r="K5581" t="s">
        <v>27</v>
      </c>
      <c r="L5581">
        <v>0</v>
      </c>
      <c r="M5581">
        <v>13051</v>
      </c>
      <c r="N5581" s="2">
        <v>43914</v>
      </c>
      <c r="O5581">
        <v>10</v>
      </c>
      <c r="P5581">
        <v>12</v>
      </c>
      <c r="Q5581">
        <v>0</v>
      </c>
      <c r="R5581">
        <v>0</v>
      </c>
      <c r="S5581">
        <v>0</v>
      </c>
    </row>
    <row r="5582" spans="1:19" x14ac:dyDescent="0.2">
      <c r="A5582" t="s">
        <v>13715</v>
      </c>
      <c r="B5582" t="s">
        <v>2119</v>
      </c>
      <c r="C5582" s="4" t="s">
        <v>13714</v>
      </c>
      <c r="D5582">
        <v>25581</v>
      </c>
      <c r="E5582">
        <v>9</v>
      </c>
      <c r="F5582">
        <v>71</v>
      </c>
      <c r="G5582">
        <v>5</v>
      </c>
      <c r="H5582" s="2">
        <v>43815</v>
      </c>
      <c r="I5582">
        <v>190</v>
      </c>
      <c r="J5582">
        <v>15</v>
      </c>
      <c r="K5582" t="s">
        <v>43</v>
      </c>
      <c r="L5582">
        <v>0</v>
      </c>
      <c r="M5582">
        <v>6075</v>
      </c>
      <c r="N5582" s="2">
        <v>43899</v>
      </c>
      <c r="O5582">
        <v>1</v>
      </c>
      <c r="P5582">
        <v>1</v>
      </c>
      <c r="Q5582">
        <v>0</v>
      </c>
      <c r="R5582">
        <v>0</v>
      </c>
      <c r="S5582">
        <v>0</v>
      </c>
    </row>
    <row r="5583" spans="1:19" x14ac:dyDescent="0.2">
      <c r="A5583" t="s">
        <v>12657</v>
      </c>
      <c r="B5583" t="s">
        <v>13717</v>
      </c>
      <c r="C5583" s="4" t="s">
        <v>13716</v>
      </c>
      <c r="D5583">
        <v>25582</v>
      </c>
      <c r="E5583" s="4">
        <v>8</v>
      </c>
      <c r="F5583">
        <v>68</v>
      </c>
      <c r="G5583">
        <v>1</v>
      </c>
      <c r="H5583" s="2">
        <v>43528</v>
      </c>
      <c r="I5583">
        <v>380</v>
      </c>
      <c r="J5583">
        <v>45</v>
      </c>
      <c r="K5583" t="s">
        <v>27</v>
      </c>
      <c r="L5583">
        <v>999</v>
      </c>
      <c r="M5583">
        <v>38061</v>
      </c>
      <c r="N5583" s="2">
        <v>1</v>
      </c>
      <c r="O5583">
        <v>-8</v>
      </c>
      <c r="P5583">
        <v>-8</v>
      </c>
      <c r="Q5583">
        <v>-8</v>
      </c>
      <c r="R5583">
        <v>-8</v>
      </c>
      <c r="S5583">
        <v>0</v>
      </c>
    </row>
    <row r="5584" spans="1:19" x14ac:dyDescent="0.2">
      <c r="A5584" t="s">
        <v>13719</v>
      </c>
      <c r="B5584" t="s">
        <v>13720</v>
      </c>
      <c r="C5584" s="1" t="s">
        <v>13718</v>
      </c>
      <c r="D5584">
        <v>25583</v>
      </c>
      <c r="E5584" s="4">
        <v>5</v>
      </c>
      <c r="F5584" t="s">
        <v>17</v>
      </c>
      <c r="G5584">
        <v>2</v>
      </c>
      <c r="H5584" s="2">
        <v>43483</v>
      </c>
      <c r="I5584">
        <v>360</v>
      </c>
      <c r="J5584">
        <v>15</v>
      </c>
      <c r="K5584" t="s">
        <v>22</v>
      </c>
      <c r="L5584">
        <v>0</v>
      </c>
      <c r="M5584">
        <v>22051</v>
      </c>
      <c r="N5584" s="2">
        <v>43867</v>
      </c>
      <c r="O5584">
        <v>5</v>
      </c>
      <c r="P5584">
        <v>13</v>
      </c>
      <c r="Q5584">
        <v>0</v>
      </c>
      <c r="R5584">
        <v>0</v>
      </c>
      <c r="S5584">
        <v>0</v>
      </c>
    </row>
    <row r="5585" spans="1:19" x14ac:dyDescent="0.2">
      <c r="A5585" t="s">
        <v>13722</v>
      </c>
      <c r="B5585" t="s">
        <v>2283</v>
      </c>
      <c r="C5585" s="1" t="s">
        <v>13721</v>
      </c>
      <c r="D5585">
        <v>25584</v>
      </c>
      <c r="E5585" s="4">
        <v>5</v>
      </c>
      <c r="F5585" t="s">
        <v>17</v>
      </c>
      <c r="G5585">
        <v>2</v>
      </c>
      <c r="H5585" s="2">
        <v>43623</v>
      </c>
      <c r="I5585">
        <v>350</v>
      </c>
      <c r="J5585">
        <v>15</v>
      </c>
      <c r="K5585" t="s">
        <v>27</v>
      </c>
      <c r="L5585">
        <v>0</v>
      </c>
      <c r="M5585">
        <v>22071</v>
      </c>
      <c r="N5585" s="2">
        <v>43833</v>
      </c>
      <c r="O5585">
        <v>5</v>
      </c>
      <c r="P5585">
        <v>13</v>
      </c>
      <c r="Q5585">
        <v>0</v>
      </c>
      <c r="R5585">
        <v>0</v>
      </c>
      <c r="S5585">
        <v>0</v>
      </c>
    </row>
    <row r="5586" spans="1:19" x14ac:dyDescent="0.2">
      <c r="A5586" t="s">
        <v>6406</v>
      </c>
      <c r="B5586" t="s">
        <v>10539</v>
      </c>
      <c r="C5586" s="3" t="s">
        <v>13723</v>
      </c>
      <c r="D5586">
        <v>25585</v>
      </c>
      <c r="E5586" s="4">
        <v>2</v>
      </c>
      <c r="F5586">
        <v>8</v>
      </c>
      <c r="G5586">
        <v>7</v>
      </c>
      <c r="H5586" s="2">
        <v>43553</v>
      </c>
      <c r="I5586">
        <v>350</v>
      </c>
      <c r="J5586">
        <v>15</v>
      </c>
      <c r="K5586" t="s">
        <v>18</v>
      </c>
      <c r="L5586">
        <v>0</v>
      </c>
      <c r="M5586">
        <v>88888</v>
      </c>
      <c r="N5586" s="2">
        <v>43794</v>
      </c>
      <c r="O5586">
        <v>10</v>
      </c>
      <c r="P5586">
        <v>13</v>
      </c>
      <c r="Q5586">
        <v>0</v>
      </c>
      <c r="R5586">
        <v>0</v>
      </c>
      <c r="S5586">
        <v>0</v>
      </c>
    </row>
    <row r="5587" spans="1:19" x14ac:dyDescent="0.2">
      <c r="A5587" t="s">
        <v>13725</v>
      </c>
      <c r="B5587" t="s">
        <v>163</v>
      </c>
      <c r="C5587" s="3" t="s">
        <v>13724</v>
      </c>
      <c r="D5587">
        <v>25586</v>
      </c>
      <c r="E5587" s="4">
        <v>3</v>
      </c>
      <c r="F5587">
        <v>12</v>
      </c>
      <c r="G5587">
        <v>2</v>
      </c>
      <c r="H5587" s="2">
        <v>43690</v>
      </c>
      <c r="I5587">
        <v>360</v>
      </c>
      <c r="J5587">
        <v>15</v>
      </c>
      <c r="K5587" t="s">
        <v>27</v>
      </c>
      <c r="L5587">
        <v>0</v>
      </c>
      <c r="M5587">
        <v>34023</v>
      </c>
      <c r="N5587" s="2">
        <v>1</v>
      </c>
      <c r="O5587">
        <v>-8</v>
      </c>
      <c r="P5587">
        <v>-8</v>
      </c>
      <c r="Q5587">
        <v>-8</v>
      </c>
      <c r="R5587">
        <v>-8</v>
      </c>
      <c r="S5587">
        <v>0</v>
      </c>
    </row>
    <row r="5588" spans="1:19" x14ac:dyDescent="0.2">
      <c r="A5588" t="s">
        <v>1980</v>
      </c>
      <c r="B5588" t="s">
        <v>13727</v>
      </c>
      <c r="C5588" s="1" t="s">
        <v>13726</v>
      </c>
      <c r="D5588">
        <v>25587</v>
      </c>
      <c r="E5588" s="4">
        <v>5</v>
      </c>
      <c r="F5588">
        <v>39</v>
      </c>
      <c r="G5588">
        <v>1</v>
      </c>
      <c r="H5588" s="2">
        <v>43712</v>
      </c>
      <c r="I5588">
        <v>350</v>
      </c>
      <c r="J5588">
        <v>12</v>
      </c>
      <c r="K5588" t="s">
        <v>27</v>
      </c>
      <c r="L5588">
        <v>0</v>
      </c>
      <c r="M5588">
        <v>88888</v>
      </c>
      <c r="N5588" s="2">
        <v>43808</v>
      </c>
      <c r="O5588">
        <v>4</v>
      </c>
      <c r="P5588">
        <v>1</v>
      </c>
      <c r="Q5588">
        <v>0</v>
      </c>
      <c r="R5588">
        <v>0</v>
      </c>
      <c r="S5588">
        <v>0</v>
      </c>
    </row>
    <row r="5589" spans="1:19" x14ac:dyDescent="0.2">
      <c r="A5589" t="s">
        <v>13729</v>
      </c>
      <c r="B5589" t="s">
        <v>13730</v>
      </c>
      <c r="C5589" s="4" t="s">
        <v>13728</v>
      </c>
      <c r="D5589">
        <v>25588</v>
      </c>
      <c r="E5589">
        <v>9</v>
      </c>
      <c r="F5589">
        <v>81</v>
      </c>
      <c r="G5589">
        <v>2</v>
      </c>
      <c r="H5589" s="2">
        <v>43781</v>
      </c>
      <c r="I5589">
        <v>360</v>
      </c>
      <c r="J5589">
        <v>15</v>
      </c>
      <c r="K5589" t="s">
        <v>18</v>
      </c>
      <c r="L5589">
        <v>0</v>
      </c>
      <c r="M5589">
        <v>53033</v>
      </c>
      <c r="N5589" s="2">
        <v>43920</v>
      </c>
      <c r="O5589">
        <v>3</v>
      </c>
      <c r="P5589">
        <v>1</v>
      </c>
      <c r="Q5589">
        <v>0</v>
      </c>
      <c r="R5589">
        <v>0</v>
      </c>
      <c r="S5589">
        <v>0</v>
      </c>
    </row>
    <row r="5590" spans="1:19" x14ac:dyDescent="0.2">
      <c r="A5590" t="s">
        <v>263</v>
      </c>
      <c r="B5590" t="s">
        <v>13732</v>
      </c>
      <c r="C5590" s="1" t="s">
        <v>13731</v>
      </c>
      <c r="D5590">
        <v>25589</v>
      </c>
      <c r="E5590">
        <v>10</v>
      </c>
      <c r="F5590">
        <v>89</v>
      </c>
      <c r="G5590">
        <v>1</v>
      </c>
      <c r="H5590" s="2">
        <v>43763</v>
      </c>
      <c r="I5590">
        <v>367</v>
      </c>
      <c r="J5590">
        <v>15</v>
      </c>
      <c r="K5590" t="s">
        <v>27</v>
      </c>
      <c r="L5590">
        <v>0</v>
      </c>
      <c r="M5590">
        <v>56021</v>
      </c>
      <c r="N5590" s="2">
        <v>44153</v>
      </c>
      <c r="O5590">
        <v>5</v>
      </c>
      <c r="P5590">
        <v>13</v>
      </c>
      <c r="Q5590">
        <v>0</v>
      </c>
      <c r="R5590">
        <v>0</v>
      </c>
      <c r="S5590">
        <v>0</v>
      </c>
    </row>
    <row r="5591" spans="1:19" x14ac:dyDescent="0.2">
      <c r="A5591" t="s">
        <v>13734</v>
      </c>
      <c r="B5591" t="s">
        <v>13735</v>
      </c>
      <c r="C5591" s="3" t="s">
        <v>13733</v>
      </c>
      <c r="D5591">
        <v>25590</v>
      </c>
      <c r="E5591" s="4">
        <v>4</v>
      </c>
      <c r="F5591">
        <v>19</v>
      </c>
      <c r="G5591">
        <v>1</v>
      </c>
      <c r="H5591" s="2">
        <v>43637</v>
      </c>
      <c r="I5591">
        <v>190</v>
      </c>
      <c r="J5591">
        <v>45</v>
      </c>
      <c r="K5591" t="s">
        <v>43</v>
      </c>
      <c r="L5591">
        <v>0</v>
      </c>
      <c r="M5591">
        <v>37021</v>
      </c>
      <c r="N5591" s="2">
        <v>43692</v>
      </c>
      <c r="O5591">
        <v>10</v>
      </c>
      <c r="P5591">
        <v>13</v>
      </c>
      <c r="Q5591">
        <v>0</v>
      </c>
      <c r="R5591">
        <v>0</v>
      </c>
      <c r="S5591">
        <v>0</v>
      </c>
    </row>
    <row r="5592" spans="1:19" x14ac:dyDescent="0.2">
      <c r="A5592" t="s">
        <v>13737</v>
      </c>
      <c r="B5592" t="s">
        <v>11565</v>
      </c>
      <c r="C5592" s="1" t="s">
        <v>13736</v>
      </c>
      <c r="D5592">
        <v>25591</v>
      </c>
      <c r="E5592" s="4">
        <v>5</v>
      </c>
      <c r="F5592" t="s">
        <v>370</v>
      </c>
      <c r="G5592">
        <v>3</v>
      </c>
      <c r="H5592" s="2">
        <v>43517</v>
      </c>
      <c r="I5592">
        <v>110</v>
      </c>
      <c r="J5592">
        <v>15</v>
      </c>
      <c r="K5592" t="s">
        <v>22</v>
      </c>
      <c r="L5592">
        <v>0</v>
      </c>
      <c r="M5592">
        <v>22033</v>
      </c>
      <c r="N5592" s="2">
        <v>43917</v>
      </c>
      <c r="O5592">
        <v>10</v>
      </c>
      <c r="P5592">
        <v>13</v>
      </c>
      <c r="Q5592">
        <v>0</v>
      </c>
      <c r="R5592">
        <v>0</v>
      </c>
      <c r="S5592">
        <v>0</v>
      </c>
    </row>
    <row r="5593" spans="1:19" x14ac:dyDescent="0.2">
      <c r="A5593" t="s">
        <v>1564</v>
      </c>
      <c r="B5593" t="s">
        <v>13739</v>
      </c>
      <c r="C5593" s="1" t="s">
        <v>13738</v>
      </c>
      <c r="D5593">
        <v>25592</v>
      </c>
      <c r="E5593" s="4">
        <v>5</v>
      </c>
      <c r="F5593">
        <v>40</v>
      </c>
      <c r="G5593">
        <v>1</v>
      </c>
      <c r="H5593" s="2">
        <v>43791</v>
      </c>
      <c r="I5593">
        <v>110</v>
      </c>
      <c r="J5593">
        <v>12</v>
      </c>
      <c r="K5593" t="s">
        <v>22</v>
      </c>
      <c r="L5593">
        <v>0</v>
      </c>
      <c r="M5593">
        <v>48245</v>
      </c>
      <c r="N5593" s="2">
        <v>43929</v>
      </c>
      <c r="O5593">
        <v>10</v>
      </c>
      <c r="P5593">
        <v>13</v>
      </c>
      <c r="Q5593">
        <v>0</v>
      </c>
      <c r="R5593">
        <v>0</v>
      </c>
      <c r="S5593">
        <v>0</v>
      </c>
    </row>
    <row r="5594" spans="1:19" x14ac:dyDescent="0.2">
      <c r="A5594" t="s">
        <v>2785</v>
      </c>
      <c r="B5594" t="s">
        <v>319</v>
      </c>
      <c r="C5594" s="4" t="s">
        <v>13740</v>
      </c>
      <c r="D5594">
        <v>25593</v>
      </c>
      <c r="E5594" s="4">
        <v>8</v>
      </c>
      <c r="F5594">
        <v>65</v>
      </c>
      <c r="G5594">
        <v>4</v>
      </c>
      <c r="H5594" s="2">
        <v>43761</v>
      </c>
      <c r="I5594">
        <v>110</v>
      </c>
      <c r="J5594">
        <v>15</v>
      </c>
      <c r="K5594" t="s">
        <v>27</v>
      </c>
      <c r="L5594">
        <v>75</v>
      </c>
      <c r="M5594">
        <v>29189</v>
      </c>
      <c r="N5594" s="2">
        <v>43804</v>
      </c>
      <c r="O5594">
        <v>10</v>
      </c>
      <c r="P5594">
        <v>1</v>
      </c>
      <c r="Q5594">
        <v>0</v>
      </c>
      <c r="R5594">
        <v>0</v>
      </c>
      <c r="S5594">
        <v>0</v>
      </c>
    </row>
    <row r="5595" spans="1:19" x14ac:dyDescent="0.2">
      <c r="A5595" t="s">
        <v>10326</v>
      </c>
      <c r="B5595" t="s">
        <v>13742</v>
      </c>
      <c r="C5595" s="1" t="s">
        <v>13741</v>
      </c>
      <c r="D5595">
        <v>25594</v>
      </c>
      <c r="E5595" s="4">
        <v>5</v>
      </c>
      <c r="F5595">
        <v>41</v>
      </c>
      <c r="G5595">
        <v>3</v>
      </c>
      <c r="H5595" s="2">
        <v>43686</v>
      </c>
      <c r="I5595">
        <v>360</v>
      </c>
      <c r="J5595">
        <v>15</v>
      </c>
      <c r="K5595" t="s">
        <v>27</v>
      </c>
      <c r="L5595">
        <v>0</v>
      </c>
      <c r="M5595">
        <v>48039</v>
      </c>
      <c r="N5595" s="2">
        <v>43756</v>
      </c>
      <c r="O5595">
        <v>5</v>
      </c>
      <c r="P5595">
        <v>0</v>
      </c>
      <c r="Q5595">
        <v>0</v>
      </c>
      <c r="R5595">
        <v>0</v>
      </c>
      <c r="S5595">
        <v>0</v>
      </c>
    </row>
    <row r="5596" spans="1:19" x14ac:dyDescent="0.2">
      <c r="A5596" t="s">
        <v>1227</v>
      </c>
      <c r="B5596" t="s">
        <v>1399</v>
      </c>
      <c r="C5596" s="6" t="s">
        <v>13743</v>
      </c>
      <c r="D5596">
        <v>25595</v>
      </c>
      <c r="E5596">
        <v>11</v>
      </c>
      <c r="F5596" t="s">
        <v>26</v>
      </c>
      <c r="G5596">
        <v>3</v>
      </c>
      <c r="H5596" s="2">
        <v>43698</v>
      </c>
      <c r="I5596">
        <v>110</v>
      </c>
      <c r="J5596">
        <v>15</v>
      </c>
      <c r="K5596" t="s">
        <v>27</v>
      </c>
      <c r="L5596">
        <v>300</v>
      </c>
      <c r="M5596">
        <v>12107</v>
      </c>
      <c r="N5596" s="2">
        <v>43747</v>
      </c>
      <c r="O5596">
        <v>10</v>
      </c>
      <c r="P5596">
        <v>13</v>
      </c>
      <c r="Q5596">
        <v>0</v>
      </c>
      <c r="R5596">
        <v>0</v>
      </c>
      <c r="S5596">
        <v>0</v>
      </c>
    </row>
    <row r="5597" spans="1:19" x14ac:dyDescent="0.2">
      <c r="A5597" t="s">
        <v>13745</v>
      </c>
      <c r="B5597" t="s">
        <v>3106</v>
      </c>
      <c r="C5597" s="1" t="s">
        <v>13744</v>
      </c>
      <c r="D5597">
        <v>25596</v>
      </c>
      <c r="E5597" s="4">
        <v>5</v>
      </c>
      <c r="F5597" t="s">
        <v>370</v>
      </c>
      <c r="G5597">
        <v>3</v>
      </c>
      <c r="H5597" s="2">
        <v>43608</v>
      </c>
      <c r="I5597">
        <v>110</v>
      </c>
      <c r="J5597">
        <v>15</v>
      </c>
      <c r="K5597" t="s">
        <v>22</v>
      </c>
      <c r="L5597">
        <v>0</v>
      </c>
      <c r="M5597">
        <v>22063</v>
      </c>
      <c r="N5597" s="2">
        <v>43847</v>
      </c>
      <c r="O5597">
        <v>10</v>
      </c>
      <c r="P5597">
        <v>13</v>
      </c>
      <c r="Q5597">
        <v>0</v>
      </c>
      <c r="R5597">
        <v>0</v>
      </c>
      <c r="S5597">
        <v>0</v>
      </c>
    </row>
    <row r="5598" spans="1:19" x14ac:dyDescent="0.2">
      <c r="A5598" t="s">
        <v>13747</v>
      </c>
      <c r="B5598" t="s">
        <v>54</v>
      </c>
      <c r="C5598" s="1" t="s">
        <v>13746</v>
      </c>
      <c r="D5598">
        <v>25597</v>
      </c>
      <c r="E5598">
        <v>11</v>
      </c>
      <c r="F5598" t="s">
        <v>126</v>
      </c>
      <c r="G5598">
        <v>1</v>
      </c>
      <c r="H5598" s="2">
        <v>43537</v>
      </c>
      <c r="I5598">
        <v>360</v>
      </c>
      <c r="J5598">
        <v>15</v>
      </c>
      <c r="K5598" t="s">
        <v>27</v>
      </c>
      <c r="L5598">
        <v>0</v>
      </c>
      <c r="M5598">
        <v>13121</v>
      </c>
      <c r="N5598" s="2">
        <v>1</v>
      </c>
      <c r="O5598">
        <v>-8</v>
      </c>
      <c r="P5598">
        <v>-8</v>
      </c>
      <c r="Q5598">
        <v>-8</v>
      </c>
      <c r="R5598">
        <v>-8</v>
      </c>
      <c r="S5598">
        <v>0</v>
      </c>
    </row>
    <row r="5599" spans="1:19" x14ac:dyDescent="0.2">
      <c r="A5599" t="s">
        <v>13749</v>
      </c>
      <c r="B5599" t="s">
        <v>13750</v>
      </c>
      <c r="C5599" s="4" t="s">
        <v>13748</v>
      </c>
      <c r="D5599">
        <v>25598</v>
      </c>
      <c r="E5599">
        <v>9</v>
      </c>
      <c r="F5599">
        <v>73</v>
      </c>
      <c r="G5599">
        <v>2</v>
      </c>
      <c r="H5599" s="2">
        <v>43747</v>
      </c>
      <c r="I5599">
        <v>110</v>
      </c>
      <c r="J5599">
        <v>15</v>
      </c>
      <c r="K5599" t="s">
        <v>18</v>
      </c>
      <c r="L5599">
        <v>380</v>
      </c>
      <c r="M5599">
        <v>6037</v>
      </c>
      <c r="N5599" s="2">
        <v>43748</v>
      </c>
      <c r="O5599">
        <v>10</v>
      </c>
      <c r="P5599">
        <v>1</v>
      </c>
      <c r="Q5599">
        <v>0</v>
      </c>
      <c r="R5599">
        <v>0</v>
      </c>
      <c r="S5599">
        <v>0</v>
      </c>
    </row>
    <row r="5600" spans="1:19" x14ac:dyDescent="0.2">
      <c r="A5600" t="s">
        <v>11645</v>
      </c>
      <c r="B5600" t="s">
        <v>4113</v>
      </c>
      <c r="C5600" s="4" t="s">
        <v>13751</v>
      </c>
      <c r="D5600">
        <v>25599</v>
      </c>
      <c r="E5600">
        <v>9</v>
      </c>
      <c r="F5600">
        <v>81</v>
      </c>
      <c r="G5600">
        <v>3</v>
      </c>
      <c r="H5600" s="2">
        <v>43768</v>
      </c>
      <c r="I5600">
        <v>110</v>
      </c>
      <c r="J5600">
        <v>15</v>
      </c>
      <c r="K5600" t="s">
        <v>18</v>
      </c>
      <c r="L5600">
        <v>0</v>
      </c>
      <c r="M5600">
        <v>53011</v>
      </c>
      <c r="N5600" s="2">
        <v>43847</v>
      </c>
      <c r="O5600">
        <v>1</v>
      </c>
      <c r="P5600">
        <v>13</v>
      </c>
      <c r="Q5600">
        <v>0</v>
      </c>
      <c r="R5600">
        <v>0</v>
      </c>
      <c r="S5600">
        <v>0</v>
      </c>
    </row>
    <row r="5601" spans="1:19" x14ac:dyDescent="0.2">
      <c r="A5601" t="s">
        <v>3022</v>
      </c>
      <c r="B5601" t="s">
        <v>13753</v>
      </c>
      <c r="C5601" s="1" t="s">
        <v>13752</v>
      </c>
      <c r="D5601">
        <v>25600</v>
      </c>
      <c r="E5601">
        <v>10</v>
      </c>
      <c r="F5601">
        <v>82</v>
      </c>
      <c r="G5601">
        <v>1</v>
      </c>
      <c r="H5601" s="2">
        <v>43581</v>
      </c>
      <c r="I5601">
        <v>442</v>
      </c>
      <c r="J5601">
        <v>15</v>
      </c>
      <c r="K5601" t="s">
        <v>43</v>
      </c>
      <c r="L5601">
        <v>0</v>
      </c>
      <c r="M5601">
        <v>8031</v>
      </c>
      <c r="N5601" s="2">
        <v>44180</v>
      </c>
      <c r="O5601">
        <v>10</v>
      </c>
      <c r="P5601">
        <v>13</v>
      </c>
      <c r="Q5601">
        <v>0</v>
      </c>
      <c r="R5601">
        <v>0</v>
      </c>
      <c r="S5601">
        <v>0</v>
      </c>
    </row>
    <row r="5602" spans="1:19" x14ac:dyDescent="0.2">
      <c r="A5602" t="s">
        <v>4278</v>
      </c>
      <c r="B5602" t="s">
        <v>2629</v>
      </c>
      <c r="C5602" s="1" t="s">
        <v>13754</v>
      </c>
      <c r="D5602">
        <v>25601</v>
      </c>
      <c r="E5602">
        <v>11</v>
      </c>
      <c r="F5602" t="s">
        <v>126</v>
      </c>
      <c r="G5602">
        <v>1</v>
      </c>
      <c r="H5602" s="2">
        <v>43532</v>
      </c>
      <c r="I5602">
        <v>360</v>
      </c>
      <c r="J5602">
        <v>15</v>
      </c>
      <c r="K5602" t="s">
        <v>27</v>
      </c>
      <c r="L5602">
        <v>0</v>
      </c>
      <c r="M5602">
        <v>13121</v>
      </c>
      <c r="N5602" s="2">
        <v>43788</v>
      </c>
      <c r="O5602">
        <v>5</v>
      </c>
      <c r="P5602">
        <v>13</v>
      </c>
      <c r="Q5602">
        <v>0</v>
      </c>
      <c r="R5602">
        <v>0</v>
      </c>
      <c r="S5602">
        <v>0</v>
      </c>
    </row>
    <row r="5603" spans="1:19" x14ac:dyDescent="0.2">
      <c r="A5603" t="s">
        <v>7805</v>
      </c>
      <c r="B5603" t="s">
        <v>13756</v>
      </c>
      <c r="C5603" s="3" t="s">
        <v>13755</v>
      </c>
      <c r="D5603">
        <v>25602</v>
      </c>
      <c r="E5603" s="4">
        <v>3</v>
      </c>
      <c r="F5603">
        <v>13</v>
      </c>
      <c r="G5603">
        <v>5</v>
      </c>
      <c r="H5603" s="2">
        <v>43742</v>
      </c>
      <c r="I5603">
        <v>442</v>
      </c>
      <c r="J5603">
        <v>15</v>
      </c>
      <c r="K5603" t="s">
        <v>18</v>
      </c>
      <c r="L5603">
        <v>0</v>
      </c>
      <c r="M5603">
        <v>42011</v>
      </c>
      <c r="N5603" s="2">
        <v>43894</v>
      </c>
      <c r="O5603">
        <v>5</v>
      </c>
      <c r="P5603">
        <v>13</v>
      </c>
      <c r="Q5603">
        <v>0</v>
      </c>
      <c r="R5603">
        <v>0</v>
      </c>
      <c r="S5603">
        <v>0</v>
      </c>
    </row>
    <row r="5604" spans="1:19" x14ac:dyDescent="0.2">
      <c r="A5604" t="s">
        <v>13758</v>
      </c>
      <c r="B5604" t="s">
        <v>1399</v>
      </c>
      <c r="C5604" s="1" t="s">
        <v>13757</v>
      </c>
      <c r="D5604">
        <v>25603</v>
      </c>
      <c r="E5604" s="4">
        <v>5</v>
      </c>
      <c r="F5604" t="s">
        <v>17</v>
      </c>
      <c r="G5604">
        <v>2</v>
      </c>
      <c r="H5604" s="2">
        <v>43508</v>
      </c>
      <c r="I5604">
        <v>360</v>
      </c>
      <c r="J5604">
        <v>15</v>
      </c>
      <c r="K5604" t="s">
        <v>22</v>
      </c>
      <c r="L5604">
        <v>75</v>
      </c>
      <c r="M5604">
        <v>22071</v>
      </c>
      <c r="N5604" s="2">
        <v>43818</v>
      </c>
      <c r="O5604">
        <v>5</v>
      </c>
      <c r="P5604">
        <v>13</v>
      </c>
      <c r="Q5604">
        <v>0</v>
      </c>
      <c r="R5604">
        <v>0</v>
      </c>
      <c r="S5604">
        <v>0</v>
      </c>
    </row>
    <row r="5605" spans="1:19" x14ac:dyDescent="0.2">
      <c r="A5605" t="s">
        <v>432</v>
      </c>
      <c r="B5605" t="s">
        <v>13760</v>
      </c>
      <c r="C5605" s="3" t="s">
        <v>13759</v>
      </c>
      <c r="D5605">
        <v>25604</v>
      </c>
      <c r="E5605" s="4">
        <v>3</v>
      </c>
      <c r="F5605">
        <v>12</v>
      </c>
      <c r="G5605">
        <v>2</v>
      </c>
      <c r="H5605" s="2">
        <v>43647</v>
      </c>
      <c r="I5605">
        <v>365</v>
      </c>
      <c r="J5605">
        <v>15</v>
      </c>
      <c r="K5605" t="s">
        <v>43</v>
      </c>
      <c r="L5605">
        <v>0</v>
      </c>
      <c r="M5605">
        <v>34023</v>
      </c>
      <c r="N5605" s="2">
        <v>43654</v>
      </c>
      <c r="O5605">
        <v>2</v>
      </c>
      <c r="P5605">
        <v>1</v>
      </c>
      <c r="Q5605">
        <v>0</v>
      </c>
      <c r="R5605">
        <v>0</v>
      </c>
      <c r="S5605">
        <v>0</v>
      </c>
    </row>
    <row r="5606" spans="1:19" x14ac:dyDescent="0.2">
      <c r="A5606" t="s">
        <v>9435</v>
      </c>
      <c r="B5606" t="s">
        <v>13762</v>
      </c>
      <c r="C5606" s="3" t="s">
        <v>13761</v>
      </c>
      <c r="D5606">
        <v>25605</v>
      </c>
      <c r="E5606" s="4">
        <v>3</v>
      </c>
      <c r="F5606">
        <v>15</v>
      </c>
      <c r="G5606">
        <v>2</v>
      </c>
      <c r="H5606" s="2">
        <v>43678</v>
      </c>
      <c r="I5606">
        <v>360</v>
      </c>
      <c r="J5606">
        <v>15</v>
      </c>
      <c r="K5606" t="s">
        <v>27</v>
      </c>
      <c r="L5606">
        <v>0</v>
      </c>
      <c r="M5606">
        <v>42003</v>
      </c>
      <c r="N5606" s="2">
        <v>43846</v>
      </c>
      <c r="O5606">
        <v>10</v>
      </c>
      <c r="P5606">
        <v>13</v>
      </c>
      <c r="Q5606">
        <v>0</v>
      </c>
      <c r="R5606">
        <v>0</v>
      </c>
      <c r="S5606">
        <v>0</v>
      </c>
    </row>
    <row r="5607" spans="1:19" x14ac:dyDescent="0.2">
      <c r="A5607" t="s">
        <v>13764</v>
      </c>
      <c r="B5607" t="s">
        <v>13765</v>
      </c>
      <c r="C5607" s="3" t="s">
        <v>13763</v>
      </c>
      <c r="D5607">
        <v>25606</v>
      </c>
      <c r="E5607" s="4">
        <v>3</v>
      </c>
      <c r="F5607">
        <v>12</v>
      </c>
      <c r="G5607">
        <v>2</v>
      </c>
      <c r="H5607" s="2">
        <v>43777</v>
      </c>
      <c r="I5607">
        <v>360</v>
      </c>
      <c r="J5607">
        <v>15</v>
      </c>
      <c r="K5607" t="s">
        <v>27</v>
      </c>
      <c r="L5607">
        <v>0</v>
      </c>
      <c r="M5607">
        <v>34039</v>
      </c>
      <c r="N5607" s="2">
        <v>44211</v>
      </c>
      <c r="O5607">
        <v>5</v>
      </c>
      <c r="P5607">
        <v>13</v>
      </c>
      <c r="Q5607">
        <v>0</v>
      </c>
      <c r="R5607">
        <v>0</v>
      </c>
      <c r="S5607">
        <v>0</v>
      </c>
    </row>
    <row r="5608" spans="1:19" x14ac:dyDescent="0.2">
      <c r="A5608" t="s">
        <v>13767</v>
      </c>
      <c r="B5608" t="s">
        <v>13768</v>
      </c>
      <c r="C5608" s="1" t="s">
        <v>13766</v>
      </c>
      <c r="D5608">
        <v>25607</v>
      </c>
      <c r="E5608">
        <v>11</v>
      </c>
      <c r="F5608">
        <v>29</v>
      </c>
      <c r="G5608">
        <v>5</v>
      </c>
      <c r="H5608" s="2">
        <v>43810</v>
      </c>
      <c r="I5608">
        <v>150</v>
      </c>
      <c r="J5608">
        <v>15</v>
      </c>
      <c r="K5608" t="s">
        <v>18</v>
      </c>
      <c r="L5608">
        <v>140</v>
      </c>
      <c r="M5608">
        <v>12133</v>
      </c>
      <c r="N5608" s="2">
        <v>43958</v>
      </c>
      <c r="O5608">
        <v>10</v>
      </c>
      <c r="P5608">
        <v>13</v>
      </c>
      <c r="Q5608">
        <v>0</v>
      </c>
      <c r="R5608">
        <v>0</v>
      </c>
      <c r="S5608">
        <v>0</v>
      </c>
    </row>
    <row r="5609" spans="1:19" x14ac:dyDescent="0.2">
      <c r="A5609" t="s">
        <v>13770</v>
      </c>
      <c r="B5609" t="s">
        <v>13771</v>
      </c>
      <c r="C5609" s="5" t="s">
        <v>13769</v>
      </c>
      <c r="D5609">
        <v>25608</v>
      </c>
      <c r="E5609" s="4">
        <v>6</v>
      </c>
      <c r="F5609">
        <v>45</v>
      </c>
      <c r="G5609">
        <v>2</v>
      </c>
      <c r="H5609" s="2">
        <v>43822</v>
      </c>
      <c r="I5609">
        <v>442</v>
      </c>
      <c r="J5609">
        <v>15</v>
      </c>
      <c r="K5609" t="s">
        <v>43</v>
      </c>
      <c r="L5609">
        <v>0</v>
      </c>
      <c r="M5609">
        <v>26099</v>
      </c>
      <c r="N5609" s="2">
        <v>44194</v>
      </c>
      <c r="O5609">
        <v>5</v>
      </c>
      <c r="P5609">
        <v>13</v>
      </c>
      <c r="Q5609">
        <v>0</v>
      </c>
      <c r="R5609">
        <v>0</v>
      </c>
      <c r="S5609">
        <v>0</v>
      </c>
    </row>
    <row r="5610" spans="1:19" x14ac:dyDescent="0.2">
      <c r="A5610" t="s">
        <v>2920</v>
      </c>
      <c r="B5610" t="s">
        <v>13773</v>
      </c>
      <c r="C5610" s="3" t="s">
        <v>13772</v>
      </c>
      <c r="D5610">
        <v>25609</v>
      </c>
      <c r="E5610" s="4">
        <v>4</v>
      </c>
      <c r="F5610">
        <v>16</v>
      </c>
      <c r="G5610">
        <v>8</v>
      </c>
      <c r="H5610" s="2">
        <v>43686</v>
      </c>
      <c r="I5610">
        <v>350</v>
      </c>
      <c r="J5610">
        <v>12</v>
      </c>
      <c r="K5610" t="s">
        <v>27</v>
      </c>
      <c r="L5610">
        <v>75</v>
      </c>
      <c r="M5610">
        <v>24033</v>
      </c>
      <c r="N5610" s="2">
        <v>44294</v>
      </c>
      <c r="O5610">
        <v>5</v>
      </c>
      <c r="P5610">
        <v>13</v>
      </c>
      <c r="Q5610">
        <v>0</v>
      </c>
      <c r="R5610">
        <v>0</v>
      </c>
      <c r="S5610">
        <v>0</v>
      </c>
    </row>
    <row r="5611" spans="1:19" x14ac:dyDescent="0.2">
      <c r="A5611" t="s">
        <v>10714</v>
      </c>
      <c r="B5611" t="s">
        <v>4758</v>
      </c>
      <c r="C5611" s="1" t="s">
        <v>13774</v>
      </c>
      <c r="D5611">
        <v>25610</v>
      </c>
      <c r="E5611">
        <v>11</v>
      </c>
      <c r="F5611" t="s">
        <v>126</v>
      </c>
      <c r="G5611">
        <v>1</v>
      </c>
      <c r="H5611" s="2">
        <v>43677</v>
      </c>
      <c r="I5611">
        <v>350</v>
      </c>
      <c r="J5611">
        <v>12</v>
      </c>
      <c r="K5611" t="s">
        <v>27</v>
      </c>
      <c r="L5611">
        <v>0</v>
      </c>
      <c r="M5611">
        <v>13121</v>
      </c>
      <c r="N5611" s="2">
        <v>43955</v>
      </c>
      <c r="O5611">
        <v>5</v>
      </c>
      <c r="P5611">
        <v>13</v>
      </c>
      <c r="Q5611">
        <v>0</v>
      </c>
      <c r="R5611">
        <v>0</v>
      </c>
      <c r="S5611">
        <v>0</v>
      </c>
    </row>
    <row r="5612" spans="1:19" x14ac:dyDescent="0.2">
      <c r="A5612" t="s">
        <v>13776</v>
      </c>
      <c r="B5612" t="s">
        <v>294</v>
      </c>
      <c r="C5612" s="3" t="s">
        <v>13775</v>
      </c>
      <c r="D5612">
        <v>25611</v>
      </c>
      <c r="E5612" s="4">
        <v>2</v>
      </c>
      <c r="F5612">
        <v>8</v>
      </c>
      <c r="G5612">
        <v>1</v>
      </c>
      <c r="H5612" s="2">
        <v>43699</v>
      </c>
      <c r="I5612">
        <v>360</v>
      </c>
      <c r="J5612">
        <v>15</v>
      </c>
      <c r="K5612" t="s">
        <v>22</v>
      </c>
      <c r="L5612">
        <v>0</v>
      </c>
      <c r="M5612">
        <v>88888</v>
      </c>
      <c r="N5612" s="2">
        <v>43740</v>
      </c>
      <c r="O5612">
        <v>5</v>
      </c>
      <c r="P5612">
        <v>1</v>
      </c>
      <c r="Q5612">
        <v>0</v>
      </c>
      <c r="R5612">
        <v>0</v>
      </c>
      <c r="S5612">
        <v>0</v>
      </c>
    </row>
    <row r="5613" spans="1:19" x14ac:dyDescent="0.2">
      <c r="A5613" t="s">
        <v>13778</v>
      </c>
      <c r="B5613" t="s">
        <v>8177</v>
      </c>
      <c r="C5613" s="4" t="s">
        <v>13777</v>
      </c>
      <c r="D5613">
        <v>25612</v>
      </c>
      <c r="E5613" s="4">
        <v>9</v>
      </c>
      <c r="F5613">
        <v>79</v>
      </c>
      <c r="G5613">
        <v>3</v>
      </c>
      <c r="H5613" s="2">
        <v>43476</v>
      </c>
      <c r="I5613">
        <v>442</v>
      </c>
      <c r="J5613">
        <v>15</v>
      </c>
      <c r="K5613" t="s">
        <v>43</v>
      </c>
      <c r="L5613">
        <v>750</v>
      </c>
      <c r="M5613">
        <v>41051</v>
      </c>
      <c r="N5613" s="2">
        <v>44340</v>
      </c>
      <c r="O5613">
        <v>10</v>
      </c>
      <c r="P5613">
        <v>13</v>
      </c>
      <c r="Q5613">
        <v>0</v>
      </c>
      <c r="R5613">
        <v>0</v>
      </c>
      <c r="S5613">
        <v>0</v>
      </c>
    </row>
    <row r="5614" spans="1:19" x14ac:dyDescent="0.2">
      <c r="A5614" t="s">
        <v>13780</v>
      </c>
      <c r="B5614" t="s">
        <v>1037</v>
      </c>
      <c r="C5614" s="4" t="s">
        <v>13779</v>
      </c>
      <c r="D5614">
        <v>25613</v>
      </c>
      <c r="E5614" s="4">
        <v>8</v>
      </c>
      <c r="F5614">
        <v>60</v>
      </c>
      <c r="G5614">
        <v>4</v>
      </c>
      <c r="H5614" s="2">
        <v>43467</v>
      </c>
      <c r="I5614">
        <v>290</v>
      </c>
      <c r="J5614">
        <v>15</v>
      </c>
      <c r="K5614" t="s">
        <v>43</v>
      </c>
      <c r="L5614">
        <v>0</v>
      </c>
      <c r="M5614">
        <v>5119</v>
      </c>
      <c r="N5614" s="2">
        <v>43920</v>
      </c>
      <c r="O5614">
        <v>3</v>
      </c>
      <c r="P5614">
        <v>13</v>
      </c>
      <c r="Q5614">
        <v>0</v>
      </c>
      <c r="R5614">
        <v>0</v>
      </c>
      <c r="S5614">
        <v>0</v>
      </c>
    </row>
    <row r="5615" spans="1:19" x14ac:dyDescent="0.2">
      <c r="A5615" t="s">
        <v>13782</v>
      </c>
      <c r="B5615" t="s">
        <v>2317</v>
      </c>
      <c r="C5615" s="1" t="s">
        <v>13781</v>
      </c>
      <c r="D5615">
        <v>25614</v>
      </c>
      <c r="E5615">
        <v>11</v>
      </c>
      <c r="F5615" t="s">
        <v>56</v>
      </c>
      <c r="G5615">
        <v>1</v>
      </c>
      <c r="H5615" s="2">
        <v>43644</v>
      </c>
      <c r="I5615">
        <v>110</v>
      </c>
      <c r="J5615">
        <v>15</v>
      </c>
      <c r="K5615" t="s">
        <v>27</v>
      </c>
      <c r="L5615">
        <v>0</v>
      </c>
      <c r="M5615">
        <v>12086</v>
      </c>
      <c r="N5615" s="2">
        <v>43746</v>
      </c>
      <c r="O5615">
        <v>1</v>
      </c>
      <c r="P5615">
        <v>0</v>
      </c>
      <c r="Q5615">
        <v>0</v>
      </c>
      <c r="R5615">
        <v>0</v>
      </c>
      <c r="S5615">
        <v>0</v>
      </c>
    </row>
    <row r="5616" spans="1:19" x14ac:dyDescent="0.2">
      <c r="A5616" t="s">
        <v>13784</v>
      </c>
      <c r="B5616" t="s">
        <v>13785</v>
      </c>
      <c r="C5616" s="3" t="s">
        <v>13783</v>
      </c>
      <c r="D5616">
        <v>25615</v>
      </c>
      <c r="E5616" s="4">
        <v>2</v>
      </c>
      <c r="F5616">
        <v>8</v>
      </c>
      <c r="G5616">
        <v>1</v>
      </c>
      <c r="H5616" s="2">
        <v>43525</v>
      </c>
      <c r="I5616">
        <v>368</v>
      </c>
      <c r="J5616">
        <v>12</v>
      </c>
      <c r="K5616" t="s">
        <v>27</v>
      </c>
      <c r="L5616">
        <v>0</v>
      </c>
      <c r="M5616">
        <v>88888</v>
      </c>
      <c r="N5616" s="2">
        <v>43845</v>
      </c>
      <c r="O5616">
        <v>10</v>
      </c>
      <c r="P5616">
        <v>1</v>
      </c>
      <c r="Q5616">
        <v>0</v>
      </c>
      <c r="R5616">
        <v>0</v>
      </c>
      <c r="S5616">
        <v>0</v>
      </c>
    </row>
    <row r="5617" spans="1:19" x14ac:dyDescent="0.2">
      <c r="A5617" t="s">
        <v>13787</v>
      </c>
      <c r="B5617" t="s">
        <v>13788</v>
      </c>
      <c r="C5617" s="3" t="s">
        <v>13786</v>
      </c>
      <c r="D5617">
        <v>25616</v>
      </c>
      <c r="E5617" s="4">
        <v>2</v>
      </c>
      <c r="F5617">
        <v>8</v>
      </c>
      <c r="G5617">
        <v>1</v>
      </c>
      <c r="H5617" s="2">
        <v>43784</v>
      </c>
      <c r="I5617">
        <v>110</v>
      </c>
      <c r="J5617">
        <v>45</v>
      </c>
      <c r="K5617" t="s">
        <v>43</v>
      </c>
      <c r="L5617">
        <v>600</v>
      </c>
      <c r="M5617">
        <v>88888</v>
      </c>
      <c r="N5617" s="2">
        <v>44068</v>
      </c>
      <c r="O5617">
        <v>10</v>
      </c>
      <c r="P5617">
        <v>12</v>
      </c>
      <c r="Q5617">
        <v>0</v>
      </c>
      <c r="R5617">
        <v>0</v>
      </c>
      <c r="S5617">
        <v>0</v>
      </c>
    </row>
    <row r="5618" spans="1:19" x14ac:dyDescent="0.2">
      <c r="A5618" t="s">
        <v>654</v>
      </c>
      <c r="B5618" t="s">
        <v>13790</v>
      </c>
      <c r="C5618" s="3" t="s">
        <v>13789</v>
      </c>
      <c r="D5618">
        <v>25617</v>
      </c>
      <c r="E5618" s="4">
        <v>2</v>
      </c>
      <c r="F5618">
        <v>7</v>
      </c>
      <c r="G5618">
        <v>1</v>
      </c>
      <c r="H5618" s="2">
        <v>43732</v>
      </c>
      <c r="I5618">
        <v>365</v>
      </c>
      <c r="J5618">
        <v>15</v>
      </c>
      <c r="K5618" t="s">
        <v>18</v>
      </c>
      <c r="L5618">
        <v>0</v>
      </c>
      <c r="M5618">
        <v>36047</v>
      </c>
      <c r="N5618" s="2">
        <v>43756</v>
      </c>
      <c r="O5618">
        <v>2</v>
      </c>
      <c r="P5618">
        <v>1</v>
      </c>
      <c r="Q5618">
        <v>0</v>
      </c>
      <c r="R5618">
        <v>0</v>
      </c>
      <c r="S5618">
        <v>0</v>
      </c>
    </row>
    <row r="5619" spans="1:19" x14ac:dyDescent="0.2">
      <c r="A5619" t="s">
        <v>13792</v>
      </c>
      <c r="B5619" t="s">
        <v>13793</v>
      </c>
      <c r="C5619" s="3" t="s">
        <v>13791</v>
      </c>
      <c r="D5619">
        <v>25618</v>
      </c>
      <c r="E5619" s="4">
        <v>5</v>
      </c>
      <c r="F5619">
        <v>37</v>
      </c>
      <c r="G5619">
        <v>3</v>
      </c>
      <c r="H5619" s="2">
        <v>43476</v>
      </c>
      <c r="I5619">
        <v>190</v>
      </c>
      <c r="J5619">
        <v>45</v>
      </c>
      <c r="K5619" t="s">
        <v>18</v>
      </c>
      <c r="L5619">
        <v>0</v>
      </c>
      <c r="M5619">
        <v>28139</v>
      </c>
      <c r="N5619" s="2">
        <v>43543</v>
      </c>
      <c r="O5619">
        <v>4</v>
      </c>
      <c r="P5619">
        <v>0</v>
      </c>
      <c r="Q5619">
        <v>0</v>
      </c>
      <c r="R5619">
        <v>0</v>
      </c>
      <c r="S5619">
        <v>0</v>
      </c>
    </row>
    <row r="5620" spans="1:19" x14ac:dyDescent="0.2">
      <c r="A5620" t="s">
        <v>13795</v>
      </c>
      <c r="B5620" t="s">
        <v>5380</v>
      </c>
      <c r="C5620" s="3" t="s">
        <v>13794</v>
      </c>
      <c r="D5620">
        <v>25619</v>
      </c>
      <c r="E5620" s="4">
        <v>3</v>
      </c>
      <c r="F5620">
        <v>15</v>
      </c>
      <c r="G5620">
        <v>2</v>
      </c>
      <c r="H5620" s="2">
        <v>43635</v>
      </c>
      <c r="I5620">
        <v>190</v>
      </c>
      <c r="J5620">
        <v>15</v>
      </c>
      <c r="K5620" t="s">
        <v>18</v>
      </c>
      <c r="L5620">
        <v>0</v>
      </c>
      <c r="M5620">
        <v>42003</v>
      </c>
      <c r="N5620" s="2">
        <v>43642</v>
      </c>
      <c r="O5620">
        <v>1</v>
      </c>
      <c r="P5620">
        <v>12</v>
      </c>
      <c r="Q5620">
        <v>0</v>
      </c>
      <c r="R5620">
        <v>0</v>
      </c>
      <c r="S5620">
        <v>0</v>
      </c>
    </row>
    <row r="5621" spans="1:19" x14ac:dyDescent="0.2">
      <c r="A5621" t="s">
        <v>13797</v>
      </c>
      <c r="B5621" t="s">
        <v>4907</v>
      </c>
      <c r="C5621" s="1" t="s">
        <v>13796</v>
      </c>
      <c r="D5621">
        <v>25620</v>
      </c>
      <c r="E5621" s="4">
        <v>5</v>
      </c>
      <c r="F5621">
        <v>39</v>
      </c>
      <c r="G5621">
        <v>3</v>
      </c>
      <c r="H5621" s="2">
        <v>43697</v>
      </c>
      <c r="I5621">
        <v>110</v>
      </c>
      <c r="J5621">
        <v>15</v>
      </c>
      <c r="K5621" t="s">
        <v>43</v>
      </c>
      <c r="L5621">
        <v>0</v>
      </c>
      <c r="M5621">
        <v>48113</v>
      </c>
      <c r="N5621" s="2">
        <v>44152</v>
      </c>
      <c r="O5621">
        <v>4</v>
      </c>
      <c r="P5621">
        <v>13</v>
      </c>
      <c r="Q5621">
        <v>0</v>
      </c>
      <c r="R5621">
        <v>0</v>
      </c>
      <c r="S5621">
        <v>0</v>
      </c>
    </row>
    <row r="5622" spans="1:19" x14ac:dyDescent="0.2">
      <c r="A5622" t="s">
        <v>301</v>
      </c>
      <c r="B5622" t="s">
        <v>13799</v>
      </c>
      <c r="C5622" s="1" t="s">
        <v>13798</v>
      </c>
      <c r="D5622">
        <v>25621</v>
      </c>
      <c r="E5622">
        <v>1</v>
      </c>
      <c r="F5622">
        <v>2</v>
      </c>
      <c r="G5622">
        <v>1</v>
      </c>
      <c r="H5622" s="2">
        <v>43592</v>
      </c>
      <c r="I5622">
        <v>190</v>
      </c>
      <c r="J5622">
        <v>15</v>
      </c>
      <c r="K5622" t="s">
        <v>27</v>
      </c>
      <c r="L5622">
        <v>0</v>
      </c>
      <c r="M5622">
        <v>33015</v>
      </c>
      <c r="N5622" s="2">
        <v>1</v>
      </c>
      <c r="O5622">
        <v>-8</v>
      </c>
      <c r="P5622">
        <v>-8</v>
      </c>
      <c r="Q5622">
        <v>-8</v>
      </c>
      <c r="R5622">
        <v>-8</v>
      </c>
      <c r="S5622">
        <v>0</v>
      </c>
    </row>
    <row r="5623" spans="1:19" x14ac:dyDescent="0.2">
      <c r="A5623" t="s">
        <v>13801</v>
      </c>
      <c r="B5623" t="s">
        <v>13802</v>
      </c>
      <c r="C5623" s="5" t="s">
        <v>13800</v>
      </c>
      <c r="D5623">
        <v>25622</v>
      </c>
      <c r="E5623">
        <v>9</v>
      </c>
      <c r="F5623">
        <v>72</v>
      </c>
      <c r="G5623">
        <v>2</v>
      </c>
      <c r="H5623" s="2">
        <v>43587</v>
      </c>
      <c r="I5623">
        <v>360</v>
      </c>
      <c r="J5623">
        <v>15</v>
      </c>
      <c r="K5623" t="s">
        <v>22</v>
      </c>
      <c r="L5623">
        <v>0</v>
      </c>
      <c r="M5623">
        <v>6067</v>
      </c>
      <c r="N5623" s="2">
        <v>1</v>
      </c>
      <c r="O5623">
        <v>-8</v>
      </c>
      <c r="P5623">
        <v>-8</v>
      </c>
      <c r="Q5623">
        <v>-8</v>
      </c>
      <c r="R5623">
        <v>-8</v>
      </c>
      <c r="S5623">
        <v>0</v>
      </c>
    </row>
    <row r="5624" spans="1:19" x14ac:dyDescent="0.2">
      <c r="A5624" t="s">
        <v>13804</v>
      </c>
      <c r="B5624" t="s">
        <v>13805</v>
      </c>
      <c r="C5624" s="3" t="s">
        <v>13803</v>
      </c>
      <c r="D5624">
        <v>25623</v>
      </c>
      <c r="E5624" s="4">
        <v>4</v>
      </c>
      <c r="F5624">
        <v>20</v>
      </c>
      <c r="G5624">
        <v>3</v>
      </c>
      <c r="H5624" s="2">
        <v>43581</v>
      </c>
      <c r="I5624">
        <v>350</v>
      </c>
      <c r="J5624">
        <v>12</v>
      </c>
      <c r="K5624" t="s">
        <v>27</v>
      </c>
      <c r="L5624">
        <v>0</v>
      </c>
      <c r="M5624">
        <v>45079</v>
      </c>
      <c r="N5624" s="2">
        <v>43913</v>
      </c>
      <c r="O5624">
        <v>10</v>
      </c>
      <c r="P5624">
        <v>13</v>
      </c>
      <c r="Q5624">
        <v>0</v>
      </c>
      <c r="R5624">
        <v>0</v>
      </c>
      <c r="S5624">
        <v>0</v>
      </c>
    </row>
    <row r="5625" spans="1:19" x14ac:dyDescent="0.2">
      <c r="A5625" t="s">
        <v>13807</v>
      </c>
      <c r="B5625" t="s">
        <v>13808</v>
      </c>
      <c r="C5625" s="3" t="s">
        <v>13806</v>
      </c>
      <c r="D5625">
        <v>25624</v>
      </c>
      <c r="E5625" s="4">
        <v>4</v>
      </c>
      <c r="F5625">
        <v>16</v>
      </c>
      <c r="G5625">
        <v>8</v>
      </c>
      <c r="H5625" s="2">
        <v>43493</v>
      </c>
      <c r="I5625">
        <v>360</v>
      </c>
      <c r="J5625">
        <v>15</v>
      </c>
      <c r="K5625" t="s">
        <v>27</v>
      </c>
      <c r="L5625">
        <v>75</v>
      </c>
      <c r="M5625">
        <v>24033</v>
      </c>
      <c r="N5625" s="2">
        <v>43808</v>
      </c>
      <c r="O5625">
        <v>12</v>
      </c>
      <c r="P5625">
        <v>6</v>
      </c>
      <c r="Q5625">
        <v>0</v>
      </c>
      <c r="R5625">
        <v>2</v>
      </c>
      <c r="S5625">
        <v>0</v>
      </c>
    </row>
    <row r="5626" spans="1:19" x14ac:dyDescent="0.2">
      <c r="A5626" t="s">
        <v>13810</v>
      </c>
      <c r="B5626" t="s">
        <v>13811</v>
      </c>
      <c r="C5626" s="1" t="s">
        <v>13809</v>
      </c>
      <c r="D5626">
        <v>25625</v>
      </c>
      <c r="E5626">
        <v>11</v>
      </c>
      <c r="F5626" t="s">
        <v>26</v>
      </c>
      <c r="G5626">
        <v>3</v>
      </c>
      <c r="H5626" s="2">
        <v>43508</v>
      </c>
      <c r="I5626">
        <v>110</v>
      </c>
      <c r="J5626">
        <v>12</v>
      </c>
      <c r="K5626" t="s">
        <v>27</v>
      </c>
      <c r="L5626">
        <v>0</v>
      </c>
      <c r="M5626">
        <v>12035</v>
      </c>
      <c r="N5626" s="2">
        <v>43742</v>
      </c>
      <c r="O5626">
        <v>10</v>
      </c>
      <c r="P5626">
        <v>1</v>
      </c>
      <c r="Q5626">
        <v>0</v>
      </c>
      <c r="R5626">
        <v>0</v>
      </c>
      <c r="S5626">
        <v>0</v>
      </c>
    </row>
    <row r="5627" spans="1:19" x14ac:dyDescent="0.2">
      <c r="A5627" t="s">
        <v>13813</v>
      </c>
      <c r="B5627" t="s">
        <v>421</v>
      </c>
      <c r="C5627" s="4" t="s">
        <v>13812</v>
      </c>
      <c r="D5627">
        <v>25626</v>
      </c>
      <c r="E5627">
        <v>9</v>
      </c>
      <c r="F5627">
        <v>81</v>
      </c>
      <c r="G5627">
        <v>2</v>
      </c>
      <c r="H5627" s="2">
        <v>43815</v>
      </c>
      <c r="I5627">
        <v>110</v>
      </c>
      <c r="J5627">
        <v>15</v>
      </c>
      <c r="K5627" t="s">
        <v>18</v>
      </c>
      <c r="L5627">
        <v>0</v>
      </c>
      <c r="M5627">
        <v>53061</v>
      </c>
      <c r="N5627" s="2">
        <v>43901</v>
      </c>
      <c r="O5627">
        <v>3</v>
      </c>
      <c r="P5627">
        <v>13</v>
      </c>
      <c r="Q5627">
        <v>0</v>
      </c>
      <c r="R5627">
        <v>0</v>
      </c>
      <c r="S5627">
        <v>0</v>
      </c>
    </row>
    <row r="5628" spans="1:19" x14ac:dyDescent="0.2">
      <c r="A5628" t="s">
        <v>377</v>
      </c>
      <c r="B5628" t="s">
        <v>13815</v>
      </c>
      <c r="C5628" s="3" t="s">
        <v>13814</v>
      </c>
      <c r="D5628">
        <v>25627</v>
      </c>
      <c r="E5628" s="4">
        <v>3</v>
      </c>
      <c r="F5628">
        <v>13</v>
      </c>
      <c r="G5628">
        <v>2</v>
      </c>
      <c r="H5628" s="2">
        <v>43565</v>
      </c>
      <c r="I5628">
        <v>350</v>
      </c>
      <c r="J5628">
        <v>12</v>
      </c>
      <c r="K5628" t="s">
        <v>27</v>
      </c>
      <c r="L5628">
        <v>0</v>
      </c>
      <c r="M5628">
        <v>42045</v>
      </c>
      <c r="N5628" s="2">
        <v>43838</v>
      </c>
      <c r="O5628">
        <v>5</v>
      </c>
      <c r="P5628">
        <v>13</v>
      </c>
      <c r="Q5628">
        <v>0</v>
      </c>
      <c r="R5628">
        <v>0</v>
      </c>
      <c r="S5628">
        <v>0</v>
      </c>
    </row>
    <row r="5629" spans="1:19" x14ac:dyDescent="0.2">
      <c r="A5629" t="s">
        <v>4923</v>
      </c>
      <c r="B5629" t="s">
        <v>5363</v>
      </c>
      <c r="C5629" s="5" t="s">
        <v>13816</v>
      </c>
      <c r="D5629">
        <v>25628</v>
      </c>
      <c r="E5629">
        <v>9</v>
      </c>
      <c r="F5629">
        <v>72</v>
      </c>
      <c r="G5629">
        <v>2</v>
      </c>
      <c r="H5629" s="2">
        <v>43542</v>
      </c>
      <c r="I5629">
        <v>110</v>
      </c>
      <c r="J5629">
        <v>15</v>
      </c>
      <c r="K5629" t="s">
        <v>43</v>
      </c>
      <c r="L5629">
        <v>125</v>
      </c>
      <c r="M5629">
        <v>6067</v>
      </c>
      <c r="N5629" s="2">
        <v>43950</v>
      </c>
      <c r="O5629">
        <v>3</v>
      </c>
      <c r="P5629">
        <v>13</v>
      </c>
      <c r="Q5629">
        <v>0</v>
      </c>
      <c r="R5629">
        <v>0</v>
      </c>
      <c r="S5629">
        <v>0</v>
      </c>
    </row>
    <row r="5630" spans="1:19" x14ac:dyDescent="0.2">
      <c r="A5630" t="s">
        <v>13818</v>
      </c>
      <c r="B5630" t="s">
        <v>13819</v>
      </c>
      <c r="C5630" s="4" t="s">
        <v>13817</v>
      </c>
      <c r="D5630">
        <v>25629</v>
      </c>
      <c r="E5630" s="4">
        <v>8</v>
      </c>
      <c r="F5630">
        <v>66</v>
      </c>
      <c r="G5630">
        <v>4</v>
      </c>
      <c r="H5630" s="2">
        <v>43636</v>
      </c>
      <c r="I5630">
        <v>190</v>
      </c>
      <c r="J5630">
        <v>12</v>
      </c>
      <c r="K5630" t="s">
        <v>22</v>
      </c>
      <c r="L5630">
        <v>228</v>
      </c>
      <c r="M5630">
        <v>29095</v>
      </c>
      <c r="N5630" s="2">
        <v>1</v>
      </c>
      <c r="O5630">
        <v>-8</v>
      </c>
      <c r="P5630">
        <v>-8</v>
      </c>
      <c r="Q5630">
        <v>-8</v>
      </c>
      <c r="R5630">
        <v>-8</v>
      </c>
      <c r="S5630">
        <v>0</v>
      </c>
    </row>
    <row r="5631" spans="1:19" x14ac:dyDescent="0.2">
      <c r="A5631" t="s">
        <v>13821</v>
      </c>
      <c r="B5631" t="s">
        <v>13822</v>
      </c>
      <c r="C5631" s="3" t="s">
        <v>13820</v>
      </c>
      <c r="D5631">
        <v>25630</v>
      </c>
      <c r="E5631" s="4">
        <v>2</v>
      </c>
      <c r="F5631">
        <v>7</v>
      </c>
      <c r="G5631">
        <v>1</v>
      </c>
      <c r="H5631" s="2">
        <v>43640</v>
      </c>
      <c r="I5631">
        <v>365</v>
      </c>
      <c r="J5631">
        <v>12</v>
      </c>
      <c r="K5631" t="s">
        <v>22</v>
      </c>
      <c r="L5631">
        <v>0</v>
      </c>
      <c r="M5631">
        <v>36047</v>
      </c>
      <c r="N5631" s="2">
        <v>43899</v>
      </c>
      <c r="O5631">
        <v>5</v>
      </c>
      <c r="P5631">
        <v>12</v>
      </c>
      <c r="Q5631">
        <v>0</v>
      </c>
      <c r="R5631">
        <v>0</v>
      </c>
      <c r="S5631">
        <v>0</v>
      </c>
    </row>
    <row r="5632" spans="1:19" x14ac:dyDescent="0.2">
      <c r="A5632" t="s">
        <v>5778</v>
      </c>
      <c r="B5632" t="s">
        <v>13824</v>
      </c>
      <c r="C5632" s="1" t="s">
        <v>13823</v>
      </c>
      <c r="D5632">
        <v>25631</v>
      </c>
      <c r="E5632" s="4">
        <v>5</v>
      </c>
      <c r="F5632">
        <v>36</v>
      </c>
      <c r="G5632">
        <v>6</v>
      </c>
      <c r="H5632" s="2">
        <v>43570</v>
      </c>
      <c r="I5632">
        <v>362</v>
      </c>
      <c r="J5632">
        <v>15</v>
      </c>
      <c r="K5632" t="s">
        <v>22</v>
      </c>
      <c r="L5632">
        <v>0</v>
      </c>
      <c r="M5632">
        <v>22097</v>
      </c>
      <c r="N5632" s="2">
        <v>44264</v>
      </c>
      <c r="O5632">
        <v>4</v>
      </c>
      <c r="P5632">
        <v>14</v>
      </c>
      <c r="Q5632">
        <v>0</v>
      </c>
      <c r="R5632">
        <v>0</v>
      </c>
      <c r="S5632">
        <v>0</v>
      </c>
    </row>
    <row r="5633" spans="1:19" x14ac:dyDescent="0.2">
      <c r="A5633" t="s">
        <v>13826</v>
      </c>
      <c r="B5633" t="s">
        <v>13827</v>
      </c>
      <c r="C5633" s="1" t="s">
        <v>13825</v>
      </c>
      <c r="D5633">
        <v>25632</v>
      </c>
      <c r="E5633">
        <v>11</v>
      </c>
      <c r="F5633" t="s">
        <v>56</v>
      </c>
      <c r="G5633">
        <v>0</v>
      </c>
      <c r="H5633" s="2">
        <v>43739</v>
      </c>
      <c r="I5633">
        <v>110</v>
      </c>
      <c r="J5633">
        <v>15</v>
      </c>
      <c r="K5633" t="s">
        <v>27</v>
      </c>
      <c r="L5633">
        <v>0</v>
      </c>
      <c r="M5633">
        <v>12011</v>
      </c>
      <c r="N5633" s="2">
        <v>43942</v>
      </c>
      <c r="O5633">
        <v>10</v>
      </c>
      <c r="P5633">
        <v>13</v>
      </c>
      <c r="Q5633">
        <v>0</v>
      </c>
      <c r="R5633">
        <v>0</v>
      </c>
      <c r="S5633">
        <v>0</v>
      </c>
    </row>
    <row r="5634" spans="1:19" x14ac:dyDescent="0.2">
      <c r="A5634" t="s">
        <v>2618</v>
      </c>
      <c r="B5634" t="s">
        <v>13829</v>
      </c>
      <c r="C5634" s="1" t="s">
        <v>13828</v>
      </c>
      <c r="D5634">
        <v>25633</v>
      </c>
      <c r="E5634" s="4">
        <v>5</v>
      </c>
      <c r="F5634">
        <v>40</v>
      </c>
      <c r="G5634">
        <v>4</v>
      </c>
      <c r="H5634" s="2">
        <v>43531</v>
      </c>
      <c r="I5634">
        <v>360</v>
      </c>
      <c r="J5634">
        <v>15</v>
      </c>
      <c r="K5634" t="s">
        <v>43</v>
      </c>
      <c r="L5634">
        <v>1000</v>
      </c>
      <c r="M5634">
        <v>48085</v>
      </c>
      <c r="N5634" s="2">
        <v>43969</v>
      </c>
      <c r="O5634">
        <v>1</v>
      </c>
      <c r="P5634">
        <v>17</v>
      </c>
      <c r="Q5634">
        <v>0</v>
      </c>
      <c r="R5634">
        <v>4</v>
      </c>
      <c r="S5634">
        <v>0</v>
      </c>
    </row>
    <row r="5635" spans="1:19" x14ac:dyDescent="0.2">
      <c r="A5635" t="s">
        <v>13831</v>
      </c>
      <c r="B5635" t="s">
        <v>470</v>
      </c>
      <c r="C5635" s="1" t="s">
        <v>13830</v>
      </c>
      <c r="D5635">
        <v>25634</v>
      </c>
      <c r="E5635">
        <v>11</v>
      </c>
      <c r="F5635" t="s">
        <v>26</v>
      </c>
      <c r="G5635">
        <v>6</v>
      </c>
      <c r="H5635" s="2">
        <v>43532</v>
      </c>
      <c r="I5635">
        <v>110</v>
      </c>
      <c r="J5635">
        <v>15</v>
      </c>
      <c r="K5635" t="s">
        <v>27</v>
      </c>
      <c r="L5635">
        <v>0</v>
      </c>
      <c r="M5635">
        <v>12095</v>
      </c>
      <c r="N5635" s="2">
        <v>43735</v>
      </c>
      <c r="O5635">
        <v>10</v>
      </c>
      <c r="P5635">
        <v>13</v>
      </c>
      <c r="Q5635">
        <v>0</v>
      </c>
      <c r="R5635">
        <v>0</v>
      </c>
      <c r="S5635">
        <v>0</v>
      </c>
    </row>
    <row r="5636" spans="1:19" x14ac:dyDescent="0.2">
      <c r="A5636" t="s">
        <v>13833</v>
      </c>
      <c r="B5636" t="s">
        <v>294</v>
      </c>
      <c r="C5636" s="1" t="s">
        <v>13832</v>
      </c>
      <c r="D5636">
        <v>25635</v>
      </c>
      <c r="E5636">
        <v>11</v>
      </c>
      <c r="F5636" t="s">
        <v>26</v>
      </c>
      <c r="G5636">
        <v>2</v>
      </c>
      <c r="H5636" s="2">
        <v>43545</v>
      </c>
      <c r="I5636">
        <v>360</v>
      </c>
      <c r="J5636">
        <v>15</v>
      </c>
      <c r="K5636" t="s">
        <v>43</v>
      </c>
      <c r="L5636">
        <v>0</v>
      </c>
      <c r="M5636">
        <v>12071</v>
      </c>
      <c r="N5636" s="2">
        <v>43558</v>
      </c>
      <c r="O5636">
        <v>2</v>
      </c>
      <c r="P5636">
        <v>1</v>
      </c>
      <c r="Q5636">
        <v>0</v>
      </c>
      <c r="R5636">
        <v>0</v>
      </c>
      <c r="S5636">
        <v>0</v>
      </c>
    </row>
    <row r="5637" spans="1:19" x14ac:dyDescent="0.2">
      <c r="A5637" t="s">
        <v>13835</v>
      </c>
      <c r="B5637" t="s">
        <v>5994</v>
      </c>
      <c r="C5637" s="1" t="s">
        <v>13834</v>
      </c>
      <c r="D5637">
        <v>25636</v>
      </c>
      <c r="E5637" s="4">
        <v>5</v>
      </c>
      <c r="F5637">
        <v>42</v>
      </c>
      <c r="G5637">
        <v>5</v>
      </c>
      <c r="H5637" s="2">
        <v>43805</v>
      </c>
      <c r="I5637">
        <v>220</v>
      </c>
      <c r="J5637">
        <v>15</v>
      </c>
      <c r="K5637" t="s">
        <v>18</v>
      </c>
      <c r="L5637">
        <v>0</v>
      </c>
      <c r="M5637">
        <v>48029</v>
      </c>
      <c r="N5637" s="2">
        <v>43865</v>
      </c>
      <c r="O5637">
        <v>1</v>
      </c>
      <c r="P5637">
        <v>12</v>
      </c>
      <c r="Q5637">
        <v>0</v>
      </c>
      <c r="R5637">
        <v>0</v>
      </c>
      <c r="S5637">
        <v>0</v>
      </c>
    </row>
    <row r="5638" spans="1:19" x14ac:dyDescent="0.2">
      <c r="A5638" t="s">
        <v>13837</v>
      </c>
      <c r="B5638" t="s">
        <v>13838</v>
      </c>
      <c r="C5638" s="1" t="s">
        <v>13836</v>
      </c>
      <c r="D5638">
        <v>25637</v>
      </c>
      <c r="E5638">
        <v>11</v>
      </c>
      <c r="F5638" t="s">
        <v>26</v>
      </c>
      <c r="G5638">
        <v>6</v>
      </c>
      <c r="H5638" s="2">
        <v>43504</v>
      </c>
      <c r="I5638">
        <v>110</v>
      </c>
      <c r="J5638">
        <v>15</v>
      </c>
      <c r="K5638" t="s">
        <v>43</v>
      </c>
      <c r="L5638">
        <v>75</v>
      </c>
      <c r="M5638">
        <v>12127</v>
      </c>
      <c r="N5638" s="2">
        <v>43521</v>
      </c>
      <c r="O5638">
        <v>2</v>
      </c>
      <c r="P5638">
        <v>1</v>
      </c>
      <c r="Q5638">
        <v>0</v>
      </c>
      <c r="R5638">
        <v>0</v>
      </c>
      <c r="S5638">
        <v>0</v>
      </c>
    </row>
    <row r="5639" spans="1:19" x14ac:dyDescent="0.2">
      <c r="A5639" t="s">
        <v>13840</v>
      </c>
      <c r="B5639" t="s">
        <v>13841</v>
      </c>
      <c r="C5639" s="1" t="s">
        <v>13839</v>
      </c>
      <c r="D5639">
        <v>25638</v>
      </c>
      <c r="E5639" s="4">
        <v>5</v>
      </c>
      <c r="F5639">
        <v>42</v>
      </c>
      <c r="G5639">
        <v>5</v>
      </c>
      <c r="H5639" s="2">
        <v>43700</v>
      </c>
      <c r="I5639">
        <v>365</v>
      </c>
      <c r="J5639">
        <v>15</v>
      </c>
      <c r="K5639" t="s">
        <v>43</v>
      </c>
      <c r="L5639">
        <v>1000</v>
      </c>
      <c r="M5639">
        <v>48471</v>
      </c>
      <c r="N5639" s="2">
        <v>43988</v>
      </c>
      <c r="O5639">
        <v>10</v>
      </c>
      <c r="P5639">
        <v>18</v>
      </c>
      <c r="Q5639">
        <v>0</v>
      </c>
      <c r="R5639">
        <v>0</v>
      </c>
      <c r="S5639">
        <v>0</v>
      </c>
    </row>
    <row r="5640" spans="1:19" x14ac:dyDescent="0.2">
      <c r="A5640" t="s">
        <v>13843</v>
      </c>
      <c r="B5640" t="s">
        <v>13844</v>
      </c>
      <c r="C5640" s="1" t="s">
        <v>13842</v>
      </c>
      <c r="D5640">
        <v>25639</v>
      </c>
      <c r="E5640" s="4">
        <v>5</v>
      </c>
      <c r="F5640">
        <v>41</v>
      </c>
      <c r="G5640">
        <v>4</v>
      </c>
      <c r="H5640" s="2">
        <v>43539</v>
      </c>
      <c r="I5640">
        <v>360</v>
      </c>
      <c r="J5640">
        <v>12</v>
      </c>
      <c r="K5640" t="s">
        <v>43</v>
      </c>
      <c r="L5640">
        <v>0</v>
      </c>
      <c r="M5640">
        <v>48201</v>
      </c>
      <c r="N5640" s="2">
        <v>44008</v>
      </c>
      <c r="O5640">
        <v>3</v>
      </c>
      <c r="P5640">
        <v>13</v>
      </c>
      <c r="Q5640">
        <v>0</v>
      </c>
      <c r="R5640">
        <v>0</v>
      </c>
      <c r="S5640">
        <v>0</v>
      </c>
    </row>
    <row r="5641" spans="1:19" x14ac:dyDescent="0.2">
      <c r="A5641" t="s">
        <v>13846</v>
      </c>
      <c r="B5641" t="s">
        <v>294</v>
      </c>
      <c r="C5641" s="1" t="s">
        <v>13845</v>
      </c>
      <c r="D5641">
        <v>25640</v>
      </c>
      <c r="E5641">
        <v>11</v>
      </c>
      <c r="F5641" t="s">
        <v>26</v>
      </c>
      <c r="G5641">
        <v>6</v>
      </c>
      <c r="H5641" s="2">
        <v>43486</v>
      </c>
      <c r="I5641">
        <v>360</v>
      </c>
      <c r="J5641">
        <v>15</v>
      </c>
      <c r="K5641" t="s">
        <v>27</v>
      </c>
      <c r="L5641">
        <v>150</v>
      </c>
      <c r="M5641">
        <v>12095</v>
      </c>
      <c r="N5641" s="2">
        <v>43566</v>
      </c>
      <c r="O5641">
        <v>10</v>
      </c>
      <c r="P5641">
        <v>1</v>
      </c>
      <c r="Q5641">
        <v>0</v>
      </c>
      <c r="R5641">
        <v>0</v>
      </c>
      <c r="S5641">
        <v>0</v>
      </c>
    </row>
    <row r="5642" spans="1:19" x14ac:dyDescent="0.2">
      <c r="A5642" t="s">
        <v>13848</v>
      </c>
      <c r="B5642" t="s">
        <v>291</v>
      </c>
      <c r="C5642" s="1" t="s">
        <v>13847</v>
      </c>
      <c r="D5642">
        <v>25641</v>
      </c>
      <c r="E5642" s="4">
        <v>5</v>
      </c>
      <c r="F5642">
        <v>41</v>
      </c>
      <c r="G5642">
        <v>4</v>
      </c>
      <c r="H5642" s="2">
        <v>43693</v>
      </c>
      <c r="I5642">
        <v>360</v>
      </c>
      <c r="J5642">
        <v>15</v>
      </c>
      <c r="K5642" t="s">
        <v>27</v>
      </c>
      <c r="L5642">
        <v>0</v>
      </c>
      <c r="M5642">
        <v>48201</v>
      </c>
      <c r="N5642" s="2">
        <v>43916</v>
      </c>
      <c r="O5642">
        <v>10</v>
      </c>
      <c r="P5642">
        <v>13</v>
      </c>
      <c r="Q5642">
        <v>0</v>
      </c>
      <c r="R5642">
        <v>0</v>
      </c>
      <c r="S5642">
        <v>0</v>
      </c>
    </row>
    <row r="5643" spans="1:19" x14ac:dyDescent="0.2">
      <c r="A5643" t="s">
        <v>13850</v>
      </c>
      <c r="B5643" t="s">
        <v>713</v>
      </c>
      <c r="C5643" s="1" t="s">
        <v>13849</v>
      </c>
      <c r="D5643">
        <v>25642</v>
      </c>
      <c r="E5643">
        <v>11</v>
      </c>
      <c r="F5643" t="s">
        <v>26</v>
      </c>
      <c r="G5643">
        <v>8</v>
      </c>
      <c r="H5643" s="2">
        <v>43626</v>
      </c>
      <c r="I5643">
        <v>110</v>
      </c>
      <c r="J5643">
        <v>15</v>
      </c>
      <c r="K5643" t="s">
        <v>27</v>
      </c>
      <c r="L5643">
        <v>0</v>
      </c>
      <c r="M5643">
        <v>12057</v>
      </c>
      <c r="N5643" s="2">
        <v>43906</v>
      </c>
      <c r="O5643">
        <v>10</v>
      </c>
      <c r="P5643">
        <v>14</v>
      </c>
      <c r="Q5643">
        <v>0</v>
      </c>
      <c r="R5643">
        <v>0</v>
      </c>
      <c r="S5643">
        <v>0</v>
      </c>
    </row>
    <row r="5644" spans="1:19" x14ac:dyDescent="0.2">
      <c r="A5644" t="s">
        <v>1282</v>
      </c>
      <c r="B5644" t="s">
        <v>7701</v>
      </c>
      <c r="C5644" s="1" t="s">
        <v>13851</v>
      </c>
      <c r="D5644">
        <v>25643</v>
      </c>
      <c r="E5644" s="4">
        <v>5</v>
      </c>
      <c r="F5644">
        <v>42</v>
      </c>
      <c r="G5644">
        <v>5</v>
      </c>
      <c r="H5644" s="2">
        <v>43537</v>
      </c>
      <c r="I5644">
        <v>360</v>
      </c>
      <c r="J5644">
        <v>15</v>
      </c>
      <c r="K5644" t="s">
        <v>43</v>
      </c>
      <c r="L5644">
        <v>0</v>
      </c>
      <c r="M5644">
        <v>48029</v>
      </c>
      <c r="N5644" s="2">
        <v>44252</v>
      </c>
      <c r="O5644">
        <v>4</v>
      </c>
      <c r="P5644">
        <v>14</v>
      </c>
      <c r="Q5644">
        <v>0</v>
      </c>
      <c r="R5644">
        <v>0</v>
      </c>
      <c r="S5644">
        <v>0</v>
      </c>
    </row>
    <row r="5645" spans="1:19" x14ac:dyDescent="0.2">
      <c r="A5645" t="s">
        <v>2714</v>
      </c>
      <c r="B5645" t="s">
        <v>2091</v>
      </c>
      <c r="C5645" s="1" t="s">
        <v>13852</v>
      </c>
      <c r="D5645">
        <v>25644</v>
      </c>
      <c r="E5645" s="4">
        <v>5</v>
      </c>
      <c r="F5645">
        <v>39</v>
      </c>
      <c r="G5645">
        <v>4</v>
      </c>
      <c r="H5645" s="2">
        <v>43515</v>
      </c>
      <c r="I5645">
        <v>360</v>
      </c>
      <c r="J5645">
        <v>15</v>
      </c>
      <c r="K5645" t="s">
        <v>43</v>
      </c>
      <c r="L5645">
        <v>9999</v>
      </c>
      <c r="M5645">
        <v>48439</v>
      </c>
      <c r="N5645" s="2">
        <v>44292</v>
      </c>
      <c r="O5645">
        <v>4</v>
      </c>
      <c r="P5645">
        <v>13</v>
      </c>
      <c r="Q5645">
        <v>0</v>
      </c>
      <c r="R5645">
        <v>0</v>
      </c>
      <c r="S5645">
        <v>0</v>
      </c>
    </row>
    <row r="5646" spans="1:19" x14ac:dyDescent="0.2">
      <c r="A5646" t="s">
        <v>13854</v>
      </c>
      <c r="B5646" t="s">
        <v>29</v>
      </c>
      <c r="C5646" s="1" t="s">
        <v>13853</v>
      </c>
      <c r="D5646">
        <v>25645</v>
      </c>
      <c r="E5646">
        <v>11</v>
      </c>
      <c r="F5646" t="s">
        <v>26</v>
      </c>
      <c r="G5646">
        <v>6</v>
      </c>
      <c r="H5646" s="2">
        <v>43784</v>
      </c>
      <c r="I5646">
        <v>360</v>
      </c>
      <c r="J5646">
        <v>15</v>
      </c>
      <c r="K5646" t="s">
        <v>27</v>
      </c>
      <c r="L5646">
        <v>600</v>
      </c>
      <c r="M5646">
        <v>12095</v>
      </c>
      <c r="N5646" s="2">
        <v>44000</v>
      </c>
      <c r="O5646">
        <v>10</v>
      </c>
      <c r="P5646">
        <v>13</v>
      </c>
      <c r="Q5646">
        <v>0</v>
      </c>
      <c r="R5646">
        <v>0</v>
      </c>
      <c r="S5646">
        <v>0</v>
      </c>
    </row>
    <row r="5647" spans="1:19" x14ac:dyDescent="0.2">
      <c r="A5647" t="s">
        <v>13856</v>
      </c>
      <c r="B5647" t="s">
        <v>61</v>
      </c>
      <c r="C5647" s="1" t="s">
        <v>13855</v>
      </c>
      <c r="D5647">
        <v>25646</v>
      </c>
      <c r="E5647">
        <v>11</v>
      </c>
      <c r="F5647" t="s">
        <v>26</v>
      </c>
      <c r="G5647">
        <v>8</v>
      </c>
      <c r="H5647" s="2">
        <v>43602</v>
      </c>
      <c r="I5647">
        <v>350</v>
      </c>
      <c r="J5647">
        <v>15</v>
      </c>
      <c r="K5647" t="s">
        <v>27</v>
      </c>
      <c r="L5647">
        <v>15</v>
      </c>
      <c r="M5647">
        <v>12103</v>
      </c>
      <c r="N5647" s="2">
        <v>43843</v>
      </c>
      <c r="O5647">
        <v>10</v>
      </c>
      <c r="P5647">
        <v>13</v>
      </c>
      <c r="Q5647">
        <v>0</v>
      </c>
      <c r="R5647">
        <v>0</v>
      </c>
      <c r="S5647">
        <v>0</v>
      </c>
    </row>
    <row r="5648" spans="1:19" x14ac:dyDescent="0.2">
      <c r="A5648" t="s">
        <v>13858</v>
      </c>
      <c r="B5648" t="s">
        <v>2247</v>
      </c>
      <c r="C5648" s="1" t="s">
        <v>13857</v>
      </c>
      <c r="D5648">
        <v>25647</v>
      </c>
      <c r="E5648">
        <v>11</v>
      </c>
      <c r="F5648" t="s">
        <v>26</v>
      </c>
      <c r="G5648">
        <v>8</v>
      </c>
      <c r="H5648" s="2">
        <v>43549</v>
      </c>
      <c r="I5648">
        <v>350</v>
      </c>
      <c r="J5648">
        <v>15</v>
      </c>
      <c r="K5648" t="s">
        <v>43</v>
      </c>
      <c r="L5648">
        <v>0</v>
      </c>
      <c r="M5648">
        <v>12057</v>
      </c>
      <c r="N5648" s="2">
        <v>43934</v>
      </c>
      <c r="O5648">
        <v>10</v>
      </c>
      <c r="P5648">
        <v>13</v>
      </c>
      <c r="Q5648">
        <v>0</v>
      </c>
      <c r="R5648">
        <v>0</v>
      </c>
      <c r="S5648">
        <v>0</v>
      </c>
    </row>
    <row r="5649" spans="1:19" x14ac:dyDescent="0.2">
      <c r="A5649" t="s">
        <v>13860</v>
      </c>
      <c r="B5649" t="s">
        <v>13861</v>
      </c>
      <c r="C5649" s="5" t="s">
        <v>13859</v>
      </c>
      <c r="D5649">
        <v>25648</v>
      </c>
      <c r="E5649" s="4">
        <v>6</v>
      </c>
      <c r="F5649">
        <v>48</v>
      </c>
      <c r="G5649">
        <v>2</v>
      </c>
      <c r="H5649" s="2">
        <v>43712</v>
      </c>
      <c r="I5649">
        <v>350</v>
      </c>
      <c r="J5649">
        <v>15</v>
      </c>
      <c r="K5649" t="s">
        <v>27</v>
      </c>
      <c r="L5649">
        <v>125</v>
      </c>
      <c r="M5649">
        <v>39049</v>
      </c>
      <c r="N5649" s="2">
        <v>1</v>
      </c>
      <c r="O5649">
        <v>-8</v>
      </c>
      <c r="P5649">
        <v>-8</v>
      </c>
      <c r="Q5649">
        <v>-8</v>
      </c>
      <c r="R5649">
        <v>-8</v>
      </c>
      <c r="S5649">
        <v>0</v>
      </c>
    </row>
    <row r="5650" spans="1:19" x14ac:dyDescent="0.2">
      <c r="A5650" t="s">
        <v>1023</v>
      </c>
      <c r="B5650" t="s">
        <v>6925</v>
      </c>
      <c r="C5650" s="1" t="s">
        <v>13862</v>
      </c>
      <c r="D5650">
        <v>25649</v>
      </c>
      <c r="E5650">
        <v>5</v>
      </c>
      <c r="F5650" t="s">
        <v>17</v>
      </c>
      <c r="G5650">
        <v>2</v>
      </c>
      <c r="H5650" s="2">
        <v>43804</v>
      </c>
      <c r="I5650">
        <v>350</v>
      </c>
      <c r="J5650">
        <v>15</v>
      </c>
      <c r="K5650" t="s">
        <v>22</v>
      </c>
      <c r="L5650">
        <v>0</v>
      </c>
      <c r="M5650">
        <v>22071</v>
      </c>
      <c r="N5650" s="2">
        <v>43895</v>
      </c>
      <c r="O5650">
        <v>1</v>
      </c>
      <c r="P5650">
        <v>12</v>
      </c>
      <c r="Q5650">
        <v>0</v>
      </c>
      <c r="R5650">
        <v>0</v>
      </c>
      <c r="S5650">
        <v>0</v>
      </c>
    </row>
    <row r="5651" spans="1:19" x14ac:dyDescent="0.2">
      <c r="A5651" t="s">
        <v>1812</v>
      </c>
      <c r="B5651" t="s">
        <v>13864</v>
      </c>
      <c r="C5651" s="5" t="s">
        <v>13863</v>
      </c>
      <c r="D5651">
        <v>25650</v>
      </c>
      <c r="E5651">
        <v>9</v>
      </c>
      <c r="F5651">
        <v>73</v>
      </c>
      <c r="G5651">
        <v>5</v>
      </c>
      <c r="H5651" s="2">
        <v>43585</v>
      </c>
      <c r="I5651">
        <v>790</v>
      </c>
      <c r="J5651">
        <v>15</v>
      </c>
      <c r="K5651" t="s">
        <v>18</v>
      </c>
      <c r="L5651">
        <v>390</v>
      </c>
      <c r="M5651">
        <v>6065</v>
      </c>
      <c r="N5651" s="2">
        <v>43920</v>
      </c>
      <c r="O5651">
        <v>10</v>
      </c>
      <c r="P5651">
        <v>13</v>
      </c>
      <c r="Q5651">
        <v>0</v>
      </c>
      <c r="R5651">
        <v>0</v>
      </c>
      <c r="S5651">
        <v>0</v>
      </c>
    </row>
    <row r="5652" spans="1:19" x14ac:dyDescent="0.2">
      <c r="A5652" t="s">
        <v>13866</v>
      </c>
      <c r="B5652" t="s">
        <v>842</v>
      </c>
      <c r="C5652" s="4" t="s">
        <v>13865</v>
      </c>
      <c r="D5652">
        <v>25651</v>
      </c>
      <c r="E5652">
        <v>9</v>
      </c>
      <c r="F5652">
        <v>73</v>
      </c>
      <c r="G5652">
        <v>2</v>
      </c>
      <c r="H5652" s="2">
        <v>43647</v>
      </c>
      <c r="I5652">
        <v>442</v>
      </c>
      <c r="J5652">
        <v>15</v>
      </c>
      <c r="K5652" t="s">
        <v>27</v>
      </c>
      <c r="L5652">
        <v>0</v>
      </c>
      <c r="M5652">
        <v>6037</v>
      </c>
      <c r="N5652" s="2">
        <v>44102</v>
      </c>
      <c r="O5652">
        <v>10</v>
      </c>
      <c r="P5652">
        <v>12</v>
      </c>
      <c r="Q5652">
        <v>0</v>
      </c>
      <c r="R5652">
        <v>0</v>
      </c>
      <c r="S5652">
        <v>0</v>
      </c>
    </row>
    <row r="5653" spans="1:19" x14ac:dyDescent="0.2">
      <c r="A5653" t="s">
        <v>5901</v>
      </c>
      <c r="B5653" t="s">
        <v>13868</v>
      </c>
      <c r="C5653" s="5" t="s">
        <v>13867</v>
      </c>
      <c r="D5653">
        <v>25652</v>
      </c>
      <c r="E5653">
        <v>9</v>
      </c>
      <c r="F5653">
        <v>73</v>
      </c>
      <c r="G5653">
        <v>5</v>
      </c>
      <c r="H5653" s="2">
        <v>43672</v>
      </c>
      <c r="I5653">
        <v>442</v>
      </c>
      <c r="J5653">
        <v>12</v>
      </c>
      <c r="K5653" t="s">
        <v>27</v>
      </c>
      <c r="L5653">
        <v>0</v>
      </c>
      <c r="M5653">
        <v>6071</v>
      </c>
      <c r="N5653" s="2">
        <v>1</v>
      </c>
      <c r="O5653">
        <v>-8</v>
      </c>
      <c r="P5653">
        <v>-8</v>
      </c>
      <c r="Q5653">
        <v>-8</v>
      </c>
      <c r="R5653">
        <v>-8</v>
      </c>
      <c r="S5653">
        <v>0</v>
      </c>
    </row>
    <row r="5654" spans="1:19" x14ac:dyDescent="0.2">
      <c r="A5654" t="s">
        <v>9912</v>
      </c>
      <c r="B5654" t="s">
        <v>3642</v>
      </c>
      <c r="C5654" s="3" t="s">
        <v>13869</v>
      </c>
      <c r="D5654">
        <v>25653</v>
      </c>
      <c r="E5654" s="4">
        <v>3</v>
      </c>
      <c r="F5654">
        <v>14</v>
      </c>
      <c r="G5654">
        <v>3</v>
      </c>
      <c r="H5654" s="2">
        <v>43586</v>
      </c>
      <c r="I5654">
        <v>110</v>
      </c>
      <c r="J5654">
        <v>15</v>
      </c>
      <c r="K5654" t="s">
        <v>43</v>
      </c>
      <c r="L5654">
        <v>0</v>
      </c>
      <c r="M5654">
        <v>42079</v>
      </c>
      <c r="N5654" s="2">
        <v>1</v>
      </c>
      <c r="O5654">
        <v>-8</v>
      </c>
      <c r="P5654">
        <v>-8</v>
      </c>
      <c r="Q5654">
        <v>-8</v>
      </c>
      <c r="R5654">
        <v>-8</v>
      </c>
      <c r="S5654">
        <v>0</v>
      </c>
    </row>
    <row r="5655" spans="1:19" x14ac:dyDescent="0.2">
      <c r="A5655" t="s">
        <v>432</v>
      </c>
      <c r="B5655" t="s">
        <v>13871</v>
      </c>
      <c r="C5655" s="4" t="s">
        <v>13870</v>
      </c>
      <c r="D5655">
        <v>25654</v>
      </c>
      <c r="E5655">
        <v>9</v>
      </c>
      <c r="F5655">
        <v>73</v>
      </c>
      <c r="G5655">
        <v>2</v>
      </c>
      <c r="H5655" s="2">
        <v>43819</v>
      </c>
      <c r="I5655">
        <v>446</v>
      </c>
      <c r="J5655">
        <v>12</v>
      </c>
      <c r="K5655" t="s">
        <v>43</v>
      </c>
      <c r="L5655">
        <v>75</v>
      </c>
      <c r="M5655">
        <v>6065</v>
      </c>
      <c r="N5655" s="2">
        <v>43900</v>
      </c>
      <c r="O5655">
        <v>2</v>
      </c>
      <c r="P5655">
        <v>1</v>
      </c>
      <c r="Q5655">
        <v>0</v>
      </c>
      <c r="R5655">
        <v>0</v>
      </c>
      <c r="S5655">
        <v>0</v>
      </c>
    </row>
    <row r="5656" spans="1:19" x14ac:dyDescent="0.2">
      <c r="A5656" t="s">
        <v>6349</v>
      </c>
      <c r="B5656" t="s">
        <v>4352</v>
      </c>
      <c r="C5656" s="3" t="s">
        <v>13872</v>
      </c>
      <c r="D5656">
        <v>25655</v>
      </c>
      <c r="E5656" s="4">
        <v>2</v>
      </c>
      <c r="F5656">
        <v>7</v>
      </c>
      <c r="G5656">
        <v>1</v>
      </c>
      <c r="H5656" s="2">
        <v>43783</v>
      </c>
      <c r="I5656">
        <v>360</v>
      </c>
      <c r="J5656">
        <v>15</v>
      </c>
      <c r="K5656" t="s">
        <v>43</v>
      </c>
      <c r="L5656">
        <v>0</v>
      </c>
      <c r="M5656">
        <v>36047</v>
      </c>
      <c r="N5656" s="2">
        <v>43980</v>
      </c>
      <c r="O5656">
        <v>10</v>
      </c>
      <c r="P5656">
        <v>13</v>
      </c>
      <c r="Q5656">
        <v>0</v>
      </c>
      <c r="R5656">
        <v>0</v>
      </c>
      <c r="S5656">
        <v>0</v>
      </c>
    </row>
    <row r="5657" spans="1:19" x14ac:dyDescent="0.2">
      <c r="A5657" t="s">
        <v>13874</v>
      </c>
      <c r="B5657" t="s">
        <v>13875</v>
      </c>
      <c r="C5657" s="7" t="s">
        <v>13873</v>
      </c>
      <c r="D5657">
        <v>25656</v>
      </c>
      <c r="E5657" s="4">
        <v>6</v>
      </c>
      <c r="F5657">
        <v>45</v>
      </c>
      <c r="G5657">
        <v>2</v>
      </c>
      <c r="H5657" s="2">
        <v>43706</v>
      </c>
      <c r="I5657">
        <v>350</v>
      </c>
      <c r="J5657">
        <v>45</v>
      </c>
      <c r="K5657" t="s">
        <v>22</v>
      </c>
      <c r="L5657">
        <v>0</v>
      </c>
      <c r="M5657">
        <v>26163</v>
      </c>
      <c r="N5657" s="2">
        <v>44244</v>
      </c>
      <c r="O5657">
        <v>5</v>
      </c>
      <c r="P5657">
        <v>13</v>
      </c>
      <c r="Q5657">
        <v>0</v>
      </c>
      <c r="R5657">
        <v>0</v>
      </c>
      <c r="S5657">
        <v>0</v>
      </c>
    </row>
    <row r="5658" spans="1:19" x14ac:dyDescent="0.2">
      <c r="A5658" t="s">
        <v>13877</v>
      </c>
      <c r="B5658" t="s">
        <v>13878</v>
      </c>
      <c r="C5658" s="4" t="s">
        <v>13876</v>
      </c>
      <c r="D5658">
        <v>25657</v>
      </c>
      <c r="E5658" s="4">
        <v>8</v>
      </c>
      <c r="F5658">
        <v>62</v>
      </c>
      <c r="G5658">
        <v>2</v>
      </c>
      <c r="H5658" s="2">
        <v>43734</v>
      </c>
      <c r="I5658">
        <v>355</v>
      </c>
      <c r="J5658">
        <v>15</v>
      </c>
      <c r="K5658" t="s">
        <v>18</v>
      </c>
      <c r="L5658">
        <v>0</v>
      </c>
      <c r="M5658">
        <v>19097</v>
      </c>
      <c r="N5658" s="2">
        <v>44179</v>
      </c>
      <c r="O5658">
        <v>3</v>
      </c>
      <c r="P5658">
        <v>13</v>
      </c>
      <c r="Q5658">
        <v>0</v>
      </c>
      <c r="R5658">
        <v>0</v>
      </c>
      <c r="S5658">
        <v>0</v>
      </c>
    </row>
    <row r="5659" spans="1:19" x14ac:dyDescent="0.2">
      <c r="A5659" t="s">
        <v>13880</v>
      </c>
      <c r="B5659" t="s">
        <v>13881</v>
      </c>
      <c r="C5659" s="3" t="s">
        <v>13879</v>
      </c>
      <c r="D5659">
        <v>25658</v>
      </c>
      <c r="E5659" s="4">
        <v>3</v>
      </c>
      <c r="F5659">
        <v>12</v>
      </c>
      <c r="G5659">
        <v>3</v>
      </c>
      <c r="H5659" s="2">
        <v>43599</v>
      </c>
      <c r="I5659">
        <v>110</v>
      </c>
      <c r="J5659">
        <v>15</v>
      </c>
      <c r="K5659" t="s">
        <v>43</v>
      </c>
      <c r="L5659">
        <v>0</v>
      </c>
      <c r="M5659">
        <v>34023</v>
      </c>
      <c r="N5659" s="2">
        <v>44034</v>
      </c>
      <c r="O5659">
        <v>5</v>
      </c>
      <c r="P5659">
        <v>13</v>
      </c>
      <c r="Q5659">
        <v>0</v>
      </c>
      <c r="R5659">
        <v>0</v>
      </c>
      <c r="S5659">
        <v>0</v>
      </c>
    </row>
    <row r="5660" spans="1:19" x14ac:dyDescent="0.2">
      <c r="A5660" t="s">
        <v>13883</v>
      </c>
      <c r="B5660" t="s">
        <v>1135</v>
      </c>
      <c r="C5660" s="3" t="s">
        <v>13882</v>
      </c>
      <c r="D5660">
        <v>25659</v>
      </c>
      <c r="E5660" s="4">
        <v>3</v>
      </c>
      <c r="F5660">
        <v>13</v>
      </c>
      <c r="G5660">
        <v>2</v>
      </c>
      <c r="H5660" s="2">
        <v>43581</v>
      </c>
      <c r="I5660">
        <v>110</v>
      </c>
      <c r="J5660">
        <v>12</v>
      </c>
      <c r="K5660" t="s">
        <v>27</v>
      </c>
      <c r="L5660">
        <v>0</v>
      </c>
      <c r="M5660">
        <v>42101</v>
      </c>
      <c r="N5660" s="2">
        <v>43838</v>
      </c>
      <c r="O5660">
        <v>10</v>
      </c>
      <c r="P5660">
        <v>15</v>
      </c>
      <c r="Q5660">
        <v>1</v>
      </c>
      <c r="R5660">
        <v>1</v>
      </c>
      <c r="S5660">
        <v>0</v>
      </c>
    </row>
    <row r="5661" spans="1:19" x14ac:dyDescent="0.2">
      <c r="A5661" t="s">
        <v>13885</v>
      </c>
      <c r="B5661" t="s">
        <v>13886</v>
      </c>
      <c r="C5661" s="3" t="s">
        <v>13884</v>
      </c>
      <c r="D5661">
        <v>25660</v>
      </c>
      <c r="E5661" s="4">
        <v>4</v>
      </c>
      <c r="F5661">
        <v>22</v>
      </c>
      <c r="G5661">
        <v>3</v>
      </c>
      <c r="H5661" s="2">
        <v>43621</v>
      </c>
      <c r="I5661">
        <v>190</v>
      </c>
      <c r="J5661">
        <v>45</v>
      </c>
      <c r="K5661" t="s">
        <v>18</v>
      </c>
      <c r="L5661">
        <v>75</v>
      </c>
      <c r="M5661">
        <v>51053</v>
      </c>
      <c r="N5661" s="2">
        <v>43633</v>
      </c>
      <c r="O5661">
        <v>1</v>
      </c>
      <c r="P5661">
        <v>12</v>
      </c>
      <c r="Q5661">
        <v>0</v>
      </c>
      <c r="R5661">
        <v>0</v>
      </c>
      <c r="S5661">
        <v>0</v>
      </c>
    </row>
    <row r="5662" spans="1:19" x14ac:dyDescent="0.2">
      <c r="A5662" t="s">
        <v>13888</v>
      </c>
      <c r="B5662" t="s">
        <v>13889</v>
      </c>
      <c r="C5662" s="3" t="s">
        <v>13887</v>
      </c>
      <c r="D5662">
        <v>25661</v>
      </c>
      <c r="E5662" s="4">
        <v>3</v>
      </c>
      <c r="F5662">
        <v>13</v>
      </c>
      <c r="G5662">
        <v>2</v>
      </c>
      <c r="H5662" s="2">
        <v>43525</v>
      </c>
      <c r="I5662">
        <v>442</v>
      </c>
      <c r="J5662">
        <v>15</v>
      </c>
      <c r="K5662" t="s">
        <v>43</v>
      </c>
      <c r="L5662">
        <v>0</v>
      </c>
      <c r="M5662">
        <v>42045</v>
      </c>
      <c r="N5662" s="2">
        <v>43727</v>
      </c>
      <c r="O5662">
        <v>2</v>
      </c>
      <c r="P5662">
        <v>13</v>
      </c>
      <c r="Q5662">
        <v>0</v>
      </c>
      <c r="R5662">
        <v>0</v>
      </c>
      <c r="S5662">
        <v>0</v>
      </c>
    </row>
    <row r="5663" spans="1:19" x14ac:dyDescent="0.2">
      <c r="A5663" t="s">
        <v>13891</v>
      </c>
      <c r="B5663" t="s">
        <v>13892</v>
      </c>
      <c r="C5663" s="5" t="s">
        <v>13890</v>
      </c>
      <c r="D5663">
        <v>25662</v>
      </c>
      <c r="E5663" s="4">
        <v>7</v>
      </c>
      <c r="F5663">
        <v>52</v>
      </c>
      <c r="G5663">
        <v>1</v>
      </c>
      <c r="H5663" s="2">
        <v>43503</v>
      </c>
      <c r="I5663">
        <v>110</v>
      </c>
      <c r="J5663">
        <v>45</v>
      </c>
      <c r="K5663" t="s">
        <v>43</v>
      </c>
      <c r="L5663">
        <v>0</v>
      </c>
      <c r="M5663">
        <v>17031</v>
      </c>
      <c r="N5663" s="2">
        <v>43832</v>
      </c>
      <c r="O5663">
        <v>3</v>
      </c>
      <c r="P5663">
        <v>13</v>
      </c>
      <c r="Q5663">
        <v>0</v>
      </c>
      <c r="R5663">
        <v>0</v>
      </c>
      <c r="S5663">
        <v>0</v>
      </c>
    </row>
    <row r="5664" spans="1:19" x14ac:dyDescent="0.2">
      <c r="A5664" t="s">
        <v>263</v>
      </c>
      <c r="B5664" t="s">
        <v>812</v>
      </c>
      <c r="C5664" s="1" t="s">
        <v>13893</v>
      </c>
      <c r="D5664">
        <v>25663</v>
      </c>
      <c r="E5664" s="4">
        <v>5</v>
      </c>
      <c r="F5664">
        <v>36</v>
      </c>
      <c r="G5664">
        <v>2</v>
      </c>
      <c r="H5664" s="2">
        <v>43671</v>
      </c>
      <c r="I5664">
        <v>360</v>
      </c>
      <c r="J5664">
        <v>15</v>
      </c>
      <c r="K5664" t="s">
        <v>22</v>
      </c>
      <c r="L5664">
        <v>9999</v>
      </c>
      <c r="M5664">
        <v>22019</v>
      </c>
      <c r="N5664" s="2">
        <v>44348</v>
      </c>
      <c r="O5664">
        <v>1</v>
      </c>
      <c r="P5664">
        <v>13</v>
      </c>
      <c r="Q5664">
        <v>0</v>
      </c>
      <c r="R5664">
        <v>0</v>
      </c>
      <c r="S5664">
        <v>0</v>
      </c>
    </row>
    <row r="5665" spans="1:19" x14ac:dyDescent="0.2">
      <c r="A5665" t="s">
        <v>13895</v>
      </c>
      <c r="B5665" t="s">
        <v>13896</v>
      </c>
      <c r="C5665" s="1" t="s">
        <v>13894</v>
      </c>
      <c r="D5665">
        <v>25664</v>
      </c>
      <c r="E5665" s="4">
        <v>5</v>
      </c>
      <c r="F5665">
        <v>39</v>
      </c>
      <c r="G5665">
        <v>3</v>
      </c>
      <c r="H5665" s="2">
        <v>43718</v>
      </c>
      <c r="I5665">
        <v>220</v>
      </c>
      <c r="J5665">
        <v>15</v>
      </c>
      <c r="K5665" t="s">
        <v>43</v>
      </c>
      <c r="L5665">
        <v>0</v>
      </c>
      <c r="M5665">
        <v>48113</v>
      </c>
      <c r="N5665" s="2">
        <v>1</v>
      </c>
      <c r="O5665">
        <v>-8</v>
      </c>
      <c r="P5665">
        <v>-8</v>
      </c>
      <c r="Q5665">
        <v>-8</v>
      </c>
      <c r="R5665">
        <v>-8</v>
      </c>
      <c r="S5665">
        <v>0</v>
      </c>
    </row>
    <row r="5666" spans="1:19" x14ac:dyDescent="0.2">
      <c r="A5666" t="s">
        <v>11352</v>
      </c>
      <c r="B5666" t="s">
        <v>192</v>
      </c>
      <c r="C5666" s="1" t="s">
        <v>13897</v>
      </c>
      <c r="D5666">
        <v>25665</v>
      </c>
      <c r="E5666">
        <v>5</v>
      </c>
      <c r="F5666" t="s">
        <v>17</v>
      </c>
      <c r="G5666">
        <v>2</v>
      </c>
      <c r="H5666" s="2">
        <v>43692</v>
      </c>
      <c r="I5666">
        <v>350</v>
      </c>
      <c r="J5666">
        <v>15</v>
      </c>
      <c r="K5666" t="s">
        <v>22</v>
      </c>
      <c r="L5666">
        <v>0</v>
      </c>
      <c r="M5666">
        <v>22051</v>
      </c>
      <c r="N5666" s="2">
        <v>43979</v>
      </c>
      <c r="O5666">
        <v>4</v>
      </c>
      <c r="P5666">
        <v>13</v>
      </c>
      <c r="Q5666">
        <v>0</v>
      </c>
      <c r="R5666">
        <v>0</v>
      </c>
      <c r="S5666">
        <v>0</v>
      </c>
    </row>
    <row r="5667" spans="1:19" x14ac:dyDescent="0.2">
      <c r="A5667" t="s">
        <v>13899</v>
      </c>
      <c r="B5667" t="s">
        <v>131</v>
      </c>
      <c r="C5667" s="1" t="s">
        <v>13898</v>
      </c>
      <c r="D5667">
        <v>25666</v>
      </c>
      <c r="E5667" s="4">
        <v>5</v>
      </c>
      <c r="F5667">
        <v>41</v>
      </c>
      <c r="G5667">
        <v>3</v>
      </c>
      <c r="H5667" s="2">
        <v>43768</v>
      </c>
      <c r="I5667">
        <v>110</v>
      </c>
      <c r="J5667">
        <v>15</v>
      </c>
      <c r="K5667" t="s">
        <v>18</v>
      </c>
      <c r="L5667">
        <v>0</v>
      </c>
      <c r="M5667">
        <v>48071</v>
      </c>
      <c r="N5667" s="2">
        <v>43871</v>
      </c>
      <c r="O5667">
        <v>1</v>
      </c>
      <c r="P5667">
        <v>13</v>
      </c>
      <c r="Q5667">
        <v>0</v>
      </c>
      <c r="R5667">
        <v>0</v>
      </c>
      <c r="S5667">
        <v>0</v>
      </c>
    </row>
    <row r="5668" spans="1:19" x14ac:dyDescent="0.2">
      <c r="A5668" t="s">
        <v>13901</v>
      </c>
      <c r="B5668" t="s">
        <v>13902</v>
      </c>
      <c r="C5668" s="4" t="s">
        <v>13900</v>
      </c>
      <c r="D5668">
        <v>25667</v>
      </c>
      <c r="E5668">
        <v>9</v>
      </c>
      <c r="F5668">
        <v>73</v>
      </c>
      <c r="G5668">
        <v>2</v>
      </c>
      <c r="H5668" s="2">
        <v>43781</v>
      </c>
      <c r="I5668">
        <v>442</v>
      </c>
      <c r="J5668">
        <v>15</v>
      </c>
      <c r="K5668" t="s">
        <v>27</v>
      </c>
      <c r="L5668">
        <v>70</v>
      </c>
      <c r="M5668">
        <v>6037</v>
      </c>
      <c r="N5668" s="2">
        <v>44068</v>
      </c>
      <c r="O5668">
        <v>3</v>
      </c>
      <c r="P5668">
        <v>13</v>
      </c>
      <c r="Q5668">
        <v>0</v>
      </c>
      <c r="R5668">
        <v>0</v>
      </c>
      <c r="S5668">
        <v>0</v>
      </c>
    </row>
    <row r="5669" spans="1:19" x14ac:dyDescent="0.2">
      <c r="A5669" t="s">
        <v>13904</v>
      </c>
      <c r="B5669" t="s">
        <v>13905</v>
      </c>
      <c r="C5669" s="5" t="s">
        <v>13903</v>
      </c>
      <c r="D5669">
        <v>25668</v>
      </c>
      <c r="E5669">
        <v>9</v>
      </c>
      <c r="F5669">
        <v>73</v>
      </c>
      <c r="G5669">
        <v>2</v>
      </c>
      <c r="H5669" s="2">
        <v>43509</v>
      </c>
      <c r="I5669">
        <v>367</v>
      </c>
      <c r="J5669">
        <v>15</v>
      </c>
      <c r="K5669" t="s">
        <v>43</v>
      </c>
      <c r="L5669">
        <v>0</v>
      </c>
      <c r="M5669">
        <v>6037</v>
      </c>
      <c r="N5669" s="2">
        <v>43927</v>
      </c>
      <c r="O5669">
        <v>10</v>
      </c>
      <c r="P5669">
        <v>12</v>
      </c>
      <c r="Q5669">
        <v>0</v>
      </c>
      <c r="R5669">
        <v>0</v>
      </c>
      <c r="S5669">
        <v>0</v>
      </c>
    </row>
    <row r="5670" spans="1:19" x14ac:dyDescent="0.2">
      <c r="A5670" t="s">
        <v>2974</v>
      </c>
      <c r="B5670" t="s">
        <v>13907</v>
      </c>
      <c r="C5670" s="4" t="s">
        <v>13906</v>
      </c>
      <c r="D5670">
        <v>25669</v>
      </c>
      <c r="E5670">
        <v>9</v>
      </c>
      <c r="F5670">
        <v>73</v>
      </c>
      <c r="G5670">
        <v>2</v>
      </c>
      <c r="H5670" s="2">
        <v>43805</v>
      </c>
      <c r="I5670">
        <v>442</v>
      </c>
      <c r="J5670">
        <v>15</v>
      </c>
      <c r="K5670" t="s">
        <v>27</v>
      </c>
      <c r="L5670">
        <v>0</v>
      </c>
      <c r="M5670">
        <v>6037</v>
      </c>
      <c r="N5670" s="2">
        <v>43825</v>
      </c>
      <c r="O5670">
        <v>10</v>
      </c>
      <c r="P5670">
        <v>1</v>
      </c>
      <c r="Q5670">
        <v>0</v>
      </c>
      <c r="R5670">
        <v>0</v>
      </c>
      <c r="S5670">
        <v>0</v>
      </c>
    </row>
    <row r="5671" spans="1:19" x14ac:dyDescent="0.2">
      <c r="A5671" t="s">
        <v>794</v>
      </c>
      <c r="B5671" t="s">
        <v>13909</v>
      </c>
      <c r="C5671" s="5" t="s">
        <v>13908</v>
      </c>
      <c r="D5671">
        <v>25670</v>
      </c>
      <c r="E5671">
        <v>9</v>
      </c>
      <c r="F5671">
        <v>73</v>
      </c>
      <c r="G5671">
        <v>5</v>
      </c>
      <c r="H5671" s="2">
        <v>43538</v>
      </c>
      <c r="I5671">
        <v>790</v>
      </c>
      <c r="J5671">
        <v>15</v>
      </c>
      <c r="K5671" t="s">
        <v>43</v>
      </c>
      <c r="L5671">
        <v>0</v>
      </c>
      <c r="M5671">
        <v>6065</v>
      </c>
      <c r="N5671" s="2">
        <v>43657</v>
      </c>
      <c r="O5671">
        <v>10</v>
      </c>
      <c r="P5671">
        <v>1</v>
      </c>
      <c r="Q5671">
        <v>0</v>
      </c>
      <c r="R5671">
        <v>0</v>
      </c>
      <c r="S5671">
        <v>0</v>
      </c>
    </row>
    <row r="5672" spans="1:19" x14ac:dyDescent="0.2">
      <c r="A5672" t="s">
        <v>13911</v>
      </c>
      <c r="B5672" t="s">
        <v>2185</v>
      </c>
      <c r="C5672" s="3" t="s">
        <v>13910</v>
      </c>
      <c r="D5672">
        <v>25671</v>
      </c>
      <c r="E5672" s="4">
        <v>2</v>
      </c>
      <c r="F5672">
        <v>7</v>
      </c>
      <c r="G5672">
        <v>1</v>
      </c>
      <c r="H5672" s="2">
        <v>43704</v>
      </c>
      <c r="I5672">
        <v>110</v>
      </c>
      <c r="J5672">
        <v>45</v>
      </c>
      <c r="K5672" t="s">
        <v>18</v>
      </c>
      <c r="L5672">
        <v>500</v>
      </c>
      <c r="M5672">
        <v>36047</v>
      </c>
      <c r="N5672" s="2">
        <v>43899</v>
      </c>
      <c r="O5672">
        <v>2</v>
      </c>
      <c r="P5672">
        <v>2</v>
      </c>
      <c r="Q5672">
        <v>0</v>
      </c>
      <c r="R5672">
        <v>0</v>
      </c>
      <c r="S5672">
        <v>0</v>
      </c>
    </row>
    <row r="5673" spans="1:19" x14ac:dyDescent="0.2">
      <c r="A5673" t="s">
        <v>13913</v>
      </c>
      <c r="B5673" t="s">
        <v>7339</v>
      </c>
      <c r="C5673" s="4" t="s">
        <v>13912</v>
      </c>
      <c r="D5673">
        <v>25672</v>
      </c>
      <c r="E5673" s="4">
        <v>8</v>
      </c>
      <c r="F5673">
        <v>63</v>
      </c>
      <c r="G5673">
        <v>4</v>
      </c>
      <c r="H5673" s="2">
        <v>43763</v>
      </c>
      <c r="I5673">
        <v>190</v>
      </c>
      <c r="J5673">
        <v>15</v>
      </c>
      <c r="K5673" t="s">
        <v>27</v>
      </c>
      <c r="L5673">
        <v>80</v>
      </c>
      <c r="M5673">
        <v>19153</v>
      </c>
      <c r="N5673" s="2">
        <v>44057</v>
      </c>
      <c r="O5673">
        <v>3</v>
      </c>
      <c r="P5673">
        <v>13</v>
      </c>
      <c r="Q5673">
        <v>0</v>
      </c>
      <c r="R5673">
        <v>0</v>
      </c>
      <c r="S5673">
        <v>0</v>
      </c>
    </row>
    <row r="5674" spans="1:19" x14ac:dyDescent="0.2">
      <c r="A5674" t="s">
        <v>13915</v>
      </c>
      <c r="B5674" t="s">
        <v>13916</v>
      </c>
      <c r="C5674" s="3" t="s">
        <v>13914</v>
      </c>
      <c r="D5674">
        <v>25673</v>
      </c>
      <c r="E5674" s="4">
        <v>4</v>
      </c>
      <c r="F5674">
        <v>20</v>
      </c>
      <c r="G5674">
        <v>3</v>
      </c>
      <c r="H5674" s="2">
        <v>43571</v>
      </c>
      <c r="I5674">
        <v>790</v>
      </c>
      <c r="J5674">
        <v>15</v>
      </c>
      <c r="K5674" t="s">
        <v>27</v>
      </c>
      <c r="L5674">
        <v>0</v>
      </c>
      <c r="M5674">
        <v>45063</v>
      </c>
      <c r="N5674" s="2">
        <v>43888</v>
      </c>
      <c r="O5674">
        <v>4</v>
      </c>
      <c r="P5674">
        <v>1</v>
      </c>
      <c r="Q5674">
        <v>0</v>
      </c>
      <c r="R5674">
        <v>0</v>
      </c>
      <c r="S5674">
        <v>0</v>
      </c>
    </row>
    <row r="5675" spans="1:19" x14ac:dyDescent="0.2">
      <c r="A5675" t="s">
        <v>13918</v>
      </c>
      <c r="B5675" t="s">
        <v>13919</v>
      </c>
      <c r="C5675" s="1" t="s">
        <v>13917</v>
      </c>
      <c r="D5675">
        <v>25674</v>
      </c>
      <c r="E5675" s="4">
        <v>5</v>
      </c>
      <c r="F5675">
        <v>42</v>
      </c>
      <c r="G5675">
        <v>1</v>
      </c>
      <c r="H5675" s="2">
        <v>43483</v>
      </c>
      <c r="I5675">
        <v>110</v>
      </c>
      <c r="J5675">
        <v>12</v>
      </c>
      <c r="K5675" t="s">
        <v>43</v>
      </c>
      <c r="L5675">
        <v>0</v>
      </c>
      <c r="M5675">
        <v>48491</v>
      </c>
      <c r="N5675" s="2">
        <v>43558</v>
      </c>
      <c r="O5675">
        <v>10</v>
      </c>
      <c r="P5675">
        <v>1</v>
      </c>
      <c r="Q5675">
        <v>0</v>
      </c>
      <c r="R5675">
        <v>0</v>
      </c>
      <c r="S5675">
        <v>0</v>
      </c>
    </row>
    <row r="5676" spans="1:19" x14ac:dyDescent="0.2">
      <c r="A5676" t="s">
        <v>13921</v>
      </c>
      <c r="B5676" t="s">
        <v>13922</v>
      </c>
      <c r="C5676" s="1" t="s">
        <v>13920</v>
      </c>
      <c r="D5676">
        <v>25675</v>
      </c>
      <c r="E5676">
        <v>1</v>
      </c>
      <c r="F5676">
        <v>1</v>
      </c>
      <c r="G5676">
        <v>1</v>
      </c>
      <c r="H5676" s="2">
        <v>43784</v>
      </c>
      <c r="I5676">
        <v>365</v>
      </c>
      <c r="J5676">
        <v>12</v>
      </c>
      <c r="K5676" t="s">
        <v>27</v>
      </c>
      <c r="L5676">
        <v>9999</v>
      </c>
      <c r="M5676">
        <v>25017</v>
      </c>
      <c r="N5676" s="2">
        <v>43818</v>
      </c>
      <c r="O5676">
        <v>1</v>
      </c>
      <c r="P5676">
        <v>1</v>
      </c>
      <c r="Q5676">
        <v>0</v>
      </c>
      <c r="R5676">
        <v>0</v>
      </c>
      <c r="S5676">
        <v>0</v>
      </c>
    </row>
    <row r="5677" spans="1:19" x14ac:dyDescent="0.2">
      <c r="A5677" t="s">
        <v>13924</v>
      </c>
      <c r="B5677" t="s">
        <v>13925</v>
      </c>
      <c r="C5677" s="3" t="s">
        <v>13923</v>
      </c>
      <c r="D5677">
        <v>25676</v>
      </c>
      <c r="E5677" s="4">
        <v>4</v>
      </c>
      <c r="F5677">
        <v>22</v>
      </c>
      <c r="G5677">
        <v>1</v>
      </c>
      <c r="H5677" s="2">
        <v>43529</v>
      </c>
      <c r="I5677">
        <v>240</v>
      </c>
      <c r="J5677">
        <v>15</v>
      </c>
      <c r="K5677" t="s">
        <v>43</v>
      </c>
      <c r="L5677">
        <v>375</v>
      </c>
      <c r="M5677">
        <v>51061</v>
      </c>
      <c r="N5677" s="2">
        <v>43606</v>
      </c>
      <c r="O5677">
        <v>2</v>
      </c>
      <c r="P5677">
        <v>14</v>
      </c>
      <c r="Q5677">
        <v>0</v>
      </c>
      <c r="R5677">
        <v>0</v>
      </c>
      <c r="S5677">
        <v>0</v>
      </c>
    </row>
    <row r="5678" spans="1:19" x14ac:dyDescent="0.2">
      <c r="A5678" t="s">
        <v>13927</v>
      </c>
      <c r="B5678" t="s">
        <v>61</v>
      </c>
      <c r="C5678" s="4" t="s">
        <v>13926</v>
      </c>
      <c r="D5678">
        <v>25677</v>
      </c>
      <c r="E5678">
        <v>9</v>
      </c>
      <c r="F5678">
        <v>78</v>
      </c>
      <c r="G5678">
        <v>2</v>
      </c>
      <c r="H5678" s="2">
        <v>43815</v>
      </c>
      <c r="I5678">
        <v>110</v>
      </c>
      <c r="J5678">
        <v>15</v>
      </c>
      <c r="K5678" t="s">
        <v>18</v>
      </c>
      <c r="L5678">
        <v>0</v>
      </c>
      <c r="M5678">
        <v>32003</v>
      </c>
      <c r="N5678" s="2">
        <v>43838</v>
      </c>
      <c r="O5678">
        <v>2</v>
      </c>
      <c r="P5678">
        <v>1</v>
      </c>
      <c r="Q5678">
        <v>0</v>
      </c>
      <c r="R5678">
        <v>0</v>
      </c>
      <c r="S5678">
        <v>0</v>
      </c>
    </row>
    <row r="5679" spans="1:19" x14ac:dyDescent="0.2">
      <c r="A5679" t="s">
        <v>13929</v>
      </c>
      <c r="B5679" t="s">
        <v>734</v>
      </c>
      <c r="C5679" s="4" t="s">
        <v>13928</v>
      </c>
      <c r="D5679">
        <v>25678</v>
      </c>
      <c r="E5679" s="4">
        <v>8</v>
      </c>
      <c r="F5679">
        <v>60</v>
      </c>
      <c r="G5679">
        <v>5</v>
      </c>
      <c r="H5679" s="2">
        <v>43525</v>
      </c>
      <c r="I5679">
        <v>110</v>
      </c>
      <c r="J5679">
        <v>15</v>
      </c>
      <c r="K5679" t="s">
        <v>22</v>
      </c>
      <c r="L5679">
        <v>0</v>
      </c>
      <c r="M5679">
        <v>5079</v>
      </c>
      <c r="N5679" s="2">
        <v>43838</v>
      </c>
      <c r="O5679">
        <v>3</v>
      </c>
      <c r="P5679">
        <v>13</v>
      </c>
      <c r="Q5679">
        <v>0</v>
      </c>
      <c r="R5679">
        <v>0</v>
      </c>
      <c r="S5679">
        <v>0</v>
      </c>
    </row>
    <row r="5680" spans="1:19" x14ac:dyDescent="0.2">
      <c r="A5680" t="s">
        <v>13931</v>
      </c>
      <c r="B5680" t="s">
        <v>13932</v>
      </c>
      <c r="C5680" s="5" t="s">
        <v>13930</v>
      </c>
      <c r="D5680">
        <v>25679</v>
      </c>
      <c r="E5680">
        <v>9</v>
      </c>
      <c r="F5680">
        <v>73</v>
      </c>
      <c r="G5680">
        <v>2</v>
      </c>
      <c r="H5680" s="2">
        <v>43497</v>
      </c>
      <c r="I5680">
        <v>442</v>
      </c>
      <c r="J5680">
        <v>15</v>
      </c>
      <c r="K5680" t="s">
        <v>43</v>
      </c>
      <c r="L5680">
        <v>0</v>
      </c>
      <c r="M5680">
        <v>6037</v>
      </c>
      <c r="N5680" s="2">
        <v>43608</v>
      </c>
      <c r="O5680">
        <v>10</v>
      </c>
      <c r="P5680">
        <v>1</v>
      </c>
      <c r="Q5680">
        <v>0</v>
      </c>
      <c r="R5680">
        <v>0</v>
      </c>
      <c r="S5680">
        <v>0</v>
      </c>
    </row>
    <row r="5681" spans="1:19" x14ac:dyDescent="0.2">
      <c r="A5681" t="s">
        <v>13934</v>
      </c>
      <c r="B5681" t="s">
        <v>443</v>
      </c>
      <c r="C5681" s="1" t="s">
        <v>13933</v>
      </c>
      <c r="D5681">
        <v>25680</v>
      </c>
      <c r="E5681" s="4">
        <v>5</v>
      </c>
      <c r="F5681">
        <v>39</v>
      </c>
      <c r="G5681">
        <v>3</v>
      </c>
      <c r="H5681" s="2">
        <v>43615</v>
      </c>
      <c r="I5681">
        <v>110</v>
      </c>
      <c r="J5681">
        <v>45</v>
      </c>
      <c r="K5681" t="s">
        <v>43</v>
      </c>
      <c r="L5681">
        <v>0</v>
      </c>
      <c r="M5681">
        <v>48113</v>
      </c>
      <c r="N5681" s="2">
        <v>1</v>
      </c>
      <c r="O5681">
        <v>-8</v>
      </c>
      <c r="P5681">
        <v>-8</v>
      </c>
      <c r="Q5681">
        <v>-8</v>
      </c>
      <c r="R5681">
        <v>-8</v>
      </c>
      <c r="S5681">
        <v>0</v>
      </c>
    </row>
    <row r="5682" spans="1:19" x14ac:dyDescent="0.2">
      <c r="A5682" t="s">
        <v>13936</v>
      </c>
      <c r="B5682" t="s">
        <v>13937</v>
      </c>
      <c r="C5682" s="5" t="s">
        <v>13935</v>
      </c>
      <c r="D5682">
        <v>25681</v>
      </c>
      <c r="E5682">
        <v>9</v>
      </c>
      <c r="F5682">
        <v>73</v>
      </c>
      <c r="G5682">
        <v>5</v>
      </c>
      <c r="H5682" s="2">
        <v>43661</v>
      </c>
      <c r="I5682">
        <v>442</v>
      </c>
      <c r="J5682">
        <v>15</v>
      </c>
      <c r="K5682" t="s">
        <v>27</v>
      </c>
      <c r="L5682">
        <v>0</v>
      </c>
      <c r="M5682">
        <v>6071</v>
      </c>
      <c r="N5682" s="2">
        <v>43853</v>
      </c>
      <c r="O5682">
        <v>10</v>
      </c>
      <c r="P5682">
        <v>12</v>
      </c>
      <c r="Q5682">
        <v>0</v>
      </c>
      <c r="R5682">
        <v>0</v>
      </c>
      <c r="S5682">
        <v>0</v>
      </c>
    </row>
    <row r="5683" spans="1:19" x14ac:dyDescent="0.2">
      <c r="A5683" t="s">
        <v>99</v>
      </c>
      <c r="B5683" t="s">
        <v>13939</v>
      </c>
      <c r="C5683" s="5" t="s">
        <v>13938</v>
      </c>
      <c r="D5683">
        <v>25682</v>
      </c>
      <c r="E5683" s="4">
        <v>6</v>
      </c>
      <c r="F5683">
        <v>49</v>
      </c>
      <c r="G5683">
        <v>4</v>
      </c>
      <c r="H5683" s="2">
        <v>43587</v>
      </c>
      <c r="I5683">
        <v>365</v>
      </c>
      <c r="J5683">
        <v>15</v>
      </c>
      <c r="K5683" t="s">
        <v>22</v>
      </c>
      <c r="L5683">
        <v>2000</v>
      </c>
      <c r="M5683">
        <v>47051</v>
      </c>
      <c r="N5683" s="2">
        <v>1</v>
      </c>
      <c r="O5683">
        <v>-8</v>
      </c>
      <c r="P5683">
        <v>-8</v>
      </c>
      <c r="Q5683">
        <v>-8</v>
      </c>
      <c r="R5683">
        <v>-8</v>
      </c>
      <c r="S5683">
        <v>0</v>
      </c>
    </row>
    <row r="5684" spans="1:19" x14ac:dyDescent="0.2">
      <c r="A5684" t="s">
        <v>13941</v>
      </c>
      <c r="B5684" t="s">
        <v>13942</v>
      </c>
      <c r="C5684" s="5" t="s">
        <v>13940</v>
      </c>
      <c r="D5684">
        <v>25683</v>
      </c>
      <c r="E5684">
        <v>9</v>
      </c>
      <c r="F5684">
        <v>73</v>
      </c>
      <c r="G5684">
        <v>8</v>
      </c>
      <c r="H5684" s="2">
        <v>43609</v>
      </c>
      <c r="I5684">
        <v>442</v>
      </c>
      <c r="J5684">
        <v>12</v>
      </c>
      <c r="K5684" t="s">
        <v>27</v>
      </c>
      <c r="L5684">
        <v>0</v>
      </c>
      <c r="M5684">
        <v>6059</v>
      </c>
      <c r="N5684" s="2">
        <v>43672</v>
      </c>
      <c r="O5684">
        <v>10</v>
      </c>
      <c r="P5684">
        <v>18</v>
      </c>
      <c r="Q5684">
        <v>0</v>
      </c>
      <c r="R5684">
        <v>0</v>
      </c>
      <c r="S5684">
        <v>0</v>
      </c>
    </row>
    <row r="5685" spans="1:19" x14ac:dyDescent="0.2">
      <c r="A5685" t="s">
        <v>13672</v>
      </c>
      <c r="B5685" t="s">
        <v>13944</v>
      </c>
      <c r="C5685" s="3" t="s">
        <v>13943</v>
      </c>
      <c r="D5685">
        <v>25684</v>
      </c>
      <c r="E5685" s="4">
        <v>4</v>
      </c>
      <c r="F5685">
        <v>16</v>
      </c>
      <c r="G5685">
        <v>1</v>
      </c>
      <c r="H5685" s="2">
        <v>43510</v>
      </c>
      <c r="I5685">
        <v>350</v>
      </c>
      <c r="J5685">
        <v>15</v>
      </c>
      <c r="K5685" t="s">
        <v>43</v>
      </c>
      <c r="L5685">
        <v>75</v>
      </c>
      <c r="M5685">
        <v>24005</v>
      </c>
      <c r="N5685" s="2">
        <v>43535</v>
      </c>
      <c r="O5685">
        <v>2</v>
      </c>
      <c r="P5685">
        <v>13</v>
      </c>
      <c r="Q5685">
        <v>0</v>
      </c>
      <c r="R5685">
        <v>0</v>
      </c>
      <c r="S5685">
        <v>0</v>
      </c>
    </row>
    <row r="5686" spans="1:19" x14ac:dyDescent="0.2">
      <c r="A5686" t="s">
        <v>3669</v>
      </c>
      <c r="B5686" t="s">
        <v>12533</v>
      </c>
      <c r="C5686" s="1" t="s">
        <v>13945</v>
      </c>
      <c r="D5686">
        <v>25685</v>
      </c>
      <c r="E5686" s="4">
        <v>5</v>
      </c>
      <c r="F5686">
        <v>41</v>
      </c>
      <c r="G5686">
        <v>4</v>
      </c>
      <c r="H5686" s="2">
        <v>43804</v>
      </c>
      <c r="I5686">
        <v>110</v>
      </c>
      <c r="J5686">
        <v>15</v>
      </c>
      <c r="K5686" t="s">
        <v>27</v>
      </c>
      <c r="L5686">
        <v>100</v>
      </c>
      <c r="M5686">
        <v>48201</v>
      </c>
      <c r="N5686" s="2">
        <v>43935</v>
      </c>
      <c r="O5686">
        <v>3</v>
      </c>
      <c r="P5686">
        <v>13</v>
      </c>
      <c r="Q5686">
        <v>0</v>
      </c>
      <c r="R5686">
        <v>0</v>
      </c>
      <c r="S5686">
        <v>0</v>
      </c>
    </row>
    <row r="5687" spans="1:19" x14ac:dyDescent="0.2">
      <c r="A5687" t="s">
        <v>13947</v>
      </c>
      <c r="B5687" t="s">
        <v>801</v>
      </c>
      <c r="C5687" s="4" t="s">
        <v>13946</v>
      </c>
      <c r="D5687">
        <v>25686</v>
      </c>
      <c r="E5687" s="4">
        <v>8</v>
      </c>
      <c r="F5687">
        <v>63</v>
      </c>
      <c r="G5687">
        <v>4</v>
      </c>
      <c r="H5687" s="2">
        <v>43801</v>
      </c>
      <c r="I5687">
        <v>442</v>
      </c>
      <c r="J5687">
        <v>15</v>
      </c>
      <c r="K5687" t="s">
        <v>43</v>
      </c>
      <c r="L5687">
        <v>0</v>
      </c>
      <c r="M5687">
        <v>19153</v>
      </c>
      <c r="N5687" s="2">
        <v>44028</v>
      </c>
      <c r="O5687">
        <v>3</v>
      </c>
      <c r="P5687">
        <v>13</v>
      </c>
      <c r="Q5687">
        <v>0</v>
      </c>
      <c r="R5687">
        <v>0</v>
      </c>
      <c r="S5687">
        <v>0</v>
      </c>
    </row>
    <row r="5688" spans="1:19" x14ac:dyDescent="0.2">
      <c r="A5688" t="s">
        <v>3902</v>
      </c>
      <c r="B5688" t="s">
        <v>13949</v>
      </c>
      <c r="C5688" s="3" t="s">
        <v>13948</v>
      </c>
      <c r="D5688">
        <v>25687</v>
      </c>
      <c r="E5688" s="4">
        <v>2</v>
      </c>
      <c r="F5688">
        <v>8</v>
      </c>
      <c r="G5688">
        <v>1</v>
      </c>
      <c r="H5688" s="2">
        <v>43819</v>
      </c>
      <c r="I5688">
        <v>110</v>
      </c>
      <c r="J5688">
        <v>45</v>
      </c>
      <c r="K5688" t="s">
        <v>27</v>
      </c>
      <c r="L5688">
        <v>0</v>
      </c>
      <c r="M5688">
        <v>36061</v>
      </c>
      <c r="N5688" s="2">
        <v>44216</v>
      </c>
      <c r="O5688">
        <v>5</v>
      </c>
      <c r="P5688">
        <v>12</v>
      </c>
      <c r="Q5688">
        <v>0</v>
      </c>
      <c r="R5688">
        <v>0</v>
      </c>
      <c r="S5688">
        <v>0</v>
      </c>
    </row>
    <row r="5689" spans="1:19" x14ac:dyDescent="0.2">
      <c r="A5689" t="s">
        <v>117</v>
      </c>
      <c r="B5689" t="s">
        <v>13951</v>
      </c>
      <c r="C5689" s="5" t="s">
        <v>13950</v>
      </c>
      <c r="D5689">
        <v>25688</v>
      </c>
      <c r="E5689">
        <v>9</v>
      </c>
      <c r="F5689">
        <v>81</v>
      </c>
      <c r="G5689">
        <v>2</v>
      </c>
      <c r="H5689" s="2">
        <v>43529</v>
      </c>
      <c r="I5689">
        <v>110</v>
      </c>
      <c r="J5689">
        <v>15</v>
      </c>
      <c r="K5689" t="s">
        <v>22</v>
      </c>
      <c r="L5689">
        <v>0</v>
      </c>
      <c r="M5689">
        <v>53057</v>
      </c>
      <c r="N5689" s="2">
        <v>43914</v>
      </c>
      <c r="O5689">
        <v>10</v>
      </c>
      <c r="P5689">
        <v>13</v>
      </c>
      <c r="Q5689">
        <v>0</v>
      </c>
      <c r="R5689">
        <v>0</v>
      </c>
      <c r="S5689">
        <v>0</v>
      </c>
    </row>
    <row r="5690" spans="1:19" x14ac:dyDescent="0.2">
      <c r="A5690" t="s">
        <v>13953</v>
      </c>
      <c r="B5690" t="s">
        <v>273</v>
      </c>
      <c r="C5690" s="1" t="s">
        <v>13952</v>
      </c>
      <c r="D5690">
        <v>25689</v>
      </c>
      <c r="E5690">
        <v>11</v>
      </c>
      <c r="F5690" t="s">
        <v>26</v>
      </c>
      <c r="G5690">
        <v>8</v>
      </c>
      <c r="H5690" s="2">
        <v>43551</v>
      </c>
      <c r="I5690">
        <v>110</v>
      </c>
      <c r="J5690">
        <v>15</v>
      </c>
      <c r="K5690" t="s">
        <v>43</v>
      </c>
      <c r="L5690">
        <v>154</v>
      </c>
      <c r="M5690">
        <v>12105</v>
      </c>
      <c r="N5690" s="2">
        <v>43817</v>
      </c>
      <c r="O5690">
        <v>2</v>
      </c>
      <c r="P5690">
        <v>13</v>
      </c>
      <c r="Q5690">
        <v>0</v>
      </c>
      <c r="R5690">
        <v>0</v>
      </c>
      <c r="S5690">
        <v>0</v>
      </c>
    </row>
    <row r="5691" spans="1:19" x14ac:dyDescent="0.2">
      <c r="A5691" t="s">
        <v>13955</v>
      </c>
      <c r="B5691" t="s">
        <v>13956</v>
      </c>
      <c r="C5691" s="1" t="s">
        <v>13954</v>
      </c>
      <c r="D5691">
        <v>25690</v>
      </c>
      <c r="E5691" s="4">
        <v>5</v>
      </c>
      <c r="F5691" t="s">
        <v>17</v>
      </c>
      <c r="G5691">
        <v>2</v>
      </c>
      <c r="H5691" s="2">
        <v>43531</v>
      </c>
      <c r="I5691">
        <v>350</v>
      </c>
      <c r="J5691">
        <v>15</v>
      </c>
      <c r="K5691" t="s">
        <v>22</v>
      </c>
      <c r="L5691">
        <v>0</v>
      </c>
      <c r="M5691">
        <v>22051</v>
      </c>
      <c r="N5691" s="2">
        <v>43899</v>
      </c>
      <c r="O5691">
        <v>5</v>
      </c>
      <c r="P5691">
        <v>13</v>
      </c>
      <c r="Q5691">
        <v>0</v>
      </c>
      <c r="R5691">
        <v>0</v>
      </c>
      <c r="S5691">
        <v>0</v>
      </c>
    </row>
    <row r="5692" spans="1:19" x14ac:dyDescent="0.2">
      <c r="A5692" t="s">
        <v>13958</v>
      </c>
      <c r="B5692" t="s">
        <v>467</v>
      </c>
      <c r="C5692" s="5" t="s">
        <v>13957</v>
      </c>
      <c r="D5692">
        <v>25691</v>
      </c>
      <c r="E5692" s="4">
        <v>6</v>
      </c>
      <c r="F5692">
        <v>49</v>
      </c>
      <c r="G5692">
        <v>3</v>
      </c>
      <c r="H5692" s="2">
        <v>43536</v>
      </c>
      <c r="I5692">
        <v>360</v>
      </c>
      <c r="J5692">
        <v>15</v>
      </c>
      <c r="K5692" t="s">
        <v>27</v>
      </c>
      <c r="L5692">
        <v>300</v>
      </c>
      <c r="M5692">
        <v>47093</v>
      </c>
      <c r="N5692" s="2">
        <v>43689</v>
      </c>
      <c r="O5692">
        <v>10</v>
      </c>
      <c r="P5692">
        <v>13</v>
      </c>
      <c r="Q5692">
        <v>0</v>
      </c>
      <c r="R5692">
        <v>0</v>
      </c>
      <c r="S5692">
        <v>0</v>
      </c>
    </row>
    <row r="5693" spans="1:19" x14ac:dyDescent="0.2">
      <c r="A5693" t="s">
        <v>13960</v>
      </c>
      <c r="B5693" t="s">
        <v>100</v>
      </c>
      <c r="C5693" s="3" t="s">
        <v>13959</v>
      </c>
      <c r="D5693">
        <v>25692</v>
      </c>
      <c r="E5693" s="4">
        <v>3</v>
      </c>
      <c r="F5693">
        <v>13</v>
      </c>
      <c r="G5693">
        <v>5</v>
      </c>
      <c r="H5693" s="2">
        <v>43468</v>
      </c>
      <c r="I5693">
        <v>350</v>
      </c>
      <c r="J5693">
        <v>15</v>
      </c>
      <c r="K5693" t="s">
        <v>43</v>
      </c>
      <c r="L5693">
        <v>0</v>
      </c>
      <c r="M5693">
        <v>42011</v>
      </c>
      <c r="N5693" s="2">
        <v>43634</v>
      </c>
      <c r="O5693">
        <v>10</v>
      </c>
      <c r="P5693">
        <v>13</v>
      </c>
      <c r="Q5693">
        <v>0</v>
      </c>
      <c r="R5693">
        <v>0</v>
      </c>
      <c r="S5693">
        <v>0</v>
      </c>
    </row>
    <row r="5694" spans="1:19" x14ac:dyDescent="0.2">
      <c r="A5694" t="s">
        <v>13962</v>
      </c>
      <c r="B5694" t="s">
        <v>13963</v>
      </c>
      <c r="C5694" s="1" t="s">
        <v>13961</v>
      </c>
      <c r="D5694">
        <v>25693</v>
      </c>
      <c r="E5694">
        <v>1</v>
      </c>
      <c r="F5694">
        <v>1</v>
      </c>
      <c r="G5694">
        <v>1</v>
      </c>
      <c r="H5694" s="2">
        <v>43482</v>
      </c>
      <c r="I5694">
        <v>110</v>
      </c>
      <c r="J5694">
        <v>15</v>
      </c>
      <c r="K5694" t="s">
        <v>43</v>
      </c>
      <c r="L5694">
        <v>0</v>
      </c>
      <c r="M5694">
        <v>25025</v>
      </c>
      <c r="N5694" s="2">
        <v>43929</v>
      </c>
      <c r="O5694">
        <v>5</v>
      </c>
      <c r="P5694">
        <v>13</v>
      </c>
      <c r="Q5694">
        <v>0</v>
      </c>
      <c r="R5694">
        <v>0</v>
      </c>
      <c r="S5694">
        <v>0</v>
      </c>
    </row>
    <row r="5695" spans="1:19" x14ac:dyDescent="0.2">
      <c r="A5695" t="s">
        <v>1551</v>
      </c>
      <c r="B5695" t="s">
        <v>1010</v>
      </c>
      <c r="C5695" s="1" t="s">
        <v>13964</v>
      </c>
      <c r="D5695">
        <v>25694</v>
      </c>
      <c r="E5695" s="4">
        <v>5</v>
      </c>
      <c r="F5695">
        <v>41</v>
      </c>
      <c r="G5695">
        <v>4</v>
      </c>
      <c r="H5695" s="2">
        <v>43707</v>
      </c>
      <c r="I5695">
        <v>110</v>
      </c>
      <c r="J5695">
        <v>15</v>
      </c>
      <c r="K5695" t="s">
        <v>43</v>
      </c>
      <c r="L5695">
        <v>0</v>
      </c>
      <c r="M5695">
        <v>48157</v>
      </c>
      <c r="N5695" s="2">
        <v>43930</v>
      </c>
      <c r="O5695">
        <v>5</v>
      </c>
      <c r="P5695">
        <v>14</v>
      </c>
      <c r="Q5695">
        <v>0</v>
      </c>
      <c r="R5695">
        <v>0</v>
      </c>
      <c r="S5695">
        <v>0</v>
      </c>
    </row>
    <row r="5696" spans="1:19" x14ac:dyDescent="0.2">
      <c r="A5696" t="s">
        <v>13966</v>
      </c>
      <c r="B5696" t="s">
        <v>13967</v>
      </c>
      <c r="C5696" s="3" t="s">
        <v>13965</v>
      </c>
      <c r="D5696">
        <v>25695</v>
      </c>
      <c r="E5696" s="4">
        <v>4</v>
      </c>
      <c r="F5696">
        <v>16</v>
      </c>
      <c r="G5696">
        <v>1</v>
      </c>
      <c r="H5696" s="2">
        <v>43530</v>
      </c>
      <c r="I5696">
        <v>360</v>
      </c>
      <c r="J5696">
        <v>15</v>
      </c>
      <c r="K5696" t="s">
        <v>43</v>
      </c>
      <c r="L5696">
        <v>0</v>
      </c>
      <c r="M5696">
        <v>24013</v>
      </c>
      <c r="N5696" s="2">
        <v>43861</v>
      </c>
      <c r="O5696">
        <v>3</v>
      </c>
      <c r="P5696">
        <v>13</v>
      </c>
      <c r="Q5696">
        <v>0</v>
      </c>
      <c r="R5696">
        <v>0</v>
      </c>
      <c r="S5696">
        <v>0</v>
      </c>
    </row>
    <row r="5697" spans="1:19" x14ac:dyDescent="0.2">
      <c r="A5697" t="s">
        <v>10941</v>
      </c>
      <c r="B5697" t="s">
        <v>3433</v>
      </c>
      <c r="C5697" s="3" t="s">
        <v>13968</v>
      </c>
      <c r="D5697">
        <v>25696</v>
      </c>
      <c r="E5697" s="4">
        <v>2</v>
      </c>
      <c r="F5697">
        <v>8</v>
      </c>
      <c r="G5697">
        <v>1</v>
      </c>
      <c r="H5697" s="2">
        <v>43626</v>
      </c>
      <c r="I5697">
        <v>350</v>
      </c>
      <c r="J5697">
        <v>12</v>
      </c>
      <c r="K5697" t="s">
        <v>22</v>
      </c>
      <c r="L5697">
        <v>0</v>
      </c>
      <c r="M5697">
        <v>88888</v>
      </c>
      <c r="N5697" s="2">
        <v>1</v>
      </c>
      <c r="O5697">
        <v>-8</v>
      </c>
      <c r="P5697">
        <v>-8</v>
      </c>
      <c r="Q5697">
        <v>-8</v>
      </c>
      <c r="R5697">
        <v>-8</v>
      </c>
      <c r="S5697">
        <v>0</v>
      </c>
    </row>
    <row r="5698" spans="1:19" x14ac:dyDescent="0.2">
      <c r="A5698" t="s">
        <v>13970</v>
      </c>
      <c r="B5698" t="s">
        <v>13971</v>
      </c>
      <c r="C5698" s="1" t="s">
        <v>13969</v>
      </c>
      <c r="D5698">
        <v>25697</v>
      </c>
      <c r="E5698">
        <v>10</v>
      </c>
      <c r="F5698">
        <v>87</v>
      </c>
      <c r="G5698">
        <v>5</v>
      </c>
      <c r="H5698" s="2">
        <v>43829</v>
      </c>
      <c r="I5698">
        <v>365</v>
      </c>
      <c r="J5698">
        <v>12</v>
      </c>
      <c r="K5698" t="s">
        <v>22</v>
      </c>
      <c r="L5698">
        <v>75</v>
      </c>
      <c r="M5698">
        <v>40063</v>
      </c>
      <c r="N5698" s="2">
        <v>44125</v>
      </c>
      <c r="O5698">
        <v>5</v>
      </c>
      <c r="P5698">
        <v>12</v>
      </c>
      <c r="Q5698">
        <v>0</v>
      </c>
      <c r="R5698">
        <v>0</v>
      </c>
      <c r="S5698">
        <v>0</v>
      </c>
    </row>
    <row r="5699" spans="1:19" x14ac:dyDescent="0.2">
      <c r="A5699" t="s">
        <v>13973</v>
      </c>
      <c r="B5699" t="s">
        <v>13974</v>
      </c>
      <c r="C5699" s="4" t="s">
        <v>13972</v>
      </c>
      <c r="D5699">
        <v>25698</v>
      </c>
      <c r="E5699" s="4">
        <v>8</v>
      </c>
      <c r="F5699">
        <v>66</v>
      </c>
      <c r="G5699">
        <v>4</v>
      </c>
      <c r="H5699" s="2">
        <v>43677</v>
      </c>
      <c r="I5699">
        <v>110</v>
      </c>
      <c r="J5699">
        <v>12</v>
      </c>
      <c r="K5699" t="s">
        <v>18</v>
      </c>
      <c r="L5699">
        <v>430</v>
      </c>
      <c r="M5699">
        <v>29095</v>
      </c>
      <c r="N5699" s="2">
        <v>44337</v>
      </c>
      <c r="O5699">
        <v>3</v>
      </c>
      <c r="P5699">
        <v>13</v>
      </c>
      <c r="Q5699">
        <v>0</v>
      </c>
      <c r="R5699">
        <v>0</v>
      </c>
      <c r="S5699">
        <v>0</v>
      </c>
    </row>
    <row r="5700" spans="1:19" x14ac:dyDescent="0.2">
      <c r="A5700" t="s">
        <v>11653</v>
      </c>
      <c r="B5700" t="s">
        <v>430</v>
      </c>
      <c r="C5700" s="5" t="s">
        <v>13975</v>
      </c>
      <c r="D5700">
        <v>25699</v>
      </c>
      <c r="E5700">
        <v>9</v>
      </c>
      <c r="F5700">
        <v>73</v>
      </c>
      <c r="G5700">
        <v>8</v>
      </c>
      <c r="H5700" s="2">
        <v>43686</v>
      </c>
      <c r="I5700">
        <v>360</v>
      </c>
      <c r="J5700">
        <v>15</v>
      </c>
      <c r="K5700" t="s">
        <v>43</v>
      </c>
      <c r="L5700">
        <v>0</v>
      </c>
      <c r="M5700">
        <v>6059</v>
      </c>
      <c r="N5700" s="2">
        <v>44082</v>
      </c>
      <c r="O5700">
        <v>10</v>
      </c>
      <c r="P5700">
        <v>6</v>
      </c>
      <c r="Q5700">
        <v>0</v>
      </c>
      <c r="R5700">
        <v>1</v>
      </c>
      <c r="S5700">
        <v>0</v>
      </c>
    </row>
    <row r="5701" spans="1:19" x14ac:dyDescent="0.2">
      <c r="A5701" t="s">
        <v>516</v>
      </c>
      <c r="B5701" t="s">
        <v>13977</v>
      </c>
      <c r="C5701" s="3" t="s">
        <v>13976</v>
      </c>
      <c r="D5701">
        <v>25700</v>
      </c>
      <c r="E5701" s="4">
        <v>4</v>
      </c>
      <c r="F5701">
        <v>22</v>
      </c>
      <c r="G5701">
        <v>3</v>
      </c>
      <c r="H5701" s="2">
        <v>43515</v>
      </c>
      <c r="I5701">
        <v>362</v>
      </c>
      <c r="J5701">
        <v>12</v>
      </c>
      <c r="K5701" t="s">
        <v>27</v>
      </c>
      <c r="L5701">
        <v>9999</v>
      </c>
      <c r="M5701">
        <v>51159</v>
      </c>
      <c r="N5701" s="2">
        <v>43671</v>
      </c>
      <c r="O5701">
        <v>5</v>
      </c>
      <c r="P5701">
        <v>13</v>
      </c>
      <c r="Q5701">
        <v>0</v>
      </c>
      <c r="R5701">
        <v>0</v>
      </c>
      <c r="S5701">
        <v>0</v>
      </c>
    </row>
    <row r="5702" spans="1:19" x14ac:dyDescent="0.2">
      <c r="A5702" t="s">
        <v>13979</v>
      </c>
      <c r="B5702" t="s">
        <v>8255</v>
      </c>
      <c r="C5702" s="1" t="s">
        <v>13978</v>
      </c>
      <c r="D5702">
        <v>25701</v>
      </c>
      <c r="E5702">
        <v>11</v>
      </c>
      <c r="F5702" t="s">
        <v>56</v>
      </c>
      <c r="G5702">
        <v>1</v>
      </c>
      <c r="H5702" s="2">
        <v>43579</v>
      </c>
      <c r="I5702">
        <v>110</v>
      </c>
      <c r="J5702">
        <v>15</v>
      </c>
      <c r="K5702" t="s">
        <v>27</v>
      </c>
      <c r="L5702">
        <v>0</v>
      </c>
      <c r="M5702">
        <v>12086</v>
      </c>
      <c r="N5702" s="2">
        <v>43706</v>
      </c>
      <c r="O5702">
        <v>1</v>
      </c>
      <c r="P5702">
        <v>14</v>
      </c>
      <c r="Q5702">
        <v>0</v>
      </c>
      <c r="R5702">
        <v>0</v>
      </c>
      <c r="S5702">
        <v>0</v>
      </c>
    </row>
    <row r="5703" spans="1:19" x14ac:dyDescent="0.2">
      <c r="A5703" t="s">
        <v>13981</v>
      </c>
      <c r="B5703" t="s">
        <v>13982</v>
      </c>
      <c r="C5703" s="1" t="s">
        <v>13980</v>
      </c>
      <c r="D5703">
        <v>25702</v>
      </c>
      <c r="E5703" s="4">
        <v>5</v>
      </c>
      <c r="F5703">
        <v>36</v>
      </c>
      <c r="G5703">
        <v>5</v>
      </c>
      <c r="H5703" s="2">
        <v>43527</v>
      </c>
      <c r="I5703">
        <v>190</v>
      </c>
      <c r="J5703">
        <v>12</v>
      </c>
      <c r="K5703" t="s">
        <v>27</v>
      </c>
      <c r="L5703">
        <v>0</v>
      </c>
      <c r="M5703">
        <v>22013</v>
      </c>
      <c r="N5703" s="2">
        <v>1</v>
      </c>
      <c r="O5703">
        <v>-8</v>
      </c>
      <c r="P5703">
        <v>-8</v>
      </c>
      <c r="Q5703">
        <v>-8</v>
      </c>
      <c r="R5703">
        <v>-8</v>
      </c>
      <c r="S5703">
        <v>2</v>
      </c>
    </row>
    <row r="5704" spans="1:19" x14ac:dyDescent="0.2">
      <c r="A5704" t="s">
        <v>13984</v>
      </c>
      <c r="B5704" t="s">
        <v>13985</v>
      </c>
      <c r="C5704" s="3" t="s">
        <v>13983</v>
      </c>
      <c r="D5704">
        <v>25703</v>
      </c>
      <c r="E5704" s="4">
        <v>4</v>
      </c>
      <c r="F5704">
        <v>16</v>
      </c>
      <c r="G5704">
        <v>1</v>
      </c>
      <c r="H5704" s="2">
        <v>43738</v>
      </c>
      <c r="I5704">
        <v>190</v>
      </c>
      <c r="J5704">
        <v>12</v>
      </c>
      <c r="K5704" t="s">
        <v>18</v>
      </c>
      <c r="L5704">
        <v>1000</v>
      </c>
      <c r="M5704">
        <v>24003</v>
      </c>
      <c r="N5704" s="2">
        <v>43994</v>
      </c>
      <c r="O5704">
        <v>3</v>
      </c>
      <c r="P5704">
        <v>12</v>
      </c>
      <c r="Q5704">
        <v>0</v>
      </c>
      <c r="R5704">
        <v>0</v>
      </c>
      <c r="S5704">
        <v>0</v>
      </c>
    </row>
    <row r="5705" spans="1:19" x14ac:dyDescent="0.2">
      <c r="A5705" t="s">
        <v>13987</v>
      </c>
      <c r="B5705" t="s">
        <v>13988</v>
      </c>
      <c r="C5705" s="3" t="s">
        <v>13986</v>
      </c>
      <c r="D5705">
        <v>25704</v>
      </c>
      <c r="E5705" s="4">
        <v>2</v>
      </c>
      <c r="F5705">
        <v>7</v>
      </c>
      <c r="G5705">
        <v>2</v>
      </c>
      <c r="H5705" s="2">
        <v>43684</v>
      </c>
      <c r="I5705">
        <v>190</v>
      </c>
      <c r="J5705">
        <v>15</v>
      </c>
      <c r="K5705" t="s">
        <v>43</v>
      </c>
      <c r="L5705">
        <v>305</v>
      </c>
      <c r="M5705">
        <v>36059</v>
      </c>
      <c r="N5705" s="2">
        <v>43980</v>
      </c>
      <c r="O5705">
        <v>10</v>
      </c>
      <c r="P5705">
        <v>0</v>
      </c>
      <c r="Q5705">
        <v>0</v>
      </c>
      <c r="R5705">
        <v>0</v>
      </c>
      <c r="S5705">
        <v>0</v>
      </c>
    </row>
    <row r="5706" spans="1:19" x14ac:dyDescent="0.2">
      <c r="A5706" t="s">
        <v>13990</v>
      </c>
      <c r="B5706" t="s">
        <v>291</v>
      </c>
      <c r="C5706" s="1" t="s">
        <v>13989</v>
      </c>
      <c r="D5706">
        <v>25705</v>
      </c>
      <c r="E5706" s="4">
        <v>5</v>
      </c>
      <c r="F5706">
        <v>41</v>
      </c>
      <c r="G5706">
        <v>4</v>
      </c>
      <c r="H5706" s="2">
        <v>43794</v>
      </c>
      <c r="I5706">
        <v>360</v>
      </c>
      <c r="J5706">
        <v>15</v>
      </c>
      <c r="K5706" t="s">
        <v>22</v>
      </c>
      <c r="L5706">
        <v>0</v>
      </c>
      <c r="M5706">
        <v>48201</v>
      </c>
      <c r="N5706" s="2">
        <v>44042</v>
      </c>
      <c r="O5706">
        <v>1</v>
      </c>
      <c r="P5706">
        <v>13</v>
      </c>
      <c r="Q5706">
        <v>0</v>
      </c>
      <c r="R5706">
        <v>0</v>
      </c>
      <c r="S5706">
        <v>0</v>
      </c>
    </row>
    <row r="5707" spans="1:19" x14ac:dyDescent="0.2">
      <c r="A5707" t="s">
        <v>8005</v>
      </c>
      <c r="B5707" t="s">
        <v>163</v>
      </c>
      <c r="C5707" s="5" t="s">
        <v>13991</v>
      </c>
      <c r="D5707">
        <v>25706</v>
      </c>
      <c r="E5707">
        <v>9</v>
      </c>
      <c r="F5707">
        <v>73</v>
      </c>
      <c r="G5707">
        <v>8</v>
      </c>
      <c r="H5707" s="2">
        <v>43684</v>
      </c>
      <c r="I5707">
        <v>360</v>
      </c>
      <c r="J5707">
        <v>15</v>
      </c>
      <c r="K5707" t="s">
        <v>22</v>
      </c>
      <c r="L5707">
        <v>0</v>
      </c>
      <c r="M5707">
        <v>6059</v>
      </c>
      <c r="N5707" s="2">
        <v>43853</v>
      </c>
      <c r="O5707">
        <v>10</v>
      </c>
      <c r="P5707">
        <v>14</v>
      </c>
      <c r="Q5707">
        <v>0</v>
      </c>
      <c r="R5707">
        <v>0</v>
      </c>
      <c r="S5707">
        <v>0</v>
      </c>
    </row>
    <row r="5708" spans="1:19" x14ac:dyDescent="0.2">
      <c r="A5708" t="s">
        <v>13993</v>
      </c>
      <c r="B5708" t="s">
        <v>13994</v>
      </c>
      <c r="C5708" s="1" t="s">
        <v>13992</v>
      </c>
      <c r="D5708">
        <v>25707</v>
      </c>
      <c r="E5708" s="4">
        <v>5</v>
      </c>
      <c r="F5708">
        <v>41</v>
      </c>
      <c r="G5708">
        <v>4</v>
      </c>
      <c r="H5708" s="2">
        <v>43822</v>
      </c>
      <c r="I5708">
        <v>350</v>
      </c>
      <c r="J5708">
        <v>15</v>
      </c>
      <c r="K5708" t="s">
        <v>22</v>
      </c>
      <c r="L5708">
        <v>0</v>
      </c>
      <c r="M5708">
        <v>48201</v>
      </c>
      <c r="N5708" s="2">
        <v>1</v>
      </c>
      <c r="O5708">
        <v>-8</v>
      </c>
      <c r="P5708">
        <v>-8</v>
      </c>
      <c r="Q5708">
        <v>-8</v>
      </c>
      <c r="R5708">
        <v>-8</v>
      </c>
      <c r="S5708">
        <v>0</v>
      </c>
    </row>
    <row r="5709" spans="1:19" x14ac:dyDescent="0.2">
      <c r="A5709" t="s">
        <v>13996</v>
      </c>
      <c r="B5709" t="s">
        <v>4135</v>
      </c>
      <c r="C5709" s="3" t="s">
        <v>13995</v>
      </c>
      <c r="D5709">
        <v>25708</v>
      </c>
      <c r="E5709" s="4">
        <v>4</v>
      </c>
      <c r="F5709">
        <v>25</v>
      </c>
      <c r="G5709">
        <v>2</v>
      </c>
      <c r="H5709" s="2">
        <v>43760</v>
      </c>
      <c r="I5709">
        <v>110</v>
      </c>
      <c r="J5709">
        <v>15</v>
      </c>
      <c r="K5709" t="s">
        <v>27</v>
      </c>
      <c r="L5709">
        <v>0</v>
      </c>
      <c r="M5709">
        <v>54059</v>
      </c>
      <c r="N5709" s="2">
        <v>43949</v>
      </c>
      <c r="O5709">
        <v>10</v>
      </c>
      <c r="P5709">
        <v>13</v>
      </c>
      <c r="Q5709">
        <v>0</v>
      </c>
      <c r="R5709">
        <v>0</v>
      </c>
      <c r="S5709">
        <v>0</v>
      </c>
    </row>
    <row r="5710" spans="1:19" x14ac:dyDescent="0.2">
      <c r="A5710" t="s">
        <v>654</v>
      </c>
      <c r="B5710" t="s">
        <v>3416</v>
      </c>
      <c r="C5710" s="4" t="s">
        <v>13997</v>
      </c>
      <c r="D5710">
        <v>25709</v>
      </c>
      <c r="E5710">
        <v>9</v>
      </c>
      <c r="F5710">
        <v>71</v>
      </c>
      <c r="G5710">
        <v>3</v>
      </c>
      <c r="H5710" s="2">
        <v>43600</v>
      </c>
      <c r="I5710">
        <v>310</v>
      </c>
      <c r="J5710">
        <v>15</v>
      </c>
      <c r="K5710" t="s">
        <v>27</v>
      </c>
      <c r="L5710">
        <v>75</v>
      </c>
      <c r="M5710">
        <v>6001</v>
      </c>
      <c r="N5710" s="2">
        <v>43910</v>
      </c>
      <c r="O5710">
        <v>5</v>
      </c>
      <c r="P5710">
        <v>13</v>
      </c>
      <c r="Q5710">
        <v>0</v>
      </c>
      <c r="R5710">
        <v>0</v>
      </c>
      <c r="S5710">
        <v>0</v>
      </c>
    </row>
    <row r="5711" spans="1:19" x14ac:dyDescent="0.2">
      <c r="A5711" t="s">
        <v>13999</v>
      </c>
      <c r="B5711" t="s">
        <v>482</v>
      </c>
      <c r="C5711" s="1" t="s">
        <v>13998</v>
      </c>
      <c r="D5711">
        <v>25710</v>
      </c>
      <c r="E5711">
        <v>10</v>
      </c>
      <c r="F5711">
        <v>82</v>
      </c>
      <c r="G5711">
        <v>1</v>
      </c>
      <c r="H5711" s="2">
        <v>43811</v>
      </c>
      <c r="I5711">
        <v>110</v>
      </c>
      <c r="J5711">
        <v>15</v>
      </c>
      <c r="K5711" t="s">
        <v>27</v>
      </c>
      <c r="L5711">
        <v>0</v>
      </c>
      <c r="M5711">
        <v>8031</v>
      </c>
      <c r="N5711" s="2">
        <v>43991</v>
      </c>
      <c r="O5711">
        <v>1</v>
      </c>
      <c r="P5711">
        <v>13</v>
      </c>
      <c r="Q5711">
        <v>0</v>
      </c>
      <c r="R5711">
        <v>0</v>
      </c>
      <c r="S5711">
        <v>0</v>
      </c>
    </row>
    <row r="5712" spans="1:19" x14ac:dyDescent="0.2">
      <c r="A5712" t="s">
        <v>6406</v>
      </c>
      <c r="B5712" t="s">
        <v>3422</v>
      </c>
      <c r="C5712" s="1" t="s">
        <v>14000</v>
      </c>
      <c r="D5712">
        <v>25711</v>
      </c>
      <c r="E5712">
        <v>10</v>
      </c>
      <c r="F5712">
        <v>87</v>
      </c>
      <c r="G5712">
        <v>5</v>
      </c>
      <c r="H5712" s="2">
        <v>43706</v>
      </c>
      <c r="I5712">
        <v>360</v>
      </c>
      <c r="J5712">
        <v>15</v>
      </c>
      <c r="K5712" t="s">
        <v>22</v>
      </c>
      <c r="L5712">
        <v>0</v>
      </c>
      <c r="M5712">
        <v>40153</v>
      </c>
      <c r="N5712" s="2">
        <v>44124</v>
      </c>
      <c r="O5712">
        <v>5</v>
      </c>
      <c r="P5712">
        <v>13</v>
      </c>
      <c r="Q5712">
        <v>0</v>
      </c>
      <c r="R5712">
        <v>0</v>
      </c>
      <c r="S5712">
        <v>0</v>
      </c>
    </row>
    <row r="5713" spans="1:19" x14ac:dyDescent="0.2">
      <c r="A5713" t="s">
        <v>14002</v>
      </c>
      <c r="B5713" t="s">
        <v>14003</v>
      </c>
      <c r="C5713" s="1" t="s">
        <v>14001</v>
      </c>
      <c r="D5713">
        <v>25712</v>
      </c>
      <c r="E5713">
        <v>1</v>
      </c>
      <c r="F5713">
        <v>1</v>
      </c>
      <c r="G5713">
        <v>1</v>
      </c>
      <c r="H5713" s="2">
        <v>43643</v>
      </c>
      <c r="I5713">
        <v>360</v>
      </c>
      <c r="J5713">
        <v>15</v>
      </c>
      <c r="K5713" t="s">
        <v>27</v>
      </c>
      <c r="L5713">
        <v>0</v>
      </c>
      <c r="M5713">
        <v>25017</v>
      </c>
      <c r="N5713" s="2">
        <v>44327</v>
      </c>
      <c r="O5713">
        <v>5</v>
      </c>
      <c r="P5713">
        <v>13</v>
      </c>
      <c r="Q5713">
        <v>0</v>
      </c>
      <c r="R5713">
        <v>0</v>
      </c>
      <c r="S5713">
        <v>0</v>
      </c>
    </row>
    <row r="5714" spans="1:19" x14ac:dyDescent="0.2">
      <c r="A5714" t="s">
        <v>10645</v>
      </c>
      <c r="B5714" t="s">
        <v>14005</v>
      </c>
      <c r="C5714" s="1" t="s">
        <v>14004</v>
      </c>
      <c r="D5714">
        <v>25713</v>
      </c>
      <c r="E5714">
        <v>1</v>
      </c>
      <c r="F5714">
        <v>1</v>
      </c>
      <c r="G5714">
        <v>1</v>
      </c>
      <c r="H5714" s="2">
        <v>43782</v>
      </c>
      <c r="I5714">
        <v>365</v>
      </c>
      <c r="J5714">
        <v>15</v>
      </c>
      <c r="K5714" t="s">
        <v>27</v>
      </c>
      <c r="L5714">
        <v>0</v>
      </c>
      <c r="M5714">
        <v>25025</v>
      </c>
      <c r="N5714" s="2">
        <v>43885</v>
      </c>
      <c r="O5714">
        <v>3</v>
      </c>
      <c r="P5714">
        <v>13</v>
      </c>
      <c r="Q5714">
        <v>0</v>
      </c>
      <c r="R5714">
        <v>0</v>
      </c>
      <c r="S5714">
        <v>0</v>
      </c>
    </row>
    <row r="5715" spans="1:19" x14ac:dyDescent="0.2">
      <c r="A5715" t="s">
        <v>6376</v>
      </c>
      <c r="B5715" t="s">
        <v>1331</v>
      </c>
      <c r="C5715" s="1" t="s">
        <v>14006</v>
      </c>
      <c r="D5715">
        <v>25714</v>
      </c>
      <c r="E5715">
        <v>11</v>
      </c>
      <c r="F5715" t="s">
        <v>26</v>
      </c>
      <c r="G5715">
        <v>8</v>
      </c>
      <c r="H5715" s="2">
        <v>43760</v>
      </c>
      <c r="I5715">
        <v>110</v>
      </c>
      <c r="J5715">
        <v>15</v>
      </c>
      <c r="K5715" t="s">
        <v>43</v>
      </c>
      <c r="L5715">
        <v>0</v>
      </c>
      <c r="M5715">
        <v>12057</v>
      </c>
      <c r="N5715" s="2">
        <v>44249</v>
      </c>
      <c r="O5715">
        <v>10</v>
      </c>
      <c r="P5715">
        <v>14</v>
      </c>
      <c r="Q5715">
        <v>0</v>
      </c>
      <c r="R5715">
        <v>0</v>
      </c>
      <c r="S5715">
        <v>0</v>
      </c>
    </row>
    <row r="5716" spans="1:19" x14ac:dyDescent="0.2">
      <c r="A5716" t="s">
        <v>14008</v>
      </c>
      <c r="B5716" t="s">
        <v>14009</v>
      </c>
      <c r="C5716" s="4" t="s">
        <v>14007</v>
      </c>
      <c r="D5716">
        <v>25715</v>
      </c>
      <c r="E5716">
        <v>9</v>
      </c>
      <c r="F5716">
        <v>70</v>
      </c>
      <c r="G5716">
        <v>2</v>
      </c>
      <c r="H5716" s="2">
        <v>43804</v>
      </c>
      <c r="I5716">
        <v>190</v>
      </c>
      <c r="J5716">
        <v>45</v>
      </c>
      <c r="K5716" t="s">
        <v>18</v>
      </c>
      <c r="L5716">
        <v>0</v>
      </c>
      <c r="M5716">
        <v>4013</v>
      </c>
      <c r="N5716" s="2">
        <v>1</v>
      </c>
      <c r="O5716">
        <v>-8</v>
      </c>
      <c r="P5716">
        <v>-8</v>
      </c>
      <c r="Q5716">
        <v>-8</v>
      </c>
      <c r="R5716">
        <v>-8</v>
      </c>
      <c r="S5716">
        <v>0</v>
      </c>
    </row>
    <row r="5717" spans="1:19" x14ac:dyDescent="0.2">
      <c r="A5717" t="s">
        <v>14011</v>
      </c>
      <c r="B5717" t="s">
        <v>294</v>
      </c>
      <c r="C5717" s="3" t="s">
        <v>14010</v>
      </c>
      <c r="D5717">
        <v>25716</v>
      </c>
      <c r="E5717" s="4">
        <v>2</v>
      </c>
      <c r="F5717">
        <v>8</v>
      </c>
      <c r="G5717">
        <v>1</v>
      </c>
      <c r="H5717" s="2">
        <v>43735</v>
      </c>
      <c r="I5717">
        <v>360</v>
      </c>
      <c r="J5717">
        <v>15</v>
      </c>
      <c r="K5717" t="s">
        <v>27</v>
      </c>
      <c r="L5717">
        <v>0</v>
      </c>
      <c r="M5717">
        <v>88888</v>
      </c>
      <c r="N5717" s="2">
        <v>44165</v>
      </c>
      <c r="O5717">
        <v>5</v>
      </c>
      <c r="P5717">
        <v>13</v>
      </c>
      <c r="Q5717">
        <v>0</v>
      </c>
      <c r="R5717">
        <v>0</v>
      </c>
      <c r="S5717">
        <v>0</v>
      </c>
    </row>
    <row r="5718" spans="1:19" x14ac:dyDescent="0.2">
      <c r="A5718" t="s">
        <v>7030</v>
      </c>
      <c r="B5718" t="s">
        <v>29</v>
      </c>
      <c r="C5718" s="1" t="s">
        <v>14012</v>
      </c>
      <c r="D5718">
        <v>25717</v>
      </c>
      <c r="E5718">
        <v>10</v>
      </c>
      <c r="F5718">
        <v>82</v>
      </c>
      <c r="G5718">
        <v>1</v>
      </c>
      <c r="H5718" s="2">
        <v>43784</v>
      </c>
      <c r="I5718">
        <v>360</v>
      </c>
      <c r="J5718">
        <v>15</v>
      </c>
      <c r="K5718" t="s">
        <v>27</v>
      </c>
      <c r="L5718">
        <v>0</v>
      </c>
      <c r="M5718">
        <v>8005</v>
      </c>
      <c r="N5718" s="2">
        <v>44253</v>
      </c>
      <c r="O5718">
        <v>5</v>
      </c>
      <c r="P5718">
        <v>12</v>
      </c>
      <c r="Q5718">
        <v>0</v>
      </c>
      <c r="R5718">
        <v>0</v>
      </c>
      <c r="S5718">
        <v>0</v>
      </c>
    </row>
    <row r="5719" spans="1:19" x14ac:dyDescent="0.2">
      <c r="A5719" t="s">
        <v>14014</v>
      </c>
      <c r="B5719" t="s">
        <v>131</v>
      </c>
      <c r="C5719" s="1" t="s">
        <v>14013</v>
      </c>
      <c r="D5719">
        <v>25718</v>
      </c>
      <c r="E5719">
        <v>11</v>
      </c>
      <c r="F5719" t="s">
        <v>56</v>
      </c>
      <c r="G5719">
        <v>0</v>
      </c>
      <c r="H5719" s="2">
        <v>43804</v>
      </c>
      <c r="I5719">
        <v>110</v>
      </c>
      <c r="J5719">
        <v>15</v>
      </c>
      <c r="K5719" t="s">
        <v>22</v>
      </c>
      <c r="L5719">
        <v>0</v>
      </c>
      <c r="M5719">
        <v>12011</v>
      </c>
      <c r="N5719" s="2">
        <v>44034</v>
      </c>
      <c r="O5719">
        <v>10</v>
      </c>
      <c r="P5719">
        <v>13</v>
      </c>
      <c r="Q5719">
        <v>0</v>
      </c>
      <c r="R5719">
        <v>0</v>
      </c>
      <c r="S5719">
        <v>0</v>
      </c>
    </row>
    <row r="5720" spans="1:19" x14ac:dyDescent="0.2">
      <c r="A5720" t="s">
        <v>8348</v>
      </c>
      <c r="B5720" t="s">
        <v>14016</v>
      </c>
      <c r="C5720" s="3" t="s">
        <v>14015</v>
      </c>
      <c r="D5720">
        <v>25719</v>
      </c>
      <c r="E5720" s="4">
        <v>4</v>
      </c>
      <c r="F5720">
        <v>24</v>
      </c>
      <c r="G5720">
        <v>1</v>
      </c>
      <c r="H5720" s="2">
        <v>43468</v>
      </c>
      <c r="I5720">
        <v>442</v>
      </c>
      <c r="J5720">
        <v>15</v>
      </c>
      <c r="K5720" t="s">
        <v>27</v>
      </c>
      <c r="L5720">
        <v>0</v>
      </c>
      <c r="M5720">
        <v>54017</v>
      </c>
      <c r="N5720" s="2">
        <v>43558</v>
      </c>
      <c r="O5720">
        <v>3</v>
      </c>
      <c r="P5720">
        <v>13</v>
      </c>
      <c r="Q5720">
        <v>0</v>
      </c>
      <c r="R5720">
        <v>0</v>
      </c>
      <c r="S5720">
        <v>0</v>
      </c>
    </row>
    <row r="5721" spans="1:19" x14ac:dyDescent="0.2">
      <c r="A5721" t="s">
        <v>1472</v>
      </c>
      <c r="B5721" t="s">
        <v>3709</v>
      </c>
      <c r="C5721" s="1" t="s">
        <v>14017</v>
      </c>
      <c r="D5721">
        <v>25720</v>
      </c>
      <c r="E5721">
        <v>11</v>
      </c>
      <c r="F5721" t="s">
        <v>26</v>
      </c>
      <c r="G5721">
        <v>6</v>
      </c>
      <c r="H5721" s="2">
        <v>43678</v>
      </c>
      <c r="I5721">
        <v>360</v>
      </c>
      <c r="J5721">
        <v>15</v>
      </c>
      <c r="K5721" t="s">
        <v>43</v>
      </c>
      <c r="L5721">
        <v>0</v>
      </c>
      <c r="M5721">
        <v>12095</v>
      </c>
      <c r="N5721" s="2">
        <v>44267</v>
      </c>
      <c r="O5721">
        <v>10</v>
      </c>
      <c r="P5721">
        <v>13</v>
      </c>
      <c r="Q5721">
        <v>0</v>
      </c>
      <c r="R5721">
        <v>0</v>
      </c>
      <c r="S5721">
        <v>0</v>
      </c>
    </row>
    <row r="5722" spans="1:19" x14ac:dyDescent="0.2">
      <c r="A5722" t="s">
        <v>233</v>
      </c>
      <c r="B5722" t="s">
        <v>14019</v>
      </c>
      <c r="C5722" s="5" t="s">
        <v>14018</v>
      </c>
      <c r="D5722">
        <v>25721</v>
      </c>
      <c r="E5722" s="4">
        <v>7</v>
      </c>
      <c r="F5722">
        <v>52</v>
      </c>
      <c r="G5722">
        <v>1</v>
      </c>
      <c r="H5722" s="2">
        <v>43564</v>
      </c>
      <c r="I5722">
        <v>350</v>
      </c>
      <c r="J5722">
        <v>15</v>
      </c>
      <c r="K5722" t="s">
        <v>27</v>
      </c>
      <c r="L5722">
        <v>0</v>
      </c>
      <c r="M5722">
        <v>17031</v>
      </c>
      <c r="N5722" s="2">
        <v>43676</v>
      </c>
      <c r="O5722">
        <v>2</v>
      </c>
      <c r="P5722">
        <v>13</v>
      </c>
      <c r="Q5722">
        <v>0</v>
      </c>
      <c r="R5722">
        <v>0</v>
      </c>
      <c r="S5722">
        <v>0</v>
      </c>
    </row>
    <row r="5723" spans="1:19" x14ac:dyDescent="0.2">
      <c r="A5723" t="s">
        <v>1545</v>
      </c>
      <c r="B5723" t="s">
        <v>14021</v>
      </c>
      <c r="C5723" s="1" t="s">
        <v>14020</v>
      </c>
      <c r="D5723">
        <v>25722</v>
      </c>
      <c r="E5723" s="4">
        <v>5</v>
      </c>
      <c r="F5723">
        <v>39</v>
      </c>
      <c r="G5723">
        <v>3</v>
      </c>
      <c r="H5723" s="2">
        <v>43770</v>
      </c>
      <c r="I5723">
        <v>190</v>
      </c>
      <c r="J5723">
        <v>15</v>
      </c>
      <c r="K5723" t="s">
        <v>43</v>
      </c>
      <c r="L5723">
        <v>0</v>
      </c>
      <c r="M5723">
        <v>48113</v>
      </c>
      <c r="N5723" s="2">
        <v>1</v>
      </c>
      <c r="O5723">
        <v>-8</v>
      </c>
      <c r="P5723">
        <v>-8</v>
      </c>
      <c r="Q5723">
        <v>-8</v>
      </c>
      <c r="R5723">
        <v>-8</v>
      </c>
      <c r="S5723">
        <v>0</v>
      </c>
    </row>
    <row r="5724" spans="1:19" x14ac:dyDescent="0.2">
      <c r="A5724" t="s">
        <v>14023</v>
      </c>
      <c r="B5724" t="s">
        <v>14024</v>
      </c>
      <c r="C5724" s="4" t="s">
        <v>14022</v>
      </c>
      <c r="D5724">
        <v>25723</v>
      </c>
      <c r="E5724" s="4">
        <v>8</v>
      </c>
      <c r="F5724">
        <v>66</v>
      </c>
      <c r="G5724">
        <v>2</v>
      </c>
      <c r="H5724" s="2">
        <v>43525</v>
      </c>
      <c r="I5724">
        <v>790</v>
      </c>
      <c r="J5724">
        <v>12</v>
      </c>
      <c r="K5724" t="s">
        <v>27</v>
      </c>
      <c r="L5724">
        <v>0</v>
      </c>
      <c r="M5724">
        <v>29141</v>
      </c>
      <c r="N5724" s="2">
        <v>43832</v>
      </c>
      <c r="O5724">
        <v>10</v>
      </c>
      <c r="P5724">
        <v>12</v>
      </c>
      <c r="Q5724">
        <v>0</v>
      </c>
      <c r="R5724">
        <v>0</v>
      </c>
      <c r="S5724">
        <v>0</v>
      </c>
    </row>
    <row r="5725" spans="1:19" x14ac:dyDescent="0.2">
      <c r="A5725" t="s">
        <v>6790</v>
      </c>
      <c r="B5725" t="s">
        <v>14026</v>
      </c>
      <c r="C5725" s="5" t="s">
        <v>14025</v>
      </c>
      <c r="D5725">
        <v>25724</v>
      </c>
      <c r="E5725">
        <v>9</v>
      </c>
      <c r="F5725">
        <v>72</v>
      </c>
      <c r="G5725">
        <v>1</v>
      </c>
      <c r="H5725" s="2">
        <v>43649</v>
      </c>
      <c r="I5725">
        <v>385</v>
      </c>
      <c r="J5725">
        <v>15</v>
      </c>
      <c r="K5725" t="s">
        <v>22</v>
      </c>
      <c r="L5725">
        <v>0</v>
      </c>
      <c r="M5725">
        <v>6009</v>
      </c>
      <c r="N5725" s="2">
        <v>44130</v>
      </c>
      <c r="O5725">
        <v>3</v>
      </c>
      <c r="P5725">
        <v>13</v>
      </c>
      <c r="Q5725">
        <v>0</v>
      </c>
      <c r="R5725">
        <v>0</v>
      </c>
      <c r="S5725">
        <v>0</v>
      </c>
    </row>
    <row r="5726" spans="1:19" x14ac:dyDescent="0.2">
      <c r="A5726" t="s">
        <v>14028</v>
      </c>
      <c r="B5726" t="s">
        <v>14029</v>
      </c>
      <c r="C5726" s="1" t="s">
        <v>14027</v>
      </c>
      <c r="D5726">
        <v>25725</v>
      </c>
      <c r="E5726">
        <v>10</v>
      </c>
      <c r="F5726">
        <v>82</v>
      </c>
      <c r="G5726">
        <v>1</v>
      </c>
      <c r="H5726" s="2">
        <v>43734</v>
      </c>
      <c r="I5726">
        <v>110</v>
      </c>
      <c r="J5726">
        <v>15</v>
      </c>
      <c r="K5726" t="s">
        <v>27</v>
      </c>
      <c r="L5726">
        <v>0</v>
      </c>
      <c r="M5726">
        <v>8031</v>
      </c>
      <c r="N5726" s="2">
        <v>43896</v>
      </c>
      <c r="O5726">
        <v>1</v>
      </c>
      <c r="P5726">
        <v>13</v>
      </c>
      <c r="Q5726">
        <v>0</v>
      </c>
      <c r="R5726">
        <v>0</v>
      </c>
      <c r="S5726">
        <v>0</v>
      </c>
    </row>
    <row r="5727" spans="1:19" x14ac:dyDescent="0.2">
      <c r="A5727" t="s">
        <v>14031</v>
      </c>
      <c r="B5727" t="s">
        <v>281</v>
      </c>
      <c r="C5727" s="1" t="s">
        <v>14030</v>
      </c>
      <c r="D5727">
        <v>25726</v>
      </c>
      <c r="E5727">
        <v>11</v>
      </c>
      <c r="F5727" t="s">
        <v>56</v>
      </c>
      <c r="G5727">
        <v>1</v>
      </c>
      <c r="H5727" s="2">
        <v>43468</v>
      </c>
      <c r="I5727">
        <v>110</v>
      </c>
      <c r="J5727">
        <v>15</v>
      </c>
      <c r="K5727" t="s">
        <v>27</v>
      </c>
      <c r="L5727">
        <v>0</v>
      </c>
      <c r="M5727">
        <v>12086</v>
      </c>
      <c r="N5727" s="2">
        <v>43493</v>
      </c>
      <c r="O5727">
        <v>12</v>
      </c>
      <c r="P5727">
        <v>18</v>
      </c>
      <c r="Q5727">
        <v>0</v>
      </c>
      <c r="R5727">
        <v>0</v>
      </c>
      <c r="S5727">
        <v>0</v>
      </c>
    </row>
    <row r="5728" spans="1:19" x14ac:dyDescent="0.2">
      <c r="A5728" t="s">
        <v>14033</v>
      </c>
      <c r="B5728" t="s">
        <v>7338</v>
      </c>
      <c r="C5728" s="1" t="s">
        <v>14032</v>
      </c>
      <c r="D5728">
        <v>25727</v>
      </c>
      <c r="E5728">
        <v>1</v>
      </c>
      <c r="F5728">
        <v>1</v>
      </c>
      <c r="G5728">
        <v>4</v>
      </c>
      <c r="H5728" s="2">
        <v>43522</v>
      </c>
      <c r="I5728">
        <v>480</v>
      </c>
      <c r="J5728">
        <v>12</v>
      </c>
      <c r="K5728" t="s">
        <v>43</v>
      </c>
      <c r="L5728">
        <v>750</v>
      </c>
      <c r="M5728">
        <v>25027</v>
      </c>
      <c r="N5728" s="2">
        <v>43719</v>
      </c>
      <c r="O5728">
        <v>5</v>
      </c>
      <c r="P5728">
        <v>1</v>
      </c>
      <c r="Q5728">
        <v>0</v>
      </c>
      <c r="R5728">
        <v>0</v>
      </c>
      <c r="S5728">
        <v>0</v>
      </c>
    </row>
    <row r="5729" spans="1:19" x14ac:dyDescent="0.2">
      <c r="A5729" t="s">
        <v>2169</v>
      </c>
      <c r="B5729" t="s">
        <v>14035</v>
      </c>
      <c r="C5729" s="4" t="s">
        <v>14034</v>
      </c>
      <c r="D5729">
        <v>25728</v>
      </c>
      <c r="E5729" s="4">
        <v>8</v>
      </c>
      <c r="F5729">
        <v>65</v>
      </c>
      <c r="G5729">
        <v>4</v>
      </c>
      <c r="H5729" s="2">
        <v>43721</v>
      </c>
      <c r="I5729">
        <v>110</v>
      </c>
      <c r="J5729">
        <v>15</v>
      </c>
      <c r="K5729" t="s">
        <v>27</v>
      </c>
      <c r="L5729">
        <v>200</v>
      </c>
      <c r="M5729">
        <v>29510</v>
      </c>
      <c r="N5729" s="2">
        <v>43964</v>
      </c>
      <c r="O5729">
        <v>3</v>
      </c>
      <c r="P5729">
        <v>13</v>
      </c>
      <c r="Q5729">
        <v>0</v>
      </c>
      <c r="R5729">
        <v>0</v>
      </c>
      <c r="S5729">
        <v>0</v>
      </c>
    </row>
    <row r="5730" spans="1:19" x14ac:dyDescent="0.2">
      <c r="A5730" t="s">
        <v>14037</v>
      </c>
      <c r="B5730" t="s">
        <v>14038</v>
      </c>
      <c r="C5730" s="5" t="s">
        <v>14036</v>
      </c>
      <c r="D5730">
        <v>25729</v>
      </c>
      <c r="E5730">
        <v>9</v>
      </c>
      <c r="F5730">
        <v>74</v>
      </c>
      <c r="G5730">
        <v>3</v>
      </c>
      <c r="H5730" s="2">
        <v>43580</v>
      </c>
      <c r="I5730">
        <v>190</v>
      </c>
      <c r="J5730">
        <v>15</v>
      </c>
      <c r="K5730" t="s">
        <v>43</v>
      </c>
      <c r="L5730">
        <v>0</v>
      </c>
      <c r="M5730">
        <v>6073</v>
      </c>
      <c r="N5730" s="2">
        <v>43630</v>
      </c>
      <c r="O5730">
        <v>2</v>
      </c>
      <c r="P5730">
        <v>12</v>
      </c>
      <c r="Q5730">
        <v>0</v>
      </c>
      <c r="R5730">
        <v>0</v>
      </c>
      <c r="S5730">
        <v>0</v>
      </c>
    </row>
    <row r="5731" spans="1:19" x14ac:dyDescent="0.2">
      <c r="A5731" t="s">
        <v>14040</v>
      </c>
      <c r="B5731" t="s">
        <v>14041</v>
      </c>
      <c r="C5731" s="5" t="s">
        <v>14039</v>
      </c>
      <c r="D5731">
        <v>25730</v>
      </c>
      <c r="E5731" s="4">
        <v>7</v>
      </c>
      <c r="F5731">
        <v>56</v>
      </c>
      <c r="G5731">
        <v>1</v>
      </c>
      <c r="H5731" s="2">
        <v>43602</v>
      </c>
      <c r="I5731">
        <v>230</v>
      </c>
      <c r="J5731">
        <v>42</v>
      </c>
      <c r="K5731" t="s">
        <v>18</v>
      </c>
      <c r="L5731">
        <v>108</v>
      </c>
      <c r="M5731">
        <v>18097</v>
      </c>
      <c r="N5731" s="2">
        <v>44103</v>
      </c>
      <c r="O5731">
        <v>5</v>
      </c>
      <c r="P5731">
        <v>13</v>
      </c>
      <c r="Q5731">
        <v>0</v>
      </c>
      <c r="R5731">
        <v>0</v>
      </c>
      <c r="S5731">
        <v>0</v>
      </c>
    </row>
    <row r="5732" spans="1:19" x14ac:dyDescent="0.2">
      <c r="A5732" t="s">
        <v>14043</v>
      </c>
      <c r="B5732" t="s">
        <v>14044</v>
      </c>
      <c r="C5732" s="3" t="s">
        <v>14042</v>
      </c>
      <c r="D5732">
        <v>25731</v>
      </c>
      <c r="E5732" s="4">
        <v>2</v>
      </c>
      <c r="F5732">
        <v>5</v>
      </c>
      <c r="G5732">
        <v>3</v>
      </c>
      <c r="H5732" s="2">
        <v>43783</v>
      </c>
      <c r="I5732">
        <v>190</v>
      </c>
      <c r="J5732">
        <v>15</v>
      </c>
      <c r="K5732" t="s">
        <v>18</v>
      </c>
      <c r="L5732">
        <v>0</v>
      </c>
      <c r="M5732">
        <v>9001</v>
      </c>
      <c r="N5732" s="2">
        <v>44092</v>
      </c>
      <c r="O5732">
        <v>10</v>
      </c>
      <c r="P5732">
        <v>1</v>
      </c>
      <c r="Q5732">
        <v>0</v>
      </c>
      <c r="R5732">
        <v>0</v>
      </c>
      <c r="S5732">
        <v>0</v>
      </c>
    </row>
    <row r="5733" spans="1:19" x14ac:dyDescent="0.2">
      <c r="A5733" t="s">
        <v>14046</v>
      </c>
      <c r="B5733" t="s">
        <v>14047</v>
      </c>
      <c r="C5733" s="4" t="s">
        <v>14045</v>
      </c>
      <c r="D5733">
        <v>25732</v>
      </c>
      <c r="E5733" s="4">
        <v>9</v>
      </c>
      <c r="F5733">
        <v>73</v>
      </c>
      <c r="G5733">
        <v>2</v>
      </c>
      <c r="H5733" s="2">
        <v>43468</v>
      </c>
      <c r="I5733">
        <v>110</v>
      </c>
      <c r="J5733">
        <v>15</v>
      </c>
      <c r="K5733" t="s">
        <v>27</v>
      </c>
      <c r="L5733">
        <v>100</v>
      </c>
      <c r="M5733">
        <v>6037</v>
      </c>
      <c r="N5733" s="2">
        <v>44134</v>
      </c>
      <c r="O5733">
        <v>3</v>
      </c>
      <c r="P5733">
        <v>13</v>
      </c>
      <c r="Q5733">
        <v>0</v>
      </c>
      <c r="R5733">
        <v>0</v>
      </c>
      <c r="S5733">
        <v>0</v>
      </c>
    </row>
    <row r="5734" spans="1:19" x14ac:dyDescent="0.2">
      <c r="A5734" t="s">
        <v>809</v>
      </c>
      <c r="B5734" t="s">
        <v>14049</v>
      </c>
      <c r="C5734" s="1" t="s">
        <v>14048</v>
      </c>
      <c r="D5734">
        <v>25733</v>
      </c>
      <c r="E5734">
        <v>10</v>
      </c>
      <c r="F5734">
        <v>82</v>
      </c>
      <c r="G5734">
        <v>1</v>
      </c>
      <c r="H5734" s="2">
        <v>43705</v>
      </c>
      <c r="I5734">
        <v>360</v>
      </c>
      <c r="J5734">
        <v>15</v>
      </c>
      <c r="K5734" t="s">
        <v>22</v>
      </c>
      <c r="L5734">
        <v>0</v>
      </c>
      <c r="M5734">
        <v>8013</v>
      </c>
      <c r="N5734" s="2">
        <v>43804</v>
      </c>
      <c r="O5734">
        <v>10</v>
      </c>
      <c r="P5734">
        <v>14</v>
      </c>
      <c r="Q5734">
        <v>0</v>
      </c>
      <c r="R5734">
        <v>0</v>
      </c>
      <c r="S5734">
        <v>0</v>
      </c>
    </row>
    <row r="5735" spans="1:19" x14ac:dyDescent="0.2">
      <c r="A5735" t="s">
        <v>2012</v>
      </c>
      <c r="B5735" t="s">
        <v>1087</v>
      </c>
      <c r="C5735" s="1" t="s">
        <v>14050</v>
      </c>
      <c r="D5735">
        <v>25734</v>
      </c>
      <c r="E5735" s="4">
        <v>5</v>
      </c>
      <c r="F5735">
        <v>38</v>
      </c>
      <c r="G5735">
        <v>3</v>
      </c>
      <c r="H5735" s="2">
        <v>43693</v>
      </c>
      <c r="I5735">
        <v>360</v>
      </c>
      <c r="J5735">
        <v>15</v>
      </c>
      <c r="K5735" t="s">
        <v>27</v>
      </c>
      <c r="L5735">
        <v>0</v>
      </c>
      <c r="M5735">
        <v>28089</v>
      </c>
      <c r="N5735" s="2">
        <v>43914</v>
      </c>
      <c r="O5735">
        <v>10</v>
      </c>
      <c r="P5735">
        <v>13</v>
      </c>
      <c r="Q5735">
        <v>0</v>
      </c>
      <c r="R5735">
        <v>0</v>
      </c>
      <c r="S5735">
        <v>0</v>
      </c>
    </row>
    <row r="5736" spans="1:19" x14ac:dyDescent="0.2">
      <c r="A5736" t="s">
        <v>14052</v>
      </c>
      <c r="B5736" t="s">
        <v>14053</v>
      </c>
      <c r="C5736" s="1" t="s">
        <v>14051</v>
      </c>
      <c r="D5736">
        <v>25735</v>
      </c>
      <c r="E5736">
        <v>11</v>
      </c>
      <c r="F5736" t="s">
        <v>56</v>
      </c>
      <c r="G5736">
        <v>0</v>
      </c>
      <c r="H5736" s="2">
        <v>43808</v>
      </c>
      <c r="I5736">
        <v>110</v>
      </c>
      <c r="J5736">
        <v>45</v>
      </c>
      <c r="K5736" t="s">
        <v>43</v>
      </c>
      <c r="L5736">
        <v>0</v>
      </c>
      <c r="M5736">
        <v>12011</v>
      </c>
      <c r="N5736" s="2">
        <v>44102</v>
      </c>
      <c r="O5736">
        <v>10</v>
      </c>
      <c r="P5736">
        <v>13</v>
      </c>
      <c r="Q5736">
        <v>0</v>
      </c>
      <c r="R5736">
        <v>0</v>
      </c>
      <c r="S5736">
        <v>0</v>
      </c>
    </row>
    <row r="5737" spans="1:19" x14ac:dyDescent="0.2">
      <c r="A5737" t="s">
        <v>14055</v>
      </c>
      <c r="B5737" t="s">
        <v>1399</v>
      </c>
      <c r="C5737" s="1" t="s">
        <v>14054</v>
      </c>
      <c r="D5737">
        <v>25736</v>
      </c>
      <c r="E5737">
        <v>11</v>
      </c>
      <c r="F5737" t="s">
        <v>26</v>
      </c>
      <c r="G5737">
        <v>2</v>
      </c>
      <c r="H5737" s="2">
        <v>43795</v>
      </c>
      <c r="I5737">
        <v>110</v>
      </c>
      <c r="J5737">
        <v>15</v>
      </c>
      <c r="K5737" t="s">
        <v>27</v>
      </c>
      <c r="L5737">
        <v>15</v>
      </c>
      <c r="M5737">
        <v>12071</v>
      </c>
      <c r="N5737" s="2">
        <v>44132</v>
      </c>
      <c r="O5737">
        <v>5</v>
      </c>
      <c r="P5737">
        <v>12</v>
      </c>
      <c r="Q5737">
        <v>0</v>
      </c>
      <c r="R5737">
        <v>0</v>
      </c>
      <c r="S5737">
        <v>0</v>
      </c>
    </row>
    <row r="5738" spans="1:19" x14ac:dyDescent="0.2">
      <c r="A5738" t="s">
        <v>14057</v>
      </c>
      <c r="B5738" t="s">
        <v>14058</v>
      </c>
      <c r="C5738" s="5" t="s">
        <v>14056</v>
      </c>
      <c r="D5738">
        <v>25737</v>
      </c>
      <c r="E5738">
        <v>9</v>
      </c>
      <c r="F5738">
        <v>71</v>
      </c>
      <c r="G5738">
        <v>4</v>
      </c>
      <c r="H5738" s="2">
        <v>43483</v>
      </c>
      <c r="I5738">
        <v>790</v>
      </c>
      <c r="J5738">
        <v>15</v>
      </c>
      <c r="K5738" t="s">
        <v>43</v>
      </c>
      <c r="L5738">
        <v>0</v>
      </c>
      <c r="M5738">
        <v>6001</v>
      </c>
      <c r="N5738" s="2">
        <v>43550</v>
      </c>
      <c r="O5738">
        <v>1</v>
      </c>
      <c r="P5738">
        <v>12</v>
      </c>
      <c r="Q5738">
        <v>0</v>
      </c>
      <c r="R5738">
        <v>0</v>
      </c>
      <c r="S5738">
        <v>0</v>
      </c>
    </row>
    <row r="5739" spans="1:19" x14ac:dyDescent="0.2">
      <c r="A5739" t="s">
        <v>3717</v>
      </c>
      <c r="B5739" t="s">
        <v>14060</v>
      </c>
      <c r="C5739" s="3" t="s">
        <v>14059</v>
      </c>
      <c r="D5739">
        <v>25738</v>
      </c>
      <c r="E5739" s="4">
        <v>3</v>
      </c>
      <c r="F5739">
        <v>15</v>
      </c>
      <c r="G5739">
        <v>2</v>
      </c>
      <c r="H5739" s="2">
        <v>43810</v>
      </c>
      <c r="I5739">
        <v>360</v>
      </c>
      <c r="J5739">
        <v>15</v>
      </c>
      <c r="K5739" t="s">
        <v>27</v>
      </c>
      <c r="L5739">
        <v>0</v>
      </c>
      <c r="M5739">
        <v>42129</v>
      </c>
      <c r="N5739" s="2">
        <v>43983</v>
      </c>
      <c r="O5739">
        <v>10</v>
      </c>
      <c r="P5739">
        <v>18</v>
      </c>
      <c r="Q5739">
        <v>0</v>
      </c>
      <c r="R5739">
        <v>0</v>
      </c>
      <c r="S5739">
        <v>0</v>
      </c>
    </row>
    <row r="5740" spans="1:19" x14ac:dyDescent="0.2">
      <c r="A5740" t="s">
        <v>8348</v>
      </c>
      <c r="B5740" t="s">
        <v>789</v>
      </c>
      <c r="C5740" s="1" t="s">
        <v>14061</v>
      </c>
      <c r="D5740">
        <v>25739</v>
      </c>
      <c r="E5740" s="4">
        <v>5</v>
      </c>
      <c r="F5740">
        <v>41</v>
      </c>
      <c r="G5740">
        <v>6</v>
      </c>
      <c r="H5740" s="2">
        <v>43633</v>
      </c>
      <c r="I5740">
        <v>110</v>
      </c>
      <c r="J5740">
        <v>15</v>
      </c>
      <c r="K5740" t="s">
        <v>43</v>
      </c>
      <c r="L5740">
        <v>0</v>
      </c>
      <c r="M5740">
        <v>48469</v>
      </c>
      <c r="N5740" s="2">
        <v>44011</v>
      </c>
      <c r="O5740">
        <v>10</v>
      </c>
      <c r="P5740">
        <v>12</v>
      </c>
      <c r="Q5740">
        <v>0</v>
      </c>
      <c r="R5740">
        <v>0</v>
      </c>
      <c r="S5740">
        <v>0</v>
      </c>
    </row>
    <row r="5741" spans="1:19" x14ac:dyDescent="0.2">
      <c r="A5741" t="s">
        <v>14063</v>
      </c>
      <c r="B5741" t="s">
        <v>8443</v>
      </c>
      <c r="C5741" s="4" t="s">
        <v>14062</v>
      </c>
      <c r="D5741">
        <v>25740</v>
      </c>
      <c r="E5741">
        <v>9</v>
      </c>
      <c r="F5741">
        <v>73</v>
      </c>
      <c r="G5741">
        <v>2</v>
      </c>
      <c r="H5741" s="2">
        <v>43802</v>
      </c>
      <c r="I5741">
        <v>110</v>
      </c>
      <c r="J5741">
        <v>15</v>
      </c>
      <c r="K5741" t="s">
        <v>43</v>
      </c>
      <c r="L5741">
        <v>194</v>
      </c>
      <c r="M5741">
        <v>6037</v>
      </c>
      <c r="N5741" s="2">
        <v>1</v>
      </c>
      <c r="O5741">
        <v>-8</v>
      </c>
      <c r="P5741">
        <v>-8</v>
      </c>
      <c r="Q5741">
        <v>-8</v>
      </c>
      <c r="R5741">
        <v>-8</v>
      </c>
      <c r="S5741">
        <v>0</v>
      </c>
    </row>
    <row r="5742" spans="1:19" x14ac:dyDescent="0.2">
      <c r="A5742" t="s">
        <v>14065</v>
      </c>
      <c r="B5742" t="s">
        <v>14066</v>
      </c>
      <c r="C5742" s="3" t="s">
        <v>14064</v>
      </c>
      <c r="D5742">
        <v>25741</v>
      </c>
      <c r="E5742" s="4">
        <v>3</v>
      </c>
      <c r="F5742">
        <v>14</v>
      </c>
      <c r="G5742">
        <v>3</v>
      </c>
      <c r="H5742" s="2">
        <v>43803</v>
      </c>
      <c r="I5742">
        <v>110</v>
      </c>
      <c r="J5742">
        <v>15</v>
      </c>
      <c r="K5742" t="s">
        <v>27</v>
      </c>
      <c r="L5742">
        <v>0</v>
      </c>
      <c r="M5742">
        <v>42069</v>
      </c>
      <c r="N5742" s="2">
        <v>43970</v>
      </c>
      <c r="O5742">
        <v>4</v>
      </c>
      <c r="P5742">
        <v>1</v>
      </c>
      <c r="Q5742">
        <v>0</v>
      </c>
      <c r="R5742">
        <v>0</v>
      </c>
      <c r="S5742">
        <v>0</v>
      </c>
    </row>
    <row r="5743" spans="1:19" x14ac:dyDescent="0.2">
      <c r="A5743" t="s">
        <v>14068</v>
      </c>
      <c r="B5743" t="s">
        <v>1564</v>
      </c>
      <c r="C5743" s="1" t="s">
        <v>14067</v>
      </c>
      <c r="D5743">
        <v>25742</v>
      </c>
      <c r="E5743" s="4">
        <v>5</v>
      </c>
      <c r="F5743">
        <v>40</v>
      </c>
      <c r="G5743">
        <v>9</v>
      </c>
      <c r="H5743" s="2">
        <v>43731</v>
      </c>
      <c r="I5743">
        <v>190</v>
      </c>
      <c r="J5743">
        <v>12</v>
      </c>
      <c r="K5743" t="s">
        <v>18</v>
      </c>
      <c r="L5743">
        <v>0</v>
      </c>
      <c r="M5743">
        <v>48373</v>
      </c>
      <c r="N5743" s="2">
        <v>43772</v>
      </c>
      <c r="O5743">
        <v>1</v>
      </c>
      <c r="P5743">
        <v>14</v>
      </c>
      <c r="Q5743">
        <v>0</v>
      </c>
      <c r="R5743">
        <v>0</v>
      </c>
      <c r="S5743">
        <v>0</v>
      </c>
    </row>
    <row r="5744" spans="1:19" x14ac:dyDescent="0.2">
      <c r="A5744" t="s">
        <v>14070</v>
      </c>
      <c r="B5744" t="s">
        <v>14071</v>
      </c>
      <c r="C5744" s="3" t="s">
        <v>14069</v>
      </c>
      <c r="D5744">
        <v>25743</v>
      </c>
      <c r="E5744" s="4">
        <v>3</v>
      </c>
      <c r="F5744">
        <v>13</v>
      </c>
      <c r="G5744">
        <v>2</v>
      </c>
      <c r="H5744" s="2">
        <v>43665</v>
      </c>
      <c r="I5744">
        <v>190</v>
      </c>
      <c r="J5744">
        <v>45</v>
      </c>
      <c r="K5744" t="s">
        <v>18</v>
      </c>
      <c r="L5744">
        <v>0</v>
      </c>
      <c r="M5744">
        <v>42029</v>
      </c>
      <c r="N5744" s="2">
        <v>43892</v>
      </c>
      <c r="O5744">
        <v>2</v>
      </c>
      <c r="P5744">
        <v>13</v>
      </c>
      <c r="Q5744">
        <v>0</v>
      </c>
      <c r="R5744">
        <v>0</v>
      </c>
      <c r="S5744">
        <v>0</v>
      </c>
    </row>
    <row r="5745" spans="1:19" x14ac:dyDescent="0.2">
      <c r="A5745" t="s">
        <v>14073</v>
      </c>
      <c r="B5745" t="s">
        <v>4743</v>
      </c>
      <c r="C5745" s="4" t="s">
        <v>14072</v>
      </c>
      <c r="D5745">
        <v>25744</v>
      </c>
      <c r="E5745" s="4">
        <v>8</v>
      </c>
      <c r="F5745">
        <v>64</v>
      </c>
      <c r="G5745">
        <v>0</v>
      </c>
      <c r="H5745" s="2">
        <v>43605</v>
      </c>
      <c r="I5745">
        <v>442</v>
      </c>
      <c r="J5745">
        <v>15</v>
      </c>
      <c r="K5745" t="s">
        <v>43</v>
      </c>
      <c r="L5745">
        <v>75</v>
      </c>
      <c r="M5745">
        <v>27109</v>
      </c>
      <c r="N5745" s="2">
        <v>43836</v>
      </c>
      <c r="O5745">
        <v>5</v>
      </c>
      <c r="P5745">
        <v>13</v>
      </c>
      <c r="Q5745">
        <v>0</v>
      </c>
      <c r="R5745">
        <v>0</v>
      </c>
      <c r="S5745">
        <v>0</v>
      </c>
    </row>
    <row r="5746" spans="1:19" x14ac:dyDescent="0.2">
      <c r="A5746" t="s">
        <v>8149</v>
      </c>
      <c r="B5746" t="s">
        <v>14075</v>
      </c>
      <c r="C5746" s="1" t="s">
        <v>14074</v>
      </c>
      <c r="D5746">
        <v>25745</v>
      </c>
      <c r="E5746">
        <v>11</v>
      </c>
      <c r="F5746">
        <v>27</v>
      </c>
      <c r="G5746">
        <v>1</v>
      </c>
      <c r="H5746" s="2">
        <v>43809</v>
      </c>
      <c r="I5746">
        <v>350</v>
      </c>
      <c r="J5746">
        <v>12</v>
      </c>
      <c r="K5746" t="s">
        <v>27</v>
      </c>
      <c r="L5746">
        <v>0</v>
      </c>
      <c r="M5746">
        <v>1069</v>
      </c>
      <c r="N5746" s="2">
        <v>1</v>
      </c>
      <c r="O5746">
        <v>-8</v>
      </c>
      <c r="P5746">
        <v>-8</v>
      </c>
      <c r="Q5746">
        <v>-8</v>
      </c>
      <c r="R5746">
        <v>-8</v>
      </c>
      <c r="S5746">
        <v>0</v>
      </c>
    </row>
    <row r="5747" spans="1:19" x14ac:dyDescent="0.2">
      <c r="A5747" t="s">
        <v>14077</v>
      </c>
      <c r="B5747" t="s">
        <v>14078</v>
      </c>
      <c r="C5747" s="1" t="s">
        <v>14076</v>
      </c>
      <c r="D5747">
        <v>25746</v>
      </c>
      <c r="E5747">
        <v>11</v>
      </c>
      <c r="F5747" t="s">
        <v>26</v>
      </c>
      <c r="G5747">
        <v>6</v>
      </c>
      <c r="H5747" s="2">
        <v>43543</v>
      </c>
      <c r="I5747">
        <v>190</v>
      </c>
      <c r="J5747">
        <v>45</v>
      </c>
      <c r="K5747" t="s">
        <v>18</v>
      </c>
      <c r="L5747">
        <v>0</v>
      </c>
      <c r="M5747">
        <v>12095</v>
      </c>
      <c r="N5747" s="2">
        <v>43882</v>
      </c>
      <c r="O5747">
        <v>10</v>
      </c>
      <c r="P5747">
        <v>3</v>
      </c>
      <c r="Q5747">
        <v>0</v>
      </c>
      <c r="R5747">
        <v>0</v>
      </c>
      <c r="S5747">
        <v>0</v>
      </c>
    </row>
    <row r="5748" spans="1:19" x14ac:dyDescent="0.2">
      <c r="A5748" t="s">
        <v>14080</v>
      </c>
      <c r="B5748" t="s">
        <v>14081</v>
      </c>
      <c r="C5748" s="1" t="s">
        <v>14079</v>
      </c>
      <c r="D5748">
        <v>25747</v>
      </c>
      <c r="E5748" s="4">
        <v>5</v>
      </c>
      <c r="F5748">
        <v>42</v>
      </c>
      <c r="G5748">
        <v>1</v>
      </c>
      <c r="H5748" s="2">
        <v>43560</v>
      </c>
      <c r="I5748">
        <v>380</v>
      </c>
      <c r="J5748">
        <v>12</v>
      </c>
      <c r="K5748" t="s">
        <v>18</v>
      </c>
      <c r="L5748">
        <v>9999</v>
      </c>
      <c r="M5748">
        <v>48209</v>
      </c>
      <c r="N5748" s="2">
        <v>43635</v>
      </c>
      <c r="O5748">
        <v>10</v>
      </c>
      <c r="P5748">
        <v>13</v>
      </c>
      <c r="Q5748">
        <v>0</v>
      </c>
      <c r="R5748">
        <v>0</v>
      </c>
      <c r="S5748">
        <v>0</v>
      </c>
    </row>
    <row r="5749" spans="1:19" x14ac:dyDescent="0.2">
      <c r="A5749" t="s">
        <v>14083</v>
      </c>
      <c r="B5749" t="s">
        <v>14084</v>
      </c>
      <c r="C5749" s="5" t="s">
        <v>14082</v>
      </c>
      <c r="D5749">
        <v>25748</v>
      </c>
      <c r="E5749" s="4">
        <v>6</v>
      </c>
      <c r="F5749">
        <v>48</v>
      </c>
      <c r="G5749">
        <v>2</v>
      </c>
      <c r="H5749" s="2">
        <v>43685</v>
      </c>
      <c r="I5749">
        <v>350</v>
      </c>
      <c r="J5749">
        <v>12</v>
      </c>
      <c r="K5749" t="s">
        <v>27</v>
      </c>
      <c r="L5749">
        <v>9999</v>
      </c>
      <c r="M5749">
        <v>39049</v>
      </c>
      <c r="N5749" s="2">
        <v>44336</v>
      </c>
      <c r="O5749">
        <v>5</v>
      </c>
      <c r="P5749">
        <v>12</v>
      </c>
      <c r="Q5749">
        <v>0</v>
      </c>
      <c r="R5749">
        <v>0</v>
      </c>
      <c r="S5749">
        <v>0</v>
      </c>
    </row>
    <row r="5750" spans="1:19" x14ac:dyDescent="0.2">
      <c r="A5750" t="s">
        <v>14086</v>
      </c>
      <c r="B5750" t="s">
        <v>14087</v>
      </c>
      <c r="C5750" s="1" t="s">
        <v>14085</v>
      </c>
      <c r="D5750">
        <v>25749</v>
      </c>
      <c r="E5750">
        <v>11</v>
      </c>
      <c r="F5750">
        <v>29</v>
      </c>
      <c r="G5750">
        <v>5</v>
      </c>
      <c r="H5750" s="2">
        <v>43804</v>
      </c>
      <c r="I5750">
        <v>110</v>
      </c>
      <c r="J5750">
        <v>12</v>
      </c>
      <c r="K5750" t="s">
        <v>22</v>
      </c>
      <c r="L5750">
        <v>0</v>
      </c>
      <c r="M5750">
        <v>12005</v>
      </c>
      <c r="N5750" s="2">
        <v>43979</v>
      </c>
      <c r="O5750">
        <v>10</v>
      </c>
      <c r="P5750">
        <v>12</v>
      </c>
      <c r="Q5750">
        <v>0</v>
      </c>
      <c r="R5750">
        <v>0</v>
      </c>
      <c r="S5750">
        <v>0</v>
      </c>
    </row>
    <row r="5751" spans="1:19" x14ac:dyDescent="0.2">
      <c r="A5751" t="s">
        <v>14089</v>
      </c>
      <c r="B5751" t="s">
        <v>276</v>
      </c>
      <c r="C5751" s="1" t="s">
        <v>14088</v>
      </c>
      <c r="D5751">
        <v>25750</v>
      </c>
      <c r="E5751">
        <v>11</v>
      </c>
      <c r="F5751" t="s">
        <v>26</v>
      </c>
      <c r="G5751">
        <v>6</v>
      </c>
      <c r="H5751" s="2">
        <v>43637</v>
      </c>
      <c r="I5751">
        <v>110</v>
      </c>
      <c r="J5751">
        <v>15</v>
      </c>
      <c r="K5751" t="s">
        <v>43</v>
      </c>
      <c r="L5751">
        <v>183</v>
      </c>
      <c r="M5751">
        <v>12095</v>
      </c>
      <c r="N5751" s="2">
        <v>44125</v>
      </c>
      <c r="O5751">
        <v>2</v>
      </c>
      <c r="P5751">
        <v>13</v>
      </c>
      <c r="Q5751">
        <v>0</v>
      </c>
      <c r="R5751">
        <v>0</v>
      </c>
      <c r="S5751">
        <v>0</v>
      </c>
    </row>
    <row r="5752" spans="1:19" x14ac:dyDescent="0.2">
      <c r="A5752" t="s">
        <v>236</v>
      </c>
      <c r="B5752" t="s">
        <v>505</v>
      </c>
      <c r="C5752" s="1" t="s">
        <v>14090</v>
      </c>
      <c r="D5752">
        <v>25751</v>
      </c>
      <c r="E5752">
        <v>11</v>
      </c>
      <c r="F5752" t="s">
        <v>26</v>
      </c>
      <c r="G5752">
        <v>3</v>
      </c>
      <c r="H5752" s="2">
        <v>43679</v>
      </c>
      <c r="I5752">
        <v>360</v>
      </c>
      <c r="J5752">
        <v>15</v>
      </c>
      <c r="K5752" t="s">
        <v>27</v>
      </c>
      <c r="L5752">
        <v>75</v>
      </c>
      <c r="M5752">
        <v>12047</v>
      </c>
      <c r="N5752" s="2">
        <v>43922</v>
      </c>
      <c r="O5752">
        <v>10</v>
      </c>
      <c r="P5752">
        <v>13</v>
      </c>
      <c r="Q5752">
        <v>0</v>
      </c>
      <c r="R5752">
        <v>0</v>
      </c>
      <c r="S5752">
        <v>0</v>
      </c>
    </row>
    <row r="5753" spans="1:19" x14ac:dyDescent="0.2">
      <c r="A5753" t="s">
        <v>3583</v>
      </c>
      <c r="B5753" t="s">
        <v>14092</v>
      </c>
      <c r="C5753" s="3" t="s">
        <v>14091</v>
      </c>
      <c r="D5753">
        <v>25752</v>
      </c>
      <c r="E5753" s="4">
        <v>2</v>
      </c>
      <c r="F5753">
        <v>8</v>
      </c>
      <c r="G5753">
        <v>1</v>
      </c>
      <c r="H5753" s="2">
        <v>43474</v>
      </c>
      <c r="I5753">
        <v>385</v>
      </c>
      <c r="J5753">
        <v>45</v>
      </c>
      <c r="K5753" t="s">
        <v>22</v>
      </c>
      <c r="L5753">
        <v>0</v>
      </c>
      <c r="M5753">
        <v>36061</v>
      </c>
      <c r="N5753" s="2">
        <v>43790</v>
      </c>
      <c r="O5753">
        <v>5</v>
      </c>
      <c r="P5753">
        <v>14</v>
      </c>
      <c r="Q5753">
        <v>0</v>
      </c>
      <c r="R5753">
        <v>0</v>
      </c>
      <c r="S5753">
        <v>0</v>
      </c>
    </row>
    <row r="5754" spans="1:19" x14ac:dyDescent="0.2">
      <c r="A5754" t="s">
        <v>14094</v>
      </c>
      <c r="B5754" t="s">
        <v>14095</v>
      </c>
      <c r="C5754" s="1" t="s">
        <v>14093</v>
      </c>
      <c r="D5754">
        <v>25753</v>
      </c>
      <c r="E5754">
        <v>11</v>
      </c>
      <c r="F5754" t="s">
        <v>126</v>
      </c>
      <c r="G5754">
        <v>1</v>
      </c>
      <c r="H5754" s="2">
        <v>43819</v>
      </c>
      <c r="I5754">
        <v>365</v>
      </c>
      <c r="J5754">
        <v>15</v>
      </c>
      <c r="K5754" t="s">
        <v>43</v>
      </c>
      <c r="L5754">
        <v>0</v>
      </c>
      <c r="M5754">
        <v>13121</v>
      </c>
      <c r="N5754" s="2">
        <v>44036</v>
      </c>
      <c r="O5754">
        <v>4</v>
      </c>
      <c r="P5754">
        <v>6</v>
      </c>
      <c r="Q5754">
        <v>0</v>
      </c>
      <c r="R5754">
        <v>2</v>
      </c>
      <c r="S5754">
        <v>0</v>
      </c>
    </row>
    <row r="5755" spans="1:19" x14ac:dyDescent="0.2">
      <c r="A5755" t="s">
        <v>14097</v>
      </c>
      <c r="B5755" t="s">
        <v>14098</v>
      </c>
      <c r="C5755" s="8" t="s">
        <v>14096</v>
      </c>
      <c r="D5755">
        <v>25754</v>
      </c>
      <c r="E5755">
        <v>11</v>
      </c>
      <c r="F5755" t="s">
        <v>56</v>
      </c>
      <c r="G5755">
        <v>9</v>
      </c>
      <c r="H5755" s="2">
        <v>43818</v>
      </c>
      <c r="I5755">
        <v>110</v>
      </c>
      <c r="J5755">
        <v>15</v>
      </c>
      <c r="K5755" t="s">
        <v>22</v>
      </c>
      <c r="L5755">
        <v>0</v>
      </c>
      <c r="M5755">
        <v>12099</v>
      </c>
      <c r="N5755" s="2">
        <v>43964</v>
      </c>
      <c r="O5755">
        <v>10</v>
      </c>
      <c r="P5755">
        <v>13</v>
      </c>
      <c r="Q5755">
        <v>0</v>
      </c>
      <c r="R5755">
        <v>0</v>
      </c>
      <c r="S5755">
        <v>0</v>
      </c>
    </row>
    <row r="5756" spans="1:19" x14ac:dyDescent="0.2">
      <c r="A5756" t="s">
        <v>14100</v>
      </c>
      <c r="B5756" t="s">
        <v>14101</v>
      </c>
      <c r="C5756" s="3" t="s">
        <v>14099</v>
      </c>
      <c r="D5756">
        <v>25755</v>
      </c>
      <c r="E5756" s="4">
        <v>2</v>
      </c>
      <c r="F5756">
        <v>8</v>
      </c>
      <c r="G5756">
        <v>1</v>
      </c>
      <c r="H5756" s="2">
        <v>43510</v>
      </c>
      <c r="I5756">
        <v>110</v>
      </c>
      <c r="J5756">
        <v>45</v>
      </c>
      <c r="K5756" t="s">
        <v>18</v>
      </c>
      <c r="L5756">
        <v>100</v>
      </c>
      <c r="M5756">
        <v>36005</v>
      </c>
      <c r="N5756" s="2">
        <v>43917</v>
      </c>
      <c r="O5756">
        <v>12</v>
      </c>
      <c r="P5756">
        <v>6</v>
      </c>
      <c r="Q5756">
        <v>0</v>
      </c>
      <c r="R5756">
        <v>2</v>
      </c>
      <c r="S5756">
        <v>0</v>
      </c>
    </row>
    <row r="5757" spans="1:19" x14ac:dyDescent="0.2">
      <c r="A5757" t="s">
        <v>14103</v>
      </c>
      <c r="B5757" t="s">
        <v>8021</v>
      </c>
      <c r="C5757" s="1" t="s">
        <v>14102</v>
      </c>
      <c r="D5757">
        <v>25756</v>
      </c>
      <c r="E5757" s="4">
        <v>5</v>
      </c>
      <c r="F5757">
        <v>41</v>
      </c>
      <c r="G5757">
        <v>4</v>
      </c>
      <c r="H5757" s="2">
        <v>43717</v>
      </c>
      <c r="I5757">
        <v>290</v>
      </c>
      <c r="J5757">
        <v>15</v>
      </c>
      <c r="K5757" t="s">
        <v>18</v>
      </c>
      <c r="L5757">
        <v>0</v>
      </c>
      <c r="M5757">
        <v>48201</v>
      </c>
      <c r="N5757" s="2">
        <v>43838</v>
      </c>
      <c r="O5757">
        <v>10</v>
      </c>
      <c r="P5757">
        <v>14</v>
      </c>
      <c r="Q5757">
        <v>0</v>
      </c>
      <c r="R5757">
        <v>0</v>
      </c>
      <c r="S5757">
        <v>0</v>
      </c>
    </row>
    <row r="5758" spans="1:19" x14ac:dyDescent="0.2">
      <c r="A5758" t="s">
        <v>14105</v>
      </c>
      <c r="B5758" t="s">
        <v>14106</v>
      </c>
      <c r="C5758" s="1" t="s">
        <v>14104</v>
      </c>
      <c r="D5758">
        <v>25757</v>
      </c>
      <c r="E5758" s="4">
        <v>5</v>
      </c>
      <c r="F5758" t="s">
        <v>370</v>
      </c>
      <c r="G5758">
        <v>3</v>
      </c>
      <c r="H5758" s="2">
        <v>43789</v>
      </c>
      <c r="I5758">
        <v>190</v>
      </c>
      <c r="J5758">
        <v>45</v>
      </c>
      <c r="K5758" t="s">
        <v>22</v>
      </c>
      <c r="L5758">
        <v>0</v>
      </c>
      <c r="M5758">
        <v>22033</v>
      </c>
      <c r="N5758" s="2">
        <v>44201</v>
      </c>
      <c r="O5758">
        <v>10</v>
      </c>
      <c r="P5758">
        <v>17</v>
      </c>
      <c r="Q5758">
        <v>0</v>
      </c>
      <c r="R5758">
        <v>2</v>
      </c>
      <c r="S5758">
        <v>0</v>
      </c>
    </row>
    <row r="5759" spans="1:19" x14ac:dyDescent="0.2">
      <c r="A5759" t="s">
        <v>14108</v>
      </c>
      <c r="B5759" t="s">
        <v>14109</v>
      </c>
      <c r="C5759" s="5" t="s">
        <v>14107</v>
      </c>
      <c r="D5759">
        <v>25758</v>
      </c>
      <c r="E5759">
        <v>9</v>
      </c>
      <c r="F5759">
        <v>73</v>
      </c>
      <c r="G5759">
        <v>2</v>
      </c>
      <c r="H5759" s="2">
        <v>43515</v>
      </c>
      <c r="I5759">
        <v>190</v>
      </c>
      <c r="J5759">
        <v>15</v>
      </c>
      <c r="K5759" t="s">
        <v>27</v>
      </c>
      <c r="L5759">
        <v>881</v>
      </c>
      <c r="M5759">
        <v>6037</v>
      </c>
      <c r="N5759" s="2">
        <v>43538</v>
      </c>
      <c r="O5759">
        <v>2</v>
      </c>
      <c r="P5759">
        <v>0</v>
      </c>
      <c r="Q5759">
        <v>0</v>
      </c>
      <c r="R5759">
        <v>0</v>
      </c>
      <c r="S5759">
        <v>0</v>
      </c>
    </row>
    <row r="5760" spans="1:19" x14ac:dyDescent="0.2">
      <c r="A5760" t="s">
        <v>14111</v>
      </c>
      <c r="B5760" t="s">
        <v>14112</v>
      </c>
      <c r="C5760" s="5" t="s">
        <v>14110</v>
      </c>
      <c r="D5760">
        <v>25759</v>
      </c>
      <c r="E5760" s="4">
        <v>6</v>
      </c>
      <c r="F5760">
        <v>46</v>
      </c>
      <c r="G5760">
        <v>1</v>
      </c>
      <c r="H5760" s="2">
        <v>43664</v>
      </c>
      <c r="I5760">
        <v>190</v>
      </c>
      <c r="J5760">
        <v>45</v>
      </c>
      <c r="K5760" t="s">
        <v>18</v>
      </c>
      <c r="L5760">
        <v>2521</v>
      </c>
      <c r="M5760">
        <v>26081</v>
      </c>
      <c r="N5760" s="2">
        <v>43880</v>
      </c>
      <c r="O5760">
        <v>10</v>
      </c>
      <c r="P5760">
        <v>13</v>
      </c>
      <c r="Q5760">
        <v>0</v>
      </c>
      <c r="R5760">
        <v>0</v>
      </c>
      <c r="S5760">
        <v>0</v>
      </c>
    </row>
    <row r="5761" spans="1:19" x14ac:dyDescent="0.2">
      <c r="A5761" t="s">
        <v>14114</v>
      </c>
      <c r="B5761" t="s">
        <v>14115</v>
      </c>
      <c r="C5761" s="1" t="s">
        <v>14113</v>
      </c>
      <c r="D5761">
        <v>25760</v>
      </c>
      <c r="E5761">
        <v>11</v>
      </c>
      <c r="F5761" t="s">
        <v>26</v>
      </c>
      <c r="G5761">
        <v>6</v>
      </c>
      <c r="H5761" s="2">
        <v>43754</v>
      </c>
      <c r="I5761">
        <v>365</v>
      </c>
      <c r="J5761">
        <v>15</v>
      </c>
      <c r="K5761" t="s">
        <v>27</v>
      </c>
      <c r="L5761">
        <v>0</v>
      </c>
      <c r="M5761">
        <v>12095</v>
      </c>
      <c r="N5761" s="2">
        <v>43860</v>
      </c>
      <c r="O5761">
        <v>10</v>
      </c>
      <c r="P5761">
        <v>1</v>
      </c>
      <c r="Q5761">
        <v>0</v>
      </c>
      <c r="R5761">
        <v>0</v>
      </c>
      <c r="S5761">
        <v>0</v>
      </c>
    </row>
    <row r="5762" spans="1:19" x14ac:dyDescent="0.2">
      <c r="A5762" t="s">
        <v>14117</v>
      </c>
      <c r="B5762" t="s">
        <v>473</v>
      </c>
      <c r="C5762" s="4" t="s">
        <v>14116</v>
      </c>
      <c r="D5762">
        <v>25761</v>
      </c>
      <c r="E5762">
        <v>9</v>
      </c>
      <c r="F5762">
        <v>81</v>
      </c>
      <c r="G5762">
        <v>3</v>
      </c>
      <c r="H5762" s="2">
        <v>43815</v>
      </c>
      <c r="I5762">
        <v>110</v>
      </c>
      <c r="J5762">
        <v>15</v>
      </c>
      <c r="K5762" t="s">
        <v>22</v>
      </c>
      <c r="L5762">
        <v>0</v>
      </c>
      <c r="M5762">
        <v>53053</v>
      </c>
      <c r="N5762" s="2">
        <v>1</v>
      </c>
      <c r="O5762">
        <v>-8</v>
      </c>
      <c r="P5762">
        <v>-8</v>
      </c>
      <c r="Q5762">
        <v>-8</v>
      </c>
      <c r="R5762">
        <v>-8</v>
      </c>
      <c r="S5762">
        <v>0</v>
      </c>
    </row>
    <row r="5763" spans="1:19" x14ac:dyDescent="0.2">
      <c r="A5763" t="s">
        <v>14119</v>
      </c>
      <c r="B5763" t="s">
        <v>14120</v>
      </c>
      <c r="C5763" s="5" t="s">
        <v>14118</v>
      </c>
      <c r="D5763">
        <v>25762</v>
      </c>
      <c r="E5763">
        <v>9</v>
      </c>
      <c r="F5763">
        <v>76</v>
      </c>
      <c r="G5763">
        <v>2</v>
      </c>
      <c r="H5763" s="2">
        <v>43794</v>
      </c>
      <c r="I5763">
        <v>365</v>
      </c>
      <c r="J5763">
        <v>15</v>
      </c>
      <c r="K5763" t="s">
        <v>27</v>
      </c>
      <c r="L5763">
        <v>0</v>
      </c>
      <c r="M5763">
        <v>16055</v>
      </c>
      <c r="N5763" s="2">
        <v>44236</v>
      </c>
      <c r="O5763">
        <v>5</v>
      </c>
      <c r="P5763">
        <v>13</v>
      </c>
      <c r="Q5763">
        <v>0</v>
      </c>
      <c r="R5763">
        <v>0</v>
      </c>
      <c r="S5763">
        <v>0</v>
      </c>
    </row>
    <row r="5764" spans="1:19" x14ac:dyDescent="0.2">
      <c r="A5764" t="s">
        <v>14122</v>
      </c>
      <c r="B5764" t="s">
        <v>14123</v>
      </c>
      <c r="C5764" s="3" t="s">
        <v>14121</v>
      </c>
      <c r="D5764">
        <v>25763</v>
      </c>
      <c r="E5764" s="4">
        <v>4</v>
      </c>
      <c r="F5764">
        <v>16</v>
      </c>
      <c r="G5764">
        <v>1</v>
      </c>
      <c r="H5764" s="2">
        <v>43697</v>
      </c>
      <c r="I5764">
        <v>350</v>
      </c>
      <c r="J5764">
        <v>15</v>
      </c>
      <c r="K5764" t="s">
        <v>27</v>
      </c>
      <c r="L5764">
        <v>75</v>
      </c>
      <c r="M5764">
        <v>24025</v>
      </c>
      <c r="N5764" s="2">
        <v>43881</v>
      </c>
      <c r="O5764">
        <v>5</v>
      </c>
      <c r="P5764">
        <v>13</v>
      </c>
      <c r="Q5764">
        <v>0</v>
      </c>
      <c r="R5764">
        <v>0</v>
      </c>
      <c r="S5764">
        <v>0</v>
      </c>
    </row>
    <row r="5765" spans="1:19" x14ac:dyDescent="0.2">
      <c r="A5765" t="s">
        <v>14125</v>
      </c>
      <c r="B5765" t="s">
        <v>1734</v>
      </c>
      <c r="C5765" s="5" t="s">
        <v>14124</v>
      </c>
      <c r="D5765">
        <v>25764</v>
      </c>
      <c r="E5765" s="4">
        <v>6</v>
      </c>
      <c r="F5765">
        <v>51</v>
      </c>
      <c r="G5765">
        <v>2</v>
      </c>
      <c r="H5765" s="2">
        <v>43503</v>
      </c>
      <c r="I5765">
        <v>110</v>
      </c>
      <c r="J5765">
        <v>12</v>
      </c>
      <c r="K5765" t="s">
        <v>43</v>
      </c>
      <c r="L5765">
        <v>0</v>
      </c>
      <c r="M5765">
        <v>47157</v>
      </c>
      <c r="N5765" s="2">
        <v>43888</v>
      </c>
      <c r="O5765">
        <v>10</v>
      </c>
      <c r="P5765">
        <v>14</v>
      </c>
      <c r="Q5765">
        <v>0</v>
      </c>
      <c r="R5765">
        <v>0</v>
      </c>
      <c r="S5765">
        <v>0</v>
      </c>
    </row>
    <row r="5766" spans="1:19" x14ac:dyDescent="0.2">
      <c r="A5766" t="s">
        <v>14127</v>
      </c>
      <c r="B5766" t="s">
        <v>14128</v>
      </c>
      <c r="C5766" s="3" t="s">
        <v>14126</v>
      </c>
      <c r="D5766">
        <v>25765</v>
      </c>
      <c r="E5766" s="4">
        <v>3</v>
      </c>
      <c r="F5766">
        <v>12</v>
      </c>
      <c r="G5766">
        <v>1</v>
      </c>
      <c r="H5766" s="2">
        <v>43472</v>
      </c>
      <c r="I5766">
        <v>360</v>
      </c>
      <c r="J5766">
        <v>15</v>
      </c>
      <c r="K5766" t="s">
        <v>22</v>
      </c>
      <c r="L5766">
        <v>0</v>
      </c>
      <c r="M5766">
        <v>34007</v>
      </c>
      <c r="N5766" s="2">
        <v>43725</v>
      </c>
      <c r="O5766">
        <v>5</v>
      </c>
      <c r="P5766">
        <v>13</v>
      </c>
      <c r="Q5766">
        <v>0</v>
      </c>
      <c r="R5766">
        <v>0</v>
      </c>
      <c r="S5766">
        <v>0</v>
      </c>
    </row>
    <row r="5767" spans="1:19" x14ac:dyDescent="0.2">
      <c r="A5767" t="s">
        <v>14130</v>
      </c>
      <c r="B5767" t="s">
        <v>14131</v>
      </c>
      <c r="C5767" s="1" t="s">
        <v>14129</v>
      </c>
      <c r="D5767">
        <v>25766</v>
      </c>
      <c r="E5767">
        <v>11</v>
      </c>
      <c r="F5767" t="s">
        <v>26</v>
      </c>
      <c r="G5767">
        <v>8</v>
      </c>
      <c r="H5767" s="2">
        <v>43515</v>
      </c>
      <c r="I5767">
        <v>190</v>
      </c>
      <c r="J5767">
        <v>15</v>
      </c>
      <c r="K5767" t="s">
        <v>27</v>
      </c>
      <c r="L5767">
        <v>0</v>
      </c>
      <c r="M5767">
        <v>12103</v>
      </c>
      <c r="N5767" s="2">
        <v>44097</v>
      </c>
      <c r="O5767">
        <v>10</v>
      </c>
      <c r="P5767">
        <v>14</v>
      </c>
      <c r="Q5767">
        <v>0</v>
      </c>
      <c r="R5767">
        <v>0</v>
      </c>
      <c r="S5767">
        <v>0</v>
      </c>
    </row>
    <row r="5768" spans="1:19" x14ac:dyDescent="0.2">
      <c r="A5768" t="s">
        <v>14133</v>
      </c>
      <c r="B5768" t="s">
        <v>6931</v>
      </c>
      <c r="C5768" s="1" t="s">
        <v>14132</v>
      </c>
      <c r="D5768">
        <v>25767</v>
      </c>
      <c r="E5768">
        <v>11</v>
      </c>
      <c r="F5768" t="s">
        <v>56</v>
      </c>
      <c r="G5768">
        <v>1</v>
      </c>
      <c r="H5768" s="2">
        <v>43581</v>
      </c>
      <c r="I5768">
        <v>110</v>
      </c>
      <c r="J5768">
        <v>15</v>
      </c>
      <c r="K5768" t="s">
        <v>22</v>
      </c>
      <c r="L5768">
        <v>0</v>
      </c>
      <c r="M5768">
        <v>12086</v>
      </c>
      <c r="N5768" s="2">
        <v>44272</v>
      </c>
      <c r="O5768">
        <v>10</v>
      </c>
      <c r="P5768">
        <v>18</v>
      </c>
      <c r="Q5768">
        <v>0</v>
      </c>
      <c r="R5768">
        <v>0</v>
      </c>
      <c r="S5768">
        <v>0</v>
      </c>
    </row>
    <row r="5769" spans="1:19" x14ac:dyDescent="0.2">
      <c r="A5769" t="s">
        <v>14135</v>
      </c>
      <c r="B5769" t="s">
        <v>7345</v>
      </c>
      <c r="C5769" s="1" t="s">
        <v>14134</v>
      </c>
      <c r="D5769">
        <v>25768</v>
      </c>
      <c r="E5769" s="4">
        <v>5</v>
      </c>
      <c r="F5769">
        <v>41</v>
      </c>
      <c r="G5769">
        <v>4</v>
      </c>
      <c r="H5769" s="2">
        <v>43502</v>
      </c>
      <c r="I5769">
        <v>360</v>
      </c>
      <c r="J5769">
        <v>15</v>
      </c>
      <c r="K5769" t="s">
        <v>43</v>
      </c>
      <c r="L5769">
        <v>0</v>
      </c>
      <c r="M5769">
        <v>48201</v>
      </c>
      <c r="N5769" s="2">
        <v>1</v>
      </c>
      <c r="O5769">
        <v>-8</v>
      </c>
      <c r="P5769">
        <v>-8</v>
      </c>
      <c r="Q5769">
        <v>-8</v>
      </c>
      <c r="R5769">
        <v>-8</v>
      </c>
      <c r="S5769">
        <v>0</v>
      </c>
    </row>
    <row r="5770" spans="1:19" x14ac:dyDescent="0.2">
      <c r="A5770" t="s">
        <v>1360</v>
      </c>
      <c r="B5770" t="s">
        <v>61</v>
      </c>
      <c r="C5770" s="1" t="s">
        <v>14136</v>
      </c>
      <c r="D5770">
        <v>25769</v>
      </c>
      <c r="E5770" s="4">
        <v>5</v>
      </c>
      <c r="F5770">
        <v>42</v>
      </c>
      <c r="G5770">
        <v>1</v>
      </c>
      <c r="H5770" s="2">
        <v>43720</v>
      </c>
      <c r="I5770">
        <v>110</v>
      </c>
      <c r="J5770">
        <v>12</v>
      </c>
      <c r="K5770" t="s">
        <v>18</v>
      </c>
      <c r="L5770">
        <v>0</v>
      </c>
      <c r="M5770">
        <v>48491</v>
      </c>
      <c r="N5770" s="2">
        <v>43781</v>
      </c>
      <c r="O5770">
        <v>4</v>
      </c>
      <c r="P5770">
        <v>6</v>
      </c>
      <c r="Q5770">
        <v>0</v>
      </c>
      <c r="R5770">
        <v>3</v>
      </c>
      <c r="S5770">
        <v>0</v>
      </c>
    </row>
    <row r="5771" spans="1:19" x14ac:dyDescent="0.2">
      <c r="A5771" t="s">
        <v>14138</v>
      </c>
      <c r="B5771" t="s">
        <v>294</v>
      </c>
      <c r="C5771" s="5" t="s">
        <v>14137</v>
      </c>
      <c r="D5771">
        <v>25770</v>
      </c>
      <c r="E5771">
        <v>9</v>
      </c>
      <c r="F5771">
        <v>72</v>
      </c>
      <c r="G5771">
        <v>2</v>
      </c>
      <c r="H5771" s="2">
        <v>43616</v>
      </c>
      <c r="I5771">
        <v>360</v>
      </c>
      <c r="J5771">
        <v>15</v>
      </c>
      <c r="K5771" t="s">
        <v>22</v>
      </c>
      <c r="L5771">
        <v>0</v>
      </c>
      <c r="M5771">
        <v>6095</v>
      </c>
      <c r="N5771" s="2">
        <v>44078</v>
      </c>
      <c r="O5771">
        <v>4</v>
      </c>
      <c r="P5771">
        <v>6</v>
      </c>
      <c r="Q5771">
        <v>0</v>
      </c>
      <c r="R5771">
        <v>2</v>
      </c>
      <c r="S5771">
        <v>0</v>
      </c>
    </row>
    <row r="5772" spans="1:19" x14ac:dyDescent="0.2">
      <c r="A5772" t="s">
        <v>14140</v>
      </c>
      <c r="B5772" t="s">
        <v>14141</v>
      </c>
      <c r="C5772" s="5" t="s">
        <v>14139</v>
      </c>
      <c r="D5772">
        <v>25771</v>
      </c>
      <c r="E5772">
        <v>9</v>
      </c>
      <c r="F5772">
        <v>72</v>
      </c>
      <c r="G5772">
        <v>2</v>
      </c>
      <c r="H5772" s="2">
        <v>43614</v>
      </c>
      <c r="I5772">
        <v>190</v>
      </c>
      <c r="J5772">
        <v>12</v>
      </c>
      <c r="K5772" t="s">
        <v>43</v>
      </c>
      <c r="L5772">
        <v>276</v>
      </c>
      <c r="M5772">
        <v>6061</v>
      </c>
      <c r="N5772" s="2">
        <v>44028</v>
      </c>
      <c r="O5772">
        <v>3</v>
      </c>
      <c r="P5772">
        <v>13</v>
      </c>
      <c r="Q5772">
        <v>0</v>
      </c>
      <c r="R5772">
        <v>0</v>
      </c>
      <c r="S5772">
        <v>0</v>
      </c>
    </row>
    <row r="5773" spans="1:19" x14ac:dyDescent="0.2">
      <c r="A5773" t="s">
        <v>346</v>
      </c>
      <c r="B5773" t="s">
        <v>2563</v>
      </c>
      <c r="C5773" s="1" t="s">
        <v>14142</v>
      </c>
      <c r="D5773">
        <v>25772</v>
      </c>
      <c r="E5773">
        <v>11</v>
      </c>
      <c r="F5773" t="s">
        <v>56</v>
      </c>
      <c r="G5773">
        <v>1</v>
      </c>
      <c r="H5773" s="2">
        <v>43592</v>
      </c>
      <c r="I5773">
        <v>360</v>
      </c>
      <c r="J5773">
        <v>15</v>
      </c>
      <c r="K5773" t="s">
        <v>22</v>
      </c>
      <c r="L5773">
        <v>0</v>
      </c>
      <c r="M5773">
        <v>12086</v>
      </c>
      <c r="N5773" s="2">
        <v>44266</v>
      </c>
      <c r="O5773">
        <v>10</v>
      </c>
      <c r="P5773">
        <v>12</v>
      </c>
      <c r="Q5773">
        <v>0</v>
      </c>
      <c r="R5773">
        <v>0</v>
      </c>
      <c r="S5773">
        <v>0</v>
      </c>
    </row>
    <row r="5774" spans="1:19" x14ac:dyDescent="0.2">
      <c r="A5774" t="s">
        <v>11711</v>
      </c>
      <c r="B5774" t="s">
        <v>14144</v>
      </c>
      <c r="C5774" s="1" t="s">
        <v>14143</v>
      </c>
      <c r="D5774">
        <v>25773</v>
      </c>
      <c r="E5774">
        <v>11</v>
      </c>
      <c r="F5774" t="s">
        <v>3244</v>
      </c>
      <c r="G5774">
        <v>5</v>
      </c>
      <c r="H5774" s="2">
        <v>43571</v>
      </c>
      <c r="I5774">
        <v>365</v>
      </c>
      <c r="J5774">
        <v>12</v>
      </c>
      <c r="K5774" t="s">
        <v>27</v>
      </c>
      <c r="L5774">
        <v>0</v>
      </c>
      <c r="M5774">
        <v>13005</v>
      </c>
      <c r="N5774" s="2">
        <v>43669</v>
      </c>
      <c r="O5774">
        <v>10</v>
      </c>
      <c r="P5774">
        <v>13</v>
      </c>
      <c r="Q5774">
        <v>0</v>
      </c>
      <c r="R5774">
        <v>0</v>
      </c>
      <c r="S5774">
        <v>0</v>
      </c>
    </row>
    <row r="5775" spans="1:19" x14ac:dyDescent="0.2">
      <c r="A5775" t="s">
        <v>236</v>
      </c>
      <c r="B5775" t="s">
        <v>6935</v>
      </c>
      <c r="C5775" s="1" t="s">
        <v>14145</v>
      </c>
      <c r="D5775">
        <v>25774</v>
      </c>
      <c r="E5775">
        <v>5</v>
      </c>
      <c r="F5775" t="s">
        <v>17</v>
      </c>
      <c r="G5775">
        <v>2</v>
      </c>
      <c r="H5775" s="2">
        <v>43788</v>
      </c>
      <c r="I5775">
        <v>350</v>
      </c>
      <c r="J5775">
        <v>15</v>
      </c>
      <c r="K5775" t="s">
        <v>22</v>
      </c>
      <c r="L5775">
        <v>0</v>
      </c>
      <c r="M5775">
        <v>22093</v>
      </c>
      <c r="N5775" s="2">
        <v>43839</v>
      </c>
      <c r="O5775">
        <v>4</v>
      </c>
      <c r="P5775">
        <v>1</v>
      </c>
      <c r="Q5775">
        <v>0</v>
      </c>
      <c r="R5775">
        <v>0</v>
      </c>
      <c r="S5775">
        <v>0</v>
      </c>
    </row>
    <row r="5776" spans="1:19" x14ac:dyDescent="0.2">
      <c r="A5776" t="s">
        <v>14147</v>
      </c>
      <c r="B5776" t="s">
        <v>339</v>
      </c>
      <c r="C5776" s="5" t="s">
        <v>14146</v>
      </c>
      <c r="D5776">
        <v>25775</v>
      </c>
      <c r="E5776">
        <v>9</v>
      </c>
      <c r="F5776">
        <v>73</v>
      </c>
      <c r="G5776">
        <v>5</v>
      </c>
      <c r="H5776" s="2">
        <v>43691</v>
      </c>
      <c r="I5776">
        <v>190</v>
      </c>
      <c r="J5776">
        <v>15</v>
      </c>
      <c r="K5776" t="s">
        <v>22</v>
      </c>
      <c r="L5776">
        <v>94</v>
      </c>
      <c r="M5776">
        <v>6065</v>
      </c>
      <c r="N5776" s="2">
        <v>43843</v>
      </c>
      <c r="O5776">
        <v>10</v>
      </c>
      <c r="P5776">
        <v>12</v>
      </c>
      <c r="Q5776">
        <v>0</v>
      </c>
      <c r="R5776">
        <v>0</v>
      </c>
      <c r="S5776">
        <v>0</v>
      </c>
    </row>
    <row r="5777" spans="1:19" x14ac:dyDescent="0.2">
      <c r="A5777" t="s">
        <v>3446</v>
      </c>
      <c r="B5777" t="s">
        <v>14149</v>
      </c>
      <c r="C5777" s="1" t="s">
        <v>14148</v>
      </c>
      <c r="D5777">
        <v>25776</v>
      </c>
      <c r="E5777">
        <v>11</v>
      </c>
      <c r="F5777" t="s">
        <v>56</v>
      </c>
      <c r="G5777">
        <v>1</v>
      </c>
      <c r="H5777" s="2">
        <v>43578</v>
      </c>
      <c r="I5777">
        <v>367</v>
      </c>
      <c r="J5777">
        <v>15</v>
      </c>
      <c r="K5777" t="s">
        <v>27</v>
      </c>
      <c r="L5777">
        <v>0</v>
      </c>
      <c r="M5777">
        <v>12086</v>
      </c>
      <c r="N5777" s="2">
        <v>43808</v>
      </c>
      <c r="O5777">
        <v>10</v>
      </c>
      <c r="P5777">
        <v>13</v>
      </c>
      <c r="Q5777">
        <v>0</v>
      </c>
      <c r="R5777">
        <v>0</v>
      </c>
      <c r="S5777">
        <v>0</v>
      </c>
    </row>
    <row r="5778" spans="1:19" x14ac:dyDescent="0.2">
      <c r="A5778" t="s">
        <v>10544</v>
      </c>
      <c r="B5778" t="s">
        <v>14151</v>
      </c>
      <c r="C5778" s="1" t="s">
        <v>14150</v>
      </c>
      <c r="D5778">
        <v>25777</v>
      </c>
      <c r="E5778">
        <v>10</v>
      </c>
      <c r="F5778">
        <v>85</v>
      </c>
      <c r="G5778">
        <v>4</v>
      </c>
      <c r="H5778" s="2">
        <v>43643</v>
      </c>
      <c r="I5778">
        <v>350</v>
      </c>
      <c r="J5778">
        <v>12</v>
      </c>
      <c r="K5778" t="s">
        <v>43</v>
      </c>
      <c r="L5778">
        <v>0</v>
      </c>
      <c r="M5778">
        <v>40143</v>
      </c>
      <c r="N5778" s="2">
        <v>43852</v>
      </c>
      <c r="O5778">
        <v>10</v>
      </c>
      <c r="P5778">
        <v>13</v>
      </c>
      <c r="Q5778">
        <v>0</v>
      </c>
      <c r="R5778">
        <v>0</v>
      </c>
      <c r="S5778">
        <v>0</v>
      </c>
    </row>
    <row r="5779" spans="1:19" x14ac:dyDescent="0.2">
      <c r="A5779" t="s">
        <v>14153</v>
      </c>
      <c r="B5779" t="s">
        <v>14154</v>
      </c>
      <c r="C5779" s="5" t="s">
        <v>14152</v>
      </c>
      <c r="D5779">
        <v>25778</v>
      </c>
      <c r="E5779" s="4">
        <v>7</v>
      </c>
      <c r="F5779">
        <v>53</v>
      </c>
      <c r="G5779">
        <v>3</v>
      </c>
      <c r="H5779" s="2">
        <v>43724</v>
      </c>
      <c r="I5779">
        <v>350</v>
      </c>
      <c r="J5779">
        <v>15</v>
      </c>
      <c r="K5779" t="s">
        <v>27</v>
      </c>
      <c r="L5779">
        <v>75</v>
      </c>
      <c r="M5779">
        <v>17167</v>
      </c>
      <c r="N5779" s="2">
        <v>1</v>
      </c>
      <c r="O5779">
        <v>-8</v>
      </c>
      <c r="P5779">
        <v>-8</v>
      </c>
      <c r="Q5779">
        <v>-8</v>
      </c>
      <c r="R5779">
        <v>-8</v>
      </c>
      <c r="S5779">
        <v>0</v>
      </c>
    </row>
    <row r="5780" spans="1:19" x14ac:dyDescent="0.2">
      <c r="A5780" t="s">
        <v>14156</v>
      </c>
      <c r="B5780" t="s">
        <v>14157</v>
      </c>
      <c r="C5780" s="1" t="s">
        <v>14155</v>
      </c>
      <c r="D5780">
        <v>25779</v>
      </c>
      <c r="E5780" s="4">
        <v>5</v>
      </c>
      <c r="F5780">
        <v>36</v>
      </c>
      <c r="G5780">
        <v>5</v>
      </c>
      <c r="H5780" s="2">
        <v>43629</v>
      </c>
      <c r="I5780">
        <v>350</v>
      </c>
      <c r="J5780">
        <v>12</v>
      </c>
      <c r="K5780" t="s">
        <v>22</v>
      </c>
      <c r="L5780">
        <v>0</v>
      </c>
      <c r="M5780">
        <v>22017</v>
      </c>
      <c r="N5780" s="2">
        <v>43668</v>
      </c>
      <c r="O5780">
        <v>10</v>
      </c>
      <c r="P5780">
        <v>1</v>
      </c>
      <c r="Q5780">
        <v>0</v>
      </c>
      <c r="R5780">
        <v>0</v>
      </c>
      <c r="S5780">
        <v>0</v>
      </c>
    </row>
    <row r="5781" spans="1:19" x14ac:dyDescent="0.2">
      <c r="A5781" t="s">
        <v>14159</v>
      </c>
      <c r="B5781" t="s">
        <v>61</v>
      </c>
      <c r="C5781" s="1" t="s">
        <v>14158</v>
      </c>
      <c r="D5781">
        <v>25780</v>
      </c>
      <c r="E5781">
        <v>10</v>
      </c>
      <c r="F5781">
        <v>88</v>
      </c>
      <c r="G5781">
        <v>1</v>
      </c>
      <c r="H5781" s="2">
        <v>43787</v>
      </c>
      <c r="I5781">
        <v>110</v>
      </c>
      <c r="J5781">
        <v>15</v>
      </c>
      <c r="K5781" t="s">
        <v>27</v>
      </c>
      <c r="L5781">
        <v>0</v>
      </c>
      <c r="M5781">
        <v>49005</v>
      </c>
      <c r="N5781" s="2">
        <v>43902</v>
      </c>
      <c r="O5781">
        <v>2</v>
      </c>
      <c r="P5781">
        <v>13</v>
      </c>
      <c r="Q5781">
        <v>0</v>
      </c>
      <c r="R5781">
        <v>0</v>
      </c>
      <c r="S5781">
        <v>0</v>
      </c>
    </row>
    <row r="5782" spans="1:19" x14ac:dyDescent="0.2">
      <c r="A5782" t="s">
        <v>4709</v>
      </c>
      <c r="B5782" t="s">
        <v>14161</v>
      </c>
      <c r="C5782" s="5" t="s">
        <v>14160</v>
      </c>
      <c r="D5782">
        <v>25781</v>
      </c>
      <c r="E5782" s="4">
        <v>6</v>
      </c>
      <c r="F5782">
        <v>51</v>
      </c>
      <c r="G5782">
        <v>1</v>
      </c>
      <c r="H5782" s="2">
        <v>43684</v>
      </c>
      <c r="I5782">
        <v>360</v>
      </c>
      <c r="J5782">
        <v>15</v>
      </c>
      <c r="K5782" t="s">
        <v>18</v>
      </c>
      <c r="L5782">
        <v>0</v>
      </c>
      <c r="M5782">
        <v>47045</v>
      </c>
      <c r="N5782" s="2">
        <v>43950</v>
      </c>
      <c r="O5782">
        <v>10</v>
      </c>
      <c r="P5782">
        <v>14</v>
      </c>
      <c r="Q5782">
        <v>0</v>
      </c>
      <c r="R5782">
        <v>0</v>
      </c>
      <c r="S5782">
        <v>0</v>
      </c>
    </row>
    <row r="5783" spans="1:19" x14ac:dyDescent="0.2">
      <c r="A5783" t="s">
        <v>782</v>
      </c>
      <c r="B5783" t="s">
        <v>14163</v>
      </c>
      <c r="C5783" s="1" t="s">
        <v>14162</v>
      </c>
      <c r="D5783">
        <v>25782</v>
      </c>
      <c r="E5783" s="4">
        <v>5</v>
      </c>
      <c r="F5783" t="s">
        <v>370</v>
      </c>
      <c r="G5783">
        <v>3</v>
      </c>
      <c r="H5783" s="2">
        <v>43693</v>
      </c>
      <c r="I5783">
        <v>350</v>
      </c>
      <c r="J5783">
        <v>12</v>
      </c>
      <c r="K5783" t="s">
        <v>22</v>
      </c>
      <c r="L5783">
        <v>0</v>
      </c>
      <c r="M5783">
        <v>22033</v>
      </c>
      <c r="N5783" s="2">
        <v>1</v>
      </c>
      <c r="O5783">
        <v>-8</v>
      </c>
      <c r="P5783">
        <v>-8</v>
      </c>
      <c r="Q5783">
        <v>-8</v>
      </c>
      <c r="R5783">
        <v>-8</v>
      </c>
      <c r="S5783">
        <v>0</v>
      </c>
    </row>
    <row r="5784" spans="1:19" x14ac:dyDescent="0.2">
      <c r="A5784" t="s">
        <v>10169</v>
      </c>
      <c r="B5784" t="s">
        <v>2789</v>
      </c>
      <c r="C5784" s="1" t="s">
        <v>14164</v>
      </c>
      <c r="D5784">
        <v>25783</v>
      </c>
      <c r="E5784" s="4">
        <v>5</v>
      </c>
      <c r="F5784">
        <v>39</v>
      </c>
      <c r="G5784">
        <v>3</v>
      </c>
      <c r="H5784" s="2">
        <v>43703</v>
      </c>
      <c r="I5784">
        <v>110</v>
      </c>
      <c r="J5784">
        <v>12</v>
      </c>
      <c r="K5784" t="s">
        <v>27</v>
      </c>
      <c r="L5784">
        <v>0</v>
      </c>
      <c r="M5784">
        <v>48113</v>
      </c>
      <c r="N5784" s="2">
        <v>44245</v>
      </c>
      <c r="O5784">
        <v>4</v>
      </c>
      <c r="P5784">
        <v>14</v>
      </c>
      <c r="Q5784">
        <v>0</v>
      </c>
      <c r="R5784">
        <v>0</v>
      </c>
      <c r="S5784">
        <v>0</v>
      </c>
    </row>
    <row r="5785" spans="1:19" x14ac:dyDescent="0.2">
      <c r="A5785" t="s">
        <v>516</v>
      </c>
      <c r="B5785" t="s">
        <v>812</v>
      </c>
      <c r="C5785" s="1" t="s">
        <v>14165</v>
      </c>
      <c r="D5785">
        <v>25784</v>
      </c>
      <c r="E5785" s="4">
        <v>5</v>
      </c>
      <c r="F5785">
        <v>39</v>
      </c>
      <c r="G5785">
        <v>3</v>
      </c>
      <c r="H5785" s="2">
        <v>43545</v>
      </c>
      <c r="I5785">
        <v>360</v>
      </c>
      <c r="J5785">
        <v>15</v>
      </c>
      <c r="K5785" t="s">
        <v>27</v>
      </c>
      <c r="L5785">
        <v>0</v>
      </c>
      <c r="M5785">
        <v>88888</v>
      </c>
      <c r="N5785" s="2">
        <v>43567</v>
      </c>
      <c r="O5785">
        <v>12</v>
      </c>
      <c r="P5785">
        <v>1</v>
      </c>
      <c r="Q5785">
        <v>0</v>
      </c>
      <c r="R5785">
        <v>0</v>
      </c>
      <c r="S5785">
        <v>0</v>
      </c>
    </row>
    <row r="5786" spans="1:19" x14ac:dyDescent="0.2">
      <c r="A5786" t="s">
        <v>2306</v>
      </c>
      <c r="B5786" t="s">
        <v>14066</v>
      </c>
      <c r="C5786" s="1" t="s">
        <v>14166</v>
      </c>
      <c r="D5786">
        <v>25785</v>
      </c>
      <c r="E5786" s="4">
        <v>5</v>
      </c>
      <c r="F5786" t="s">
        <v>17</v>
      </c>
      <c r="G5786">
        <v>2</v>
      </c>
      <c r="H5786" s="2">
        <v>43517</v>
      </c>
      <c r="I5786">
        <v>110</v>
      </c>
      <c r="J5786">
        <v>15</v>
      </c>
      <c r="K5786" t="s">
        <v>22</v>
      </c>
      <c r="L5786">
        <v>0</v>
      </c>
      <c r="M5786">
        <v>22051</v>
      </c>
      <c r="N5786" s="2">
        <v>43747</v>
      </c>
      <c r="O5786">
        <v>4</v>
      </c>
      <c r="P5786">
        <v>13</v>
      </c>
      <c r="Q5786">
        <v>0</v>
      </c>
      <c r="R5786">
        <v>0</v>
      </c>
      <c r="S5786">
        <v>0</v>
      </c>
    </row>
    <row r="5787" spans="1:19" x14ac:dyDescent="0.2">
      <c r="A5787" t="s">
        <v>14168</v>
      </c>
      <c r="B5787" t="s">
        <v>1082</v>
      </c>
      <c r="C5787" s="3" t="s">
        <v>14167</v>
      </c>
      <c r="D5787">
        <v>25786</v>
      </c>
      <c r="E5787" s="4">
        <v>3</v>
      </c>
      <c r="F5787">
        <v>12</v>
      </c>
      <c r="G5787">
        <v>2</v>
      </c>
      <c r="H5787" s="2">
        <v>43731</v>
      </c>
      <c r="I5787">
        <v>110</v>
      </c>
      <c r="J5787">
        <v>15</v>
      </c>
      <c r="K5787" t="s">
        <v>27</v>
      </c>
      <c r="L5787">
        <v>0</v>
      </c>
      <c r="M5787">
        <v>34031</v>
      </c>
      <c r="N5787" s="2">
        <v>44040</v>
      </c>
      <c r="O5787">
        <v>5</v>
      </c>
      <c r="P5787">
        <v>13</v>
      </c>
      <c r="Q5787">
        <v>0</v>
      </c>
      <c r="R5787">
        <v>0</v>
      </c>
      <c r="S5787">
        <v>0</v>
      </c>
    </row>
    <row r="5788" spans="1:19" x14ac:dyDescent="0.2">
      <c r="A5788" t="s">
        <v>14170</v>
      </c>
      <c r="B5788" t="s">
        <v>14171</v>
      </c>
      <c r="C5788" s="1" t="s">
        <v>14169</v>
      </c>
      <c r="D5788">
        <v>25787</v>
      </c>
      <c r="E5788">
        <v>1</v>
      </c>
      <c r="F5788">
        <v>1</v>
      </c>
      <c r="G5788">
        <v>3</v>
      </c>
      <c r="H5788" s="2">
        <v>43683</v>
      </c>
      <c r="I5788">
        <v>360</v>
      </c>
      <c r="J5788">
        <v>12</v>
      </c>
      <c r="K5788" t="s">
        <v>27</v>
      </c>
      <c r="L5788">
        <v>0</v>
      </c>
      <c r="M5788">
        <v>25003</v>
      </c>
      <c r="N5788" s="2">
        <v>1</v>
      </c>
      <c r="O5788">
        <v>-8</v>
      </c>
      <c r="P5788">
        <v>-8</v>
      </c>
      <c r="Q5788">
        <v>-8</v>
      </c>
      <c r="R5788">
        <v>-8</v>
      </c>
      <c r="S5788">
        <v>0</v>
      </c>
    </row>
    <row r="5789" spans="1:19" x14ac:dyDescent="0.2">
      <c r="A5789" t="s">
        <v>14173</v>
      </c>
      <c r="B5789" t="s">
        <v>14174</v>
      </c>
      <c r="C5789" s="4" t="s">
        <v>14172</v>
      </c>
      <c r="D5789">
        <v>25788</v>
      </c>
      <c r="E5789" s="4">
        <v>8</v>
      </c>
      <c r="F5789">
        <v>60</v>
      </c>
      <c r="G5789">
        <v>4</v>
      </c>
      <c r="H5789" s="2">
        <v>43692</v>
      </c>
      <c r="I5789">
        <v>350</v>
      </c>
      <c r="J5789">
        <v>15</v>
      </c>
      <c r="K5789" t="s">
        <v>43</v>
      </c>
      <c r="L5789">
        <v>0</v>
      </c>
      <c r="M5789">
        <v>5119</v>
      </c>
      <c r="N5789" s="2">
        <v>43784</v>
      </c>
      <c r="O5789">
        <v>3</v>
      </c>
      <c r="P5789">
        <v>1</v>
      </c>
      <c r="Q5789">
        <v>0</v>
      </c>
      <c r="R5789">
        <v>0</v>
      </c>
      <c r="S5789">
        <v>0</v>
      </c>
    </row>
    <row r="5790" spans="1:19" x14ac:dyDescent="0.2">
      <c r="A5790" t="s">
        <v>1472</v>
      </c>
      <c r="B5790" t="s">
        <v>505</v>
      </c>
      <c r="C5790" s="1" t="s">
        <v>14175</v>
      </c>
      <c r="D5790">
        <v>25789</v>
      </c>
      <c r="E5790">
        <v>11</v>
      </c>
      <c r="F5790" t="s">
        <v>56</v>
      </c>
      <c r="G5790">
        <v>1</v>
      </c>
      <c r="H5790" s="2">
        <v>43776</v>
      </c>
      <c r="I5790">
        <v>360</v>
      </c>
      <c r="J5790">
        <v>15</v>
      </c>
      <c r="K5790" t="s">
        <v>43</v>
      </c>
      <c r="L5790">
        <v>0</v>
      </c>
      <c r="M5790">
        <v>12086</v>
      </c>
      <c r="N5790" s="2">
        <v>44036</v>
      </c>
      <c r="O5790">
        <v>10</v>
      </c>
      <c r="P5790">
        <v>13</v>
      </c>
      <c r="Q5790">
        <v>0</v>
      </c>
      <c r="R5790">
        <v>0</v>
      </c>
      <c r="S5790">
        <v>0</v>
      </c>
    </row>
    <row r="5791" spans="1:19" x14ac:dyDescent="0.2">
      <c r="A5791" t="s">
        <v>14177</v>
      </c>
      <c r="B5791" t="s">
        <v>3015</v>
      </c>
      <c r="C5791" s="3" t="s">
        <v>14176</v>
      </c>
      <c r="D5791">
        <v>25790</v>
      </c>
      <c r="E5791" s="4">
        <v>3</v>
      </c>
      <c r="F5791">
        <v>13</v>
      </c>
      <c r="G5791">
        <v>2</v>
      </c>
      <c r="H5791" s="2">
        <v>43766</v>
      </c>
      <c r="I5791">
        <v>110</v>
      </c>
      <c r="J5791">
        <v>15</v>
      </c>
      <c r="K5791" t="s">
        <v>22</v>
      </c>
      <c r="L5791">
        <v>0</v>
      </c>
      <c r="M5791">
        <v>42101</v>
      </c>
      <c r="N5791" s="2">
        <v>43844</v>
      </c>
      <c r="O5791">
        <v>2</v>
      </c>
      <c r="P5791">
        <v>13</v>
      </c>
      <c r="Q5791">
        <v>0</v>
      </c>
      <c r="R5791">
        <v>0</v>
      </c>
      <c r="S5791">
        <v>0</v>
      </c>
    </row>
    <row r="5792" spans="1:19" x14ac:dyDescent="0.2">
      <c r="A5792" t="s">
        <v>14179</v>
      </c>
      <c r="B5792" t="s">
        <v>289</v>
      </c>
      <c r="C5792" s="3" t="s">
        <v>14178</v>
      </c>
      <c r="D5792">
        <v>25791</v>
      </c>
      <c r="E5792" s="4">
        <v>3</v>
      </c>
      <c r="F5792">
        <v>12</v>
      </c>
      <c r="G5792">
        <v>2</v>
      </c>
      <c r="H5792" s="2">
        <v>43818</v>
      </c>
      <c r="I5792">
        <v>110</v>
      </c>
      <c r="J5792">
        <v>45</v>
      </c>
      <c r="K5792" t="s">
        <v>27</v>
      </c>
      <c r="L5792">
        <v>0</v>
      </c>
      <c r="M5792">
        <v>34003</v>
      </c>
      <c r="N5792" s="2">
        <v>44165</v>
      </c>
      <c r="O5792">
        <v>5</v>
      </c>
      <c r="P5792">
        <v>13</v>
      </c>
      <c r="Q5792">
        <v>0</v>
      </c>
      <c r="R5792">
        <v>0</v>
      </c>
      <c r="S5792">
        <v>0</v>
      </c>
    </row>
    <row r="5793" spans="1:19" x14ac:dyDescent="0.2">
      <c r="A5793" t="s">
        <v>14181</v>
      </c>
      <c r="B5793" t="s">
        <v>2989</v>
      </c>
      <c r="C5793" s="1" t="s">
        <v>14180</v>
      </c>
      <c r="D5793">
        <v>25792</v>
      </c>
      <c r="E5793">
        <v>11</v>
      </c>
      <c r="F5793" t="s">
        <v>56</v>
      </c>
      <c r="G5793">
        <v>1</v>
      </c>
      <c r="H5793" s="2">
        <v>43504</v>
      </c>
      <c r="I5793">
        <v>110</v>
      </c>
      <c r="J5793">
        <v>15</v>
      </c>
      <c r="K5793" t="s">
        <v>22</v>
      </c>
      <c r="L5793">
        <v>0</v>
      </c>
      <c r="M5793">
        <v>12086</v>
      </c>
      <c r="N5793" s="2">
        <v>43759</v>
      </c>
      <c r="O5793">
        <v>10</v>
      </c>
      <c r="P5793">
        <v>13</v>
      </c>
      <c r="Q5793">
        <v>0</v>
      </c>
      <c r="R5793">
        <v>0</v>
      </c>
      <c r="S5793">
        <v>0</v>
      </c>
    </row>
    <row r="5794" spans="1:19" x14ac:dyDescent="0.2">
      <c r="A5794" t="s">
        <v>14183</v>
      </c>
      <c r="B5794" t="s">
        <v>137</v>
      </c>
      <c r="C5794" s="4" t="s">
        <v>14182</v>
      </c>
      <c r="D5794">
        <v>25793</v>
      </c>
      <c r="E5794">
        <v>9</v>
      </c>
      <c r="F5794">
        <v>73</v>
      </c>
      <c r="G5794">
        <v>2</v>
      </c>
      <c r="H5794" s="2">
        <v>43734</v>
      </c>
      <c r="I5794">
        <v>442</v>
      </c>
      <c r="J5794">
        <v>12</v>
      </c>
      <c r="K5794" t="s">
        <v>43</v>
      </c>
      <c r="L5794">
        <v>0</v>
      </c>
      <c r="M5794">
        <v>6037</v>
      </c>
      <c r="N5794" s="2">
        <v>43839</v>
      </c>
      <c r="O5794">
        <v>10</v>
      </c>
      <c r="P5794">
        <v>14</v>
      </c>
      <c r="Q5794">
        <v>0</v>
      </c>
      <c r="R5794">
        <v>0</v>
      </c>
      <c r="S5794">
        <v>0</v>
      </c>
    </row>
    <row r="5795" spans="1:19" x14ac:dyDescent="0.2">
      <c r="A5795" t="s">
        <v>136</v>
      </c>
      <c r="B5795" t="s">
        <v>24</v>
      </c>
      <c r="C5795" s="3" t="s">
        <v>14184</v>
      </c>
      <c r="D5795">
        <v>25794</v>
      </c>
      <c r="E5795" s="4">
        <v>4</v>
      </c>
      <c r="F5795">
        <v>16</v>
      </c>
      <c r="G5795">
        <v>1</v>
      </c>
      <c r="H5795" s="2">
        <v>43473</v>
      </c>
      <c r="I5795">
        <v>360</v>
      </c>
      <c r="J5795">
        <v>15</v>
      </c>
      <c r="K5795" t="s">
        <v>43</v>
      </c>
      <c r="L5795">
        <v>150</v>
      </c>
      <c r="M5795">
        <v>24005</v>
      </c>
      <c r="N5795" s="2">
        <v>43480</v>
      </c>
      <c r="O5795">
        <v>3</v>
      </c>
      <c r="P5795">
        <v>13</v>
      </c>
      <c r="Q5795">
        <v>0</v>
      </c>
      <c r="R5795">
        <v>0</v>
      </c>
      <c r="S5795">
        <v>0</v>
      </c>
    </row>
    <row r="5796" spans="1:19" x14ac:dyDescent="0.2">
      <c r="A5796" t="s">
        <v>14186</v>
      </c>
      <c r="B5796" t="s">
        <v>14187</v>
      </c>
      <c r="C5796" s="1" t="s">
        <v>14185</v>
      </c>
      <c r="D5796">
        <v>25795</v>
      </c>
      <c r="E5796" s="4">
        <v>5</v>
      </c>
      <c r="F5796">
        <v>42</v>
      </c>
      <c r="G5796">
        <v>1</v>
      </c>
      <c r="H5796" s="2">
        <v>43755</v>
      </c>
      <c r="I5796">
        <v>190</v>
      </c>
      <c r="J5796">
        <v>12</v>
      </c>
      <c r="K5796" t="s">
        <v>18</v>
      </c>
      <c r="L5796">
        <v>9999</v>
      </c>
      <c r="M5796">
        <v>48453</v>
      </c>
      <c r="N5796" s="2">
        <v>43935</v>
      </c>
      <c r="O5796">
        <v>5</v>
      </c>
      <c r="P5796">
        <v>14</v>
      </c>
      <c r="Q5796">
        <v>0</v>
      </c>
      <c r="R5796">
        <v>0</v>
      </c>
      <c r="S5796">
        <v>0</v>
      </c>
    </row>
    <row r="5797" spans="1:19" x14ac:dyDescent="0.2">
      <c r="A5797" t="s">
        <v>14189</v>
      </c>
      <c r="B5797" t="s">
        <v>14190</v>
      </c>
      <c r="C5797" s="1" t="s">
        <v>14188</v>
      </c>
      <c r="D5797">
        <v>25796</v>
      </c>
      <c r="E5797" s="4">
        <v>5</v>
      </c>
      <c r="F5797">
        <v>39</v>
      </c>
      <c r="G5797">
        <v>3</v>
      </c>
      <c r="H5797" s="2">
        <v>43521</v>
      </c>
      <c r="I5797">
        <v>110</v>
      </c>
      <c r="J5797">
        <v>12</v>
      </c>
      <c r="K5797" t="s">
        <v>22</v>
      </c>
      <c r="L5797">
        <v>0</v>
      </c>
      <c r="M5797">
        <v>48113</v>
      </c>
      <c r="N5797" s="2">
        <v>43574</v>
      </c>
      <c r="O5797">
        <v>10</v>
      </c>
      <c r="P5797">
        <v>0</v>
      </c>
      <c r="Q5797">
        <v>0</v>
      </c>
      <c r="R5797">
        <v>0</v>
      </c>
      <c r="S5797">
        <v>0</v>
      </c>
    </row>
    <row r="5798" spans="1:19" x14ac:dyDescent="0.2">
      <c r="A5798" t="s">
        <v>14192</v>
      </c>
      <c r="B5798" t="s">
        <v>14193</v>
      </c>
      <c r="C5798" s="6" t="s">
        <v>14191</v>
      </c>
      <c r="D5798">
        <v>25797</v>
      </c>
      <c r="E5798">
        <v>9</v>
      </c>
      <c r="F5798">
        <v>71</v>
      </c>
      <c r="G5798">
        <v>5</v>
      </c>
      <c r="H5798" s="2">
        <v>43677</v>
      </c>
      <c r="I5798">
        <v>370</v>
      </c>
      <c r="J5798">
        <v>12</v>
      </c>
      <c r="K5798" t="s">
        <v>27</v>
      </c>
      <c r="L5798">
        <v>0</v>
      </c>
      <c r="M5798">
        <v>6085</v>
      </c>
      <c r="N5798" s="2">
        <v>44027</v>
      </c>
      <c r="O5798">
        <v>10</v>
      </c>
      <c r="P5798">
        <v>13</v>
      </c>
      <c r="Q5798">
        <v>0</v>
      </c>
      <c r="R5798">
        <v>0</v>
      </c>
      <c r="S5798">
        <v>0</v>
      </c>
    </row>
    <row r="5799" spans="1:19" x14ac:dyDescent="0.2">
      <c r="A5799" t="s">
        <v>14195</v>
      </c>
      <c r="B5799" t="s">
        <v>399</v>
      </c>
      <c r="C5799" s="3" t="s">
        <v>14194</v>
      </c>
      <c r="D5799">
        <v>25798</v>
      </c>
      <c r="E5799" s="4">
        <v>2</v>
      </c>
      <c r="F5799">
        <v>8</v>
      </c>
      <c r="G5799">
        <v>7</v>
      </c>
      <c r="H5799" s="2">
        <v>43559</v>
      </c>
      <c r="I5799">
        <v>360</v>
      </c>
      <c r="J5799">
        <v>15</v>
      </c>
      <c r="K5799" t="s">
        <v>22</v>
      </c>
      <c r="L5799">
        <v>0</v>
      </c>
      <c r="M5799">
        <v>88888</v>
      </c>
      <c r="N5799" s="2">
        <v>44284</v>
      </c>
      <c r="O5799">
        <v>4</v>
      </c>
      <c r="P5799">
        <v>6</v>
      </c>
      <c r="Q5799">
        <v>0</v>
      </c>
      <c r="R5799">
        <v>2</v>
      </c>
      <c r="S5799">
        <v>0</v>
      </c>
    </row>
    <row r="5800" spans="1:19" x14ac:dyDescent="0.2">
      <c r="A5800" t="s">
        <v>14197</v>
      </c>
      <c r="B5800" t="s">
        <v>14198</v>
      </c>
      <c r="C5800" s="5" t="s">
        <v>14196</v>
      </c>
      <c r="D5800">
        <v>25799</v>
      </c>
      <c r="E5800" s="4">
        <v>6</v>
      </c>
      <c r="F5800">
        <v>48</v>
      </c>
      <c r="G5800">
        <v>1</v>
      </c>
      <c r="H5800" s="2">
        <v>43763</v>
      </c>
      <c r="I5800">
        <v>190</v>
      </c>
      <c r="J5800">
        <v>12</v>
      </c>
      <c r="K5800" t="s">
        <v>22</v>
      </c>
      <c r="L5800">
        <v>386</v>
      </c>
      <c r="M5800">
        <v>39061</v>
      </c>
      <c r="N5800" s="2">
        <v>44118</v>
      </c>
      <c r="O5800">
        <v>4</v>
      </c>
      <c r="P5800">
        <v>6</v>
      </c>
      <c r="Q5800">
        <v>0</v>
      </c>
      <c r="R5800">
        <v>4</v>
      </c>
      <c r="S5800">
        <v>0</v>
      </c>
    </row>
    <row r="5801" spans="1:19" x14ac:dyDescent="0.2">
      <c r="A5801" t="s">
        <v>14200</v>
      </c>
      <c r="B5801" t="s">
        <v>14201</v>
      </c>
      <c r="C5801" s="5" t="s">
        <v>14199</v>
      </c>
      <c r="D5801">
        <v>25800</v>
      </c>
      <c r="E5801" s="4">
        <v>6</v>
      </c>
      <c r="F5801">
        <v>47</v>
      </c>
      <c r="G5801">
        <v>1</v>
      </c>
      <c r="H5801" s="2">
        <v>43510</v>
      </c>
      <c r="I5801">
        <v>360</v>
      </c>
      <c r="J5801">
        <v>15</v>
      </c>
      <c r="K5801" t="s">
        <v>27</v>
      </c>
      <c r="L5801">
        <v>0</v>
      </c>
      <c r="M5801">
        <v>39035</v>
      </c>
      <c r="N5801" s="2">
        <v>43858</v>
      </c>
      <c r="O5801">
        <v>5</v>
      </c>
      <c r="P5801">
        <v>13</v>
      </c>
      <c r="Q5801">
        <v>0</v>
      </c>
      <c r="R5801">
        <v>0</v>
      </c>
      <c r="S5801">
        <v>0</v>
      </c>
    </row>
    <row r="5802" spans="1:19" x14ac:dyDescent="0.2">
      <c r="A5802" t="s">
        <v>1095</v>
      </c>
      <c r="B5802" t="s">
        <v>795</v>
      </c>
      <c r="C5802" s="1" t="s">
        <v>14202</v>
      </c>
      <c r="D5802">
        <v>25801</v>
      </c>
      <c r="E5802">
        <v>11</v>
      </c>
      <c r="F5802" t="s">
        <v>56</v>
      </c>
      <c r="G5802">
        <v>1</v>
      </c>
      <c r="H5802" s="2">
        <v>43795</v>
      </c>
      <c r="I5802">
        <v>110</v>
      </c>
      <c r="J5802">
        <v>15</v>
      </c>
      <c r="K5802" t="s">
        <v>43</v>
      </c>
      <c r="L5802">
        <v>0</v>
      </c>
      <c r="M5802">
        <v>12086</v>
      </c>
      <c r="N5802" s="2">
        <v>43962</v>
      </c>
      <c r="O5802">
        <v>10</v>
      </c>
      <c r="P5802">
        <v>13</v>
      </c>
      <c r="Q5802">
        <v>0</v>
      </c>
      <c r="R5802">
        <v>0</v>
      </c>
      <c r="S5802">
        <v>0</v>
      </c>
    </row>
    <row r="5803" spans="1:19" x14ac:dyDescent="0.2">
      <c r="A5803" t="s">
        <v>13049</v>
      </c>
      <c r="B5803" t="s">
        <v>14204</v>
      </c>
      <c r="C5803" s="3" t="s">
        <v>14203</v>
      </c>
      <c r="D5803">
        <v>25802</v>
      </c>
      <c r="E5803" s="4">
        <v>2</v>
      </c>
      <c r="F5803">
        <v>7</v>
      </c>
      <c r="G5803">
        <v>2</v>
      </c>
      <c r="H5803" s="2">
        <v>43521</v>
      </c>
      <c r="I5803">
        <v>350</v>
      </c>
      <c r="J5803">
        <v>12</v>
      </c>
      <c r="K5803" t="s">
        <v>27</v>
      </c>
      <c r="L5803">
        <v>0</v>
      </c>
      <c r="M5803">
        <v>36059</v>
      </c>
      <c r="N5803" s="2">
        <v>43875</v>
      </c>
      <c r="O5803">
        <v>10</v>
      </c>
      <c r="P5803">
        <v>1</v>
      </c>
      <c r="Q5803">
        <v>0</v>
      </c>
      <c r="R5803">
        <v>0</v>
      </c>
      <c r="S5803">
        <v>0</v>
      </c>
    </row>
    <row r="5804" spans="1:19" x14ac:dyDescent="0.2">
      <c r="A5804" t="s">
        <v>338</v>
      </c>
      <c r="B5804" t="s">
        <v>14206</v>
      </c>
      <c r="C5804" s="3" t="s">
        <v>14205</v>
      </c>
      <c r="D5804">
        <v>25803</v>
      </c>
      <c r="E5804" s="4">
        <v>3</v>
      </c>
      <c r="F5804">
        <v>12</v>
      </c>
      <c r="G5804">
        <v>2</v>
      </c>
      <c r="H5804" s="2">
        <v>43663</v>
      </c>
      <c r="I5804">
        <v>442</v>
      </c>
      <c r="J5804">
        <v>15</v>
      </c>
      <c r="K5804" t="s">
        <v>43</v>
      </c>
      <c r="L5804">
        <v>0</v>
      </c>
      <c r="M5804">
        <v>34001</v>
      </c>
      <c r="N5804" s="2">
        <v>43948</v>
      </c>
      <c r="O5804">
        <v>5</v>
      </c>
      <c r="P5804">
        <v>13</v>
      </c>
      <c r="Q5804">
        <v>0</v>
      </c>
      <c r="R5804">
        <v>0</v>
      </c>
      <c r="S5804">
        <v>0</v>
      </c>
    </row>
    <row r="5805" spans="1:19" x14ac:dyDescent="0.2">
      <c r="A5805" t="s">
        <v>9545</v>
      </c>
      <c r="B5805" t="s">
        <v>9889</v>
      </c>
      <c r="C5805" s="4" t="s">
        <v>14207</v>
      </c>
      <c r="D5805">
        <v>25804</v>
      </c>
      <c r="E5805" s="4">
        <v>8</v>
      </c>
      <c r="F5805">
        <v>65</v>
      </c>
      <c r="G5805">
        <v>4</v>
      </c>
      <c r="H5805" s="2">
        <v>43780</v>
      </c>
      <c r="I5805">
        <v>110</v>
      </c>
      <c r="J5805">
        <v>15</v>
      </c>
      <c r="K5805" t="s">
        <v>18</v>
      </c>
      <c r="L5805">
        <v>0</v>
      </c>
      <c r="M5805">
        <v>29510</v>
      </c>
      <c r="N5805" s="2">
        <v>43818</v>
      </c>
      <c r="O5805">
        <v>2</v>
      </c>
      <c r="P5805">
        <v>12</v>
      </c>
      <c r="Q5805">
        <v>0</v>
      </c>
      <c r="R5805">
        <v>0</v>
      </c>
      <c r="S5805">
        <v>0</v>
      </c>
    </row>
    <row r="5806" spans="1:19" x14ac:dyDescent="0.2">
      <c r="A5806" t="s">
        <v>14209</v>
      </c>
      <c r="B5806" t="s">
        <v>14210</v>
      </c>
      <c r="C5806" s="3" t="s">
        <v>14208</v>
      </c>
      <c r="D5806">
        <v>25805</v>
      </c>
      <c r="E5806" s="4">
        <v>3</v>
      </c>
      <c r="F5806">
        <v>13</v>
      </c>
      <c r="G5806">
        <v>2</v>
      </c>
      <c r="H5806" s="2">
        <v>43468</v>
      </c>
      <c r="I5806">
        <v>190</v>
      </c>
      <c r="J5806">
        <v>15</v>
      </c>
      <c r="K5806" t="s">
        <v>43</v>
      </c>
      <c r="L5806">
        <v>0</v>
      </c>
      <c r="M5806">
        <v>42101</v>
      </c>
      <c r="N5806" s="2">
        <v>43640</v>
      </c>
      <c r="O5806">
        <v>10</v>
      </c>
      <c r="P5806">
        <v>14</v>
      </c>
      <c r="Q5806">
        <v>0</v>
      </c>
      <c r="R5806">
        <v>0</v>
      </c>
      <c r="S5806">
        <v>0</v>
      </c>
    </row>
    <row r="5807" spans="1:19" x14ac:dyDescent="0.2">
      <c r="A5807" t="s">
        <v>14212</v>
      </c>
      <c r="B5807" t="s">
        <v>8624</v>
      </c>
      <c r="C5807" s="1" t="s">
        <v>14211</v>
      </c>
      <c r="D5807">
        <v>25806</v>
      </c>
      <c r="E5807">
        <v>11</v>
      </c>
      <c r="F5807" t="s">
        <v>56</v>
      </c>
      <c r="G5807">
        <v>1</v>
      </c>
      <c r="H5807" s="2">
        <v>43775</v>
      </c>
      <c r="I5807">
        <v>110</v>
      </c>
      <c r="J5807">
        <v>45</v>
      </c>
      <c r="K5807" t="s">
        <v>22</v>
      </c>
      <c r="L5807">
        <v>0</v>
      </c>
      <c r="M5807">
        <v>12086</v>
      </c>
      <c r="N5807" s="2">
        <v>44097</v>
      </c>
      <c r="O5807">
        <v>10</v>
      </c>
      <c r="P5807">
        <v>18</v>
      </c>
      <c r="Q5807">
        <v>0</v>
      </c>
      <c r="R5807">
        <v>0</v>
      </c>
      <c r="S5807">
        <v>0</v>
      </c>
    </row>
    <row r="5808" spans="1:19" x14ac:dyDescent="0.2">
      <c r="A5808" t="s">
        <v>14214</v>
      </c>
      <c r="B5808" t="s">
        <v>2522</v>
      </c>
      <c r="C5808" s="1" t="s">
        <v>14213</v>
      </c>
      <c r="D5808">
        <v>25807</v>
      </c>
      <c r="E5808">
        <v>11</v>
      </c>
      <c r="F5808" t="s">
        <v>26</v>
      </c>
      <c r="G5808">
        <v>6</v>
      </c>
      <c r="H5808" s="2">
        <v>43809</v>
      </c>
      <c r="I5808">
        <v>350</v>
      </c>
      <c r="J5808">
        <v>15</v>
      </c>
      <c r="K5808" t="s">
        <v>27</v>
      </c>
      <c r="L5808">
        <v>500</v>
      </c>
      <c r="M5808">
        <v>12095</v>
      </c>
      <c r="N5808" s="2">
        <v>43873</v>
      </c>
      <c r="O5808">
        <v>10</v>
      </c>
      <c r="P5808">
        <v>1</v>
      </c>
      <c r="Q5808">
        <v>0</v>
      </c>
      <c r="R5808">
        <v>0</v>
      </c>
      <c r="S5808">
        <v>0</v>
      </c>
    </row>
    <row r="5809" spans="1:19" x14ac:dyDescent="0.2">
      <c r="A5809" t="s">
        <v>14216</v>
      </c>
      <c r="B5809" t="s">
        <v>14217</v>
      </c>
      <c r="C5809" s="1" t="s">
        <v>14215</v>
      </c>
      <c r="D5809">
        <v>25808</v>
      </c>
      <c r="E5809" s="4">
        <v>5</v>
      </c>
      <c r="F5809" t="s">
        <v>17</v>
      </c>
      <c r="G5809">
        <v>2</v>
      </c>
      <c r="H5809" s="2">
        <v>43628</v>
      </c>
      <c r="I5809">
        <v>380</v>
      </c>
      <c r="J5809">
        <v>45</v>
      </c>
      <c r="K5809" t="s">
        <v>27</v>
      </c>
      <c r="L5809">
        <v>0</v>
      </c>
      <c r="M5809">
        <v>22071</v>
      </c>
      <c r="N5809" s="2">
        <v>1</v>
      </c>
      <c r="O5809">
        <v>-8</v>
      </c>
      <c r="P5809">
        <v>-8</v>
      </c>
      <c r="Q5809">
        <v>-8</v>
      </c>
      <c r="R5809">
        <v>-8</v>
      </c>
      <c r="S5809">
        <v>0</v>
      </c>
    </row>
    <row r="5810" spans="1:19" x14ac:dyDescent="0.2">
      <c r="A5810" t="s">
        <v>14219</v>
      </c>
      <c r="B5810" t="s">
        <v>14220</v>
      </c>
      <c r="C5810" s="3" t="s">
        <v>14218</v>
      </c>
      <c r="D5810">
        <v>25809</v>
      </c>
      <c r="E5810" s="4">
        <v>4</v>
      </c>
      <c r="F5810">
        <v>22</v>
      </c>
      <c r="G5810">
        <v>1</v>
      </c>
      <c r="H5810" s="2">
        <v>43769</v>
      </c>
      <c r="I5810">
        <v>380</v>
      </c>
      <c r="J5810">
        <v>45</v>
      </c>
      <c r="K5810" t="s">
        <v>43</v>
      </c>
      <c r="L5810">
        <v>5000</v>
      </c>
      <c r="M5810">
        <v>51059</v>
      </c>
      <c r="N5810" s="2">
        <v>43900</v>
      </c>
      <c r="O5810">
        <v>1</v>
      </c>
      <c r="P5810">
        <v>12</v>
      </c>
      <c r="Q5810">
        <v>0</v>
      </c>
      <c r="R5810">
        <v>0</v>
      </c>
      <c r="S5810">
        <v>0</v>
      </c>
    </row>
    <row r="5811" spans="1:19" x14ac:dyDescent="0.2">
      <c r="A5811" t="s">
        <v>7173</v>
      </c>
      <c r="B5811" t="s">
        <v>14222</v>
      </c>
      <c r="C5811" s="4" t="s">
        <v>14221</v>
      </c>
      <c r="D5811">
        <v>25810</v>
      </c>
      <c r="E5811">
        <v>9</v>
      </c>
      <c r="F5811">
        <v>72</v>
      </c>
      <c r="G5811">
        <v>2</v>
      </c>
      <c r="H5811" s="2">
        <v>43783</v>
      </c>
      <c r="I5811">
        <v>442</v>
      </c>
      <c r="J5811">
        <v>15</v>
      </c>
      <c r="K5811" t="s">
        <v>43</v>
      </c>
      <c r="L5811">
        <v>0</v>
      </c>
      <c r="M5811">
        <v>6067</v>
      </c>
      <c r="N5811" s="2">
        <v>44061</v>
      </c>
      <c r="O5811">
        <v>10</v>
      </c>
      <c r="P5811">
        <v>12</v>
      </c>
      <c r="Q5811">
        <v>0</v>
      </c>
      <c r="R5811">
        <v>0</v>
      </c>
      <c r="S5811">
        <v>0</v>
      </c>
    </row>
    <row r="5812" spans="1:19" x14ac:dyDescent="0.2">
      <c r="A5812" t="s">
        <v>14224</v>
      </c>
      <c r="B5812" t="s">
        <v>14225</v>
      </c>
      <c r="C5812" s="3" t="s">
        <v>14223</v>
      </c>
      <c r="D5812">
        <v>25811</v>
      </c>
      <c r="E5812" s="4">
        <v>2</v>
      </c>
      <c r="F5812">
        <v>8</v>
      </c>
      <c r="G5812">
        <v>1</v>
      </c>
      <c r="H5812" s="2">
        <v>43728</v>
      </c>
      <c r="I5812">
        <v>350</v>
      </c>
      <c r="J5812">
        <v>12</v>
      </c>
      <c r="K5812" t="s">
        <v>18</v>
      </c>
      <c r="L5812">
        <v>0</v>
      </c>
      <c r="M5812">
        <v>88888</v>
      </c>
      <c r="N5812" s="2">
        <v>43929</v>
      </c>
      <c r="O5812">
        <v>5</v>
      </c>
      <c r="P5812">
        <v>12</v>
      </c>
      <c r="Q5812">
        <v>0</v>
      </c>
      <c r="R5812">
        <v>0</v>
      </c>
      <c r="S5812">
        <v>0</v>
      </c>
    </row>
    <row r="5813" spans="1:19" x14ac:dyDescent="0.2">
      <c r="A5813" t="s">
        <v>14227</v>
      </c>
      <c r="B5813" t="s">
        <v>1421</v>
      </c>
      <c r="C5813" s="5" t="s">
        <v>14226</v>
      </c>
      <c r="D5813">
        <v>25812</v>
      </c>
      <c r="E5813" s="4">
        <v>7</v>
      </c>
      <c r="F5813">
        <v>55</v>
      </c>
      <c r="G5813">
        <v>1</v>
      </c>
      <c r="H5813" s="2">
        <v>43759</v>
      </c>
      <c r="I5813">
        <v>190</v>
      </c>
      <c r="J5813">
        <v>42</v>
      </c>
      <c r="K5813" t="s">
        <v>22</v>
      </c>
      <c r="L5813">
        <v>0</v>
      </c>
      <c r="M5813">
        <v>18003</v>
      </c>
      <c r="N5813" s="2">
        <v>1</v>
      </c>
      <c r="O5813">
        <v>-8</v>
      </c>
      <c r="P5813">
        <v>-8</v>
      </c>
      <c r="Q5813">
        <v>-8</v>
      </c>
      <c r="R5813">
        <v>-8</v>
      </c>
      <c r="S5813">
        <v>0</v>
      </c>
    </row>
    <row r="5814" spans="1:19" x14ac:dyDescent="0.2">
      <c r="A5814" t="s">
        <v>14229</v>
      </c>
      <c r="B5814" t="s">
        <v>1063</v>
      </c>
      <c r="C5814" s="1" t="s">
        <v>14228</v>
      </c>
      <c r="D5814">
        <v>25813</v>
      </c>
      <c r="E5814">
        <v>11</v>
      </c>
      <c r="F5814" t="s">
        <v>56</v>
      </c>
      <c r="G5814">
        <v>0</v>
      </c>
      <c r="H5814" s="2">
        <v>43763</v>
      </c>
      <c r="I5814">
        <v>110</v>
      </c>
      <c r="J5814">
        <v>15</v>
      </c>
      <c r="K5814" t="s">
        <v>43</v>
      </c>
      <c r="L5814">
        <v>0</v>
      </c>
      <c r="M5814">
        <v>12011</v>
      </c>
      <c r="N5814" s="2">
        <v>43787</v>
      </c>
      <c r="O5814">
        <v>10</v>
      </c>
      <c r="P5814">
        <v>13</v>
      </c>
      <c r="Q5814">
        <v>0</v>
      </c>
      <c r="R5814">
        <v>0</v>
      </c>
      <c r="S5814">
        <v>0</v>
      </c>
    </row>
    <row r="5815" spans="1:19" x14ac:dyDescent="0.2">
      <c r="A5815" t="s">
        <v>14231</v>
      </c>
      <c r="B5815" t="s">
        <v>14232</v>
      </c>
      <c r="C5815" s="5" t="s">
        <v>14230</v>
      </c>
      <c r="D5815">
        <v>25814</v>
      </c>
      <c r="E5815" s="4">
        <v>7</v>
      </c>
      <c r="F5815">
        <v>52</v>
      </c>
      <c r="G5815">
        <v>1</v>
      </c>
      <c r="H5815" s="2">
        <v>43769</v>
      </c>
      <c r="I5815">
        <v>110</v>
      </c>
      <c r="J5815">
        <v>45</v>
      </c>
      <c r="K5815" t="s">
        <v>43</v>
      </c>
      <c r="L5815">
        <v>115</v>
      </c>
      <c r="M5815">
        <v>17097</v>
      </c>
      <c r="N5815" s="2">
        <v>44008</v>
      </c>
      <c r="O5815">
        <v>10</v>
      </c>
      <c r="P5815">
        <v>13</v>
      </c>
      <c r="Q5815">
        <v>0</v>
      </c>
      <c r="R5815">
        <v>0</v>
      </c>
      <c r="S5815">
        <v>0</v>
      </c>
    </row>
    <row r="5816" spans="1:19" x14ac:dyDescent="0.2">
      <c r="A5816" t="s">
        <v>99</v>
      </c>
      <c r="B5816" t="s">
        <v>2535</v>
      </c>
      <c r="C5816" s="4" t="s">
        <v>14233</v>
      </c>
      <c r="D5816">
        <v>25815</v>
      </c>
      <c r="E5816" s="4">
        <v>8</v>
      </c>
      <c r="F5816">
        <v>60</v>
      </c>
      <c r="G5816">
        <v>4</v>
      </c>
      <c r="H5816" s="2">
        <v>43766</v>
      </c>
      <c r="I5816">
        <v>350</v>
      </c>
      <c r="J5816">
        <v>15</v>
      </c>
      <c r="K5816" t="s">
        <v>27</v>
      </c>
      <c r="L5816">
        <v>0</v>
      </c>
      <c r="M5816">
        <v>5119</v>
      </c>
      <c r="N5816" s="2">
        <v>44134</v>
      </c>
      <c r="O5816">
        <v>1</v>
      </c>
      <c r="P5816">
        <v>12</v>
      </c>
      <c r="Q5816">
        <v>0</v>
      </c>
      <c r="R5816">
        <v>0</v>
      </c>
      <c r="S5816">
        <v>0</v>
      </c>
    </row>
    <row r="5817" spans="1:19" x14ac:dyDescent="0.2">
      <c r="A5817" t="s">
        <v>301</v>
      </c>
      <c r="B5817" t="s">
        <v>14235</v>
      </c>
      <c r="C5817" s="3" t="s">
        <v>14234</v>
      </c>
      <c r="D5817">
        <v>25816</v>
      </c>
      <c r="E5817" s="4">
        <v>4</v>
      </c>
      <c r="F5817">
        <v>22</v>
      </c>
      <c r="G5817">
        <v>3</v>
      </c>
      <c r="H5817" s="2">
        <v>43510</v>
      </c>
      <c r="I5817">
        <v>360</v>
      </c>
      <c r="J5817">
        <v>15</v>
      </c>
      <c r="K5817" t="s">
        <v>27</v>
      </c>
      <c r="L5817">
        <v>9999</v>
      </c>
      <c r="M5817">
        <v>51025</v>
      </c>
      <c r="N5817" s="2">
        <v>43717</v>
      </c>
      <c r="O5817">
        <v>5</v>
      </c>
      <c r="P5817">
        <v>13</v>
      </c>
      <c r="Q5817">
        <v>0</v>
      </c>
      <c r="R5817">
        <v>0</v>
      </c>
      <c r="S5817">
        <v>0</v>
      </c>
    </row>
    <row r="5818" spans="1:19" x14ac:dyDescent="0.2">
      <c r="A5818" t="s">
        <v>14237</v>
      </c>
      <c r="B5818" t="s">
        <v>399</v>
      </c>
      <c r="C5818" s="3" t="s">
        <v>14236</v>
      </c>
      <c r="D5818">
        <v>25817</v>
      </c>
      <c r="E5818" s="4">
        <v>4</v>
      </c>
      <c r="F5818">
        <v>17</v>
      </c>
      <c r="G5818">
        <v>7</v>
      </c>
      <c r="H5818" s="2">
        <v>43486</v>
      </c>
      <c r="I5818">
        <v>360</v>
      </c>
      <c r="J5818">
        <v>15</v>
      </c>
      <c r="K5818" t="s">
        <v>27</v>
      </c>
      <c r="L5818">
        <v>100</v>
      </c>
      <c r="M5818">
        <v>37133</v>
      </c>
      <c r="N5818" s="2">
        <v>43689</v>
      </c>
      <c r="O5818">
        <v>3</v>
      </c>
      <c r="P5818">
        <v>12</v>
      </c>
      <c r="Q5818">
        <v>0</v>
      </c>
      <c r="R5818">
        <v>0</v>
      </c>
      <c r="S5818">
        <v>0</v>
      </c>
    </row>
    <row r="5819" spans="1:19" x14ac:dyDescent="0.2">
      <c r="A5819" t="s">
        <v>14239</v>
      </c>
      <c r="B5819" t="s">
        <v>6219</v>
      </c>
      <c r="C5819" s="3" t="s">
        <v>14238</v>
      </c>
      <c r="D5819">
        <v>25818</v>
      </c>
      <c r="E5819" s="4">
        <v>2</v>
      </c>
      <c r="F5819">
        <v>8</v>
      </c>
      <c r="G5819">
        <v>1</v>
      </c>
      <c r="H5819" s="2">
        <v>43805</v>
      </c>
      <c r="I5819">
        <v>360</v>
      </c>
      <c r="J5819">
        <v>15</v>
      </c>
      <c r="K5819" t="s">
        <v>18</v>
      </c>
      <c r="L5819">
        <v>0</v>
      </c>
      <c r="M5819">
        <v>88888</v>
      </c>
      <c r="N5819" s="2">
        <v>1</v>
      </c>
      <c r="O5819">
        <v>-8</v>
      </c>
      <c r="P5819">
        <v>-8</v>
      </c>
      <c r="Q5819">
        <v>-8</v>
      </c>
      <c r="R5819">
        <v>-8</v>
      </c>
      <c r="S5819">
        <v>0</v>
      </c>
    </row>
    <row r="5820" spans="1:19" x14ac:dyDescent="0.2">
      <c r="A5820" t="s">
        <v>14241</v>
      </c>
      <c r="B5820" t="s">
        <v>399</v>
      </c>
      <c r="C5820" s="7" t="s">
        <v>14240</v>
      </c>
      <c r="D5820">
        <v>25819</v>
      </c>
      <c r="E5820" s="4">
        <v>6</v>
      </c>
      <c r="F5820">
        <v>48</v>
      </c>
      <c r="G5820">
        <v>1</v>
      </c>
      <c r="H5820" s="2">
        <v>43752</v>
      </c>
      <c r="I5820">
        <v>442</v>
      </c>
      <c r="J5820">
        <v>12</v>
      </c>
      <c r="K5820" t="s">
        <v>43</v>
      </c>
      <c r="L5820">
        <v>125</v>
      </c>
      <c r="M5820">
        <v>39017</v>
      </c>
      <c r="N5820" s="2">
        <v>43838</v>
      </c>
      <c r="O5820">
        <v>1</v>
      </c>
      <c r="P5820">
        <v>13</v>
      </c>
      <c r="Q5820">
        <v>0</v>
      </c>
      <c r="R5820">
        <v>0</v>
      </c>
      <c r="S5820">
        <v>0</v>
      </c>
    </row>
    <row r="5821" spans="1:19" x14ac:dyDescent="0.2">
      <c r="A5821" t="s">
        <v>14243</v>
      </c>
      <c r="B5821" t="s">
        <v>32</v>
      </c>
      <c r="C5821" s="1" t="s">
        <v>14242</v>
      </c>
      <c r="D5821">
        <v>25820</v>
      </c>
      <c r="E5821">
        <v>11</v>
      </c>
      <c r="F5821" t="s">
        <v>26</v>
      </c>
      <c r="G5821">
        <v>8</v>
      </c>
      <c r="H5821" s="2">
        <v>43539</v>
      </c>
      <c r="I5821">
        <v>360</v>
      </c>
      <c r="J5821">
        <v>12</v>
      </c>
      <c r="K5821" t="s">
        <v>27</v>
      </c>
      <c r="L5821">
        <v>0</v>
      </c>
      <c r="M5821">
        <v>12101</v>
      </c>
      <c r="N5821" s="2">
        <v>43859</v>
      </c>
      <c r="O5821">
        <v>10</v>
      </c>
      <c r="P5821">
        <v>13</v>
      </c>
      <c r="Q5821">
        <v>0</v>
      </c>
      <c r="R5821">
        <v>0</v>
      </c>
      <c r="S5821">
        <v>0</v>
      </c>
    </row>
    <row r="5822" spans="1:19" x14ac:dyDescent="0.2">
      <c r="A5822" t="s">
        <v>47</v>
      </c>
      <c r="B5822" t="s">
        <v>3433</v>
      </c>
      <c r="C5822" s="4" t="s">
        <v>14244</v>
      </c>
      <c r="D5822">
        <v>25821</v>
      </c>
      <c r="E5822">
        <v>9</v>
      </c>
      <c r="F5822">
        <v>73</v>
      </c>
      <c r="G5822">
        <v>5</v>
      </c>
      <c r="H5822" s="2">
        <v>43812</v>
      </c>
      <c r="I5822">
        <v>442</v>
      </c>
      <c r="J5822">
        <v>15</v>
      </c>
      <c r="K5822" t="s">
        <v>27</v>
      </c>
      <c r="L5822">
        <v>0</v>
      </c>
      <c r="M5822">
        <v>6071</v>
      </c>
      <c r="N5822" s="2">
        <v>43889</v>
      </c>
      <c r="O5822">
        <v>10</v>
      </c>
      <c r="P5822">
        <v>1</v>
      </c>
      <c r="Q5822">
        <v>0</v>
      </c>
      <c r="R5822">
        <v>0</v>
      </c>
      <c r="S5822">
        <v>0</v>
      </c>
    </row>
    <row r="5823" spans="1:19" x14ac:dyDescent="0.2">
      <c r="A5823" t="s">
        <v>14246</v>
      </c>
      <c r="B5823" t="s">
        <v>14247</v>
      </c>
      <c r="C5823" s="5" t="s">
        <v>14245</v>
      </c>
      <c r="D5823">
        <v>25822</v>
      </c>
      <c r="E5823">
        <v>9</v>
      </c>
      <c r="F5823">
        <v>79</v>
      </c>
      <c r="G5823">
        <v>6</v>
      </c>
      <c r="H5823" s="2">
        <v>43488</v>
      </c>
      <c r="I5823">
        <v>360</v>
      </c>
      <c r="J5823">
        <v>15</v>
      </c>
      <c r="K5823" t="s">
        <v>43</v>
      </c>
      <c r="L5823">
        <v>230</v>
      </c>
      <c r="M5823">
        <v>41043</v>
      </c>
      <c r="N5823" s="2">
        <v>43745</v>
      </c>
      <c r="O5823">
        <v>10</v>
      </c>
      <c r="P5823">
        <v>13</v>
      </c>
      <c r="Q5823">
        <v>0</v>
      </c>
      <c r="R5823">
        <v>0</v>
      </c>
      <c r="S5823">
        <v>0</v>
      </c>
    </row>
    <row r="5824" spans="1:19" x14ac:dyDescent="0.2">
      <c r="A5824" t="s">
        <v>14249</v>
      </c>
      <c r="B5824" t="s">
        <v>14250</v>
      </c>
      <c r="C5824" s="4" t="s">
        <v>14248</v>
      </c>
      <c r="D5824">
        <v>25823</v>
      </c>
      <c r="E5824">
        <v>9</v>
      </c>
      <c r="F5824">
        <v>71</v>
      </c>
      <c r="G5824">
        <v>4</v>
      </c>
      <c r="H5824" s="2">
        <v>43714</v>
      </c>
      <c r="I5824">
        <v>350</v>
      </c>
      <c r="J5824">
        <v>15</v>
      </c>
      <c r="K5824" t="s">
        <v>27</v>
      </c>
      <c r="L5824">
        <v>75</v>
      </c>
      <c r="M5824">
        <v>6055</v>
      </c>
      <c r="N5824" s="2">
        <v>43858</v>
      </c>
      <c r="O5824">
        <v>5</v>
      </c>
      <c r="P5824">
        <v>12</v>
      </c>
      <c r="Q5824">
        <v>0</v>
      </c>
      <c r="R5824">
        <v>0</v>
      </c>
      <c r="S5824">
        <v>0</v>
      </c>
    </row>
    <row r="5825" spans="1:19" x14ac:dyDescent="0.2">
      <c r="A5825" t="s">
        <v>691</v>
      </c>
      <c r="B5825" t="s">
        <v>14252</v>
      </c>
      <c r="C5825" s="1" t="s">
        <v>14251</v>
      </c>
      <c r="D5825">
        <v>25824</v>
      </c>
      <c r="E5825">
        <v>11</v>
      </c>
      <c r="F5825">
        <v>26</v>
      </c>
      <c r="G5825">
        <v>7</v>
      </c>
      <c r="H5825" s="2">
        <v>43735</v>
      </c>
      <c r="I5825">
        <v>365</v>
      </c>
      <c r="J5825">
        <v>15</v>
      </c>
      <c r="K5825" t="s">
        <v>43</v>
      </c>
      <c r="L5825">
        <v>0</v>
      </c>
      <c r="M5825">
        <v>1125</v>
      </c>
      <c r="N5825" s="2">
        <v>1</v>
      </c>
      <c r="O5825">
        <v>-8</v>
      </c>
      <c r="P5825">
        <v>-8</v>
      </c>
      <c r="Q5825">
        <v>-8</v>
      </c>
      <c r="R5825">
        <v>-8</v>
      </c>
      <c r="S5825">
        <v>0</v>
      </c>
    </row>
    <row r="5826" spans="1:19" x14ac:dyDescent="0.2">
      <c r="A5826" t="s">
        <v>14254</v>
      </c>
      <c r="B5826" t="s">
        <v>801</v>
      </c>
      <c r="C5826" s="3" t="s">
        <v>14253</v>
      </c>
      <c r="D5826">
        <v>25825</v>
      </c>
      <c r="E5826" s="4">
        <v>4</v>
      </c>
      <c r="F5826">
        <v>25</v>
      </c>
      <c r="G5826">
        <v>3</v>
      </c>
      <c r="H5826" s="2">
        <v>43567</v>
      </c>
      <c r="I5826">
        <v>480</v>
      </c>
      <c r="J5826">
        <v>15</v>
      </c>
      <c r="K5826" t="s">
        <v>43</v>
      </c>
      <c r="L5826">
        <v>0</v>
      </c>
      <c r="M5826">
        <v>54099</v>
      </c>
      <c r="N5826" s="2">
        <v>43990</v>
      </c>
      <c r="O5826">
        <v>10</v>
      </c>
      <c r="P5826">
        <v>13</v>
      </c>
      <c r="Q5826">
        <v>0</v>
      </c>
      <c r="R5826">
        <v>0</v>
      </c>
      <c r="S5826">
        <v>0</v>
      </c>
    </row>
    <row r="5827" spans="1:19" x14ac:dyDescent="0.2">
      <c r="A5827" t="s">
        <v>14256</v>
      </c>
      <c r="B5827" t="s">
        <v>8778</v>
      </c>
      <c r="C5827" s="4" t="s">
        <v>14255</v>
      </c>
      <c r="D5827">
        <v>25826</v>
      </c>
      <c r="E5827" s="4">
        <v>8</v>
      </c>
      <c r="F5827">
        <v>65</v>
      </c>
      <c r="G5827">
        <v>4</v>
      </c>
      <c r="H5827" s="2">
        <v>43819</v>
      </c>
      <c r="I5827">
        <v>350</v>
      </c>
      <c r="J5827">
        <v>12</v>
      </c>
      <c r="K5827" t="s">
        <v>43</v>
      </c>
      <c r="L5827">
        <v>0</v>
      </c>
      <c r="M5827">
        <v>29099</v>
      </c>
      <c r="N5827" s="2">
        <v>1</v>
      </c>
      <c r="O5827">
        <v>-8</v>
      </c>
      <c r="P5827">
        <v>-8</v>
      </c>
      <c r="Q5827">
        <v>-8</v>
      </c>
      <c r="R5827">
        <v>-8</v>
      </c>
      <c r="S5827">
        <v>0</v>
      </c>
    </row>
    <row r="5828" spans="1:19" x14ac:dyDescent="0.2">
      <c r="A5828" t="s">
        <v>14258</v>
      </c>
      <c r="B5828" t="s">
        <v>163</v>
      </c>
      <c r="C5828" s="1" t="s">
        <v>14257</v>
      </c>
      <c r="D5828">
        <v>25827</v>
      </c>
      <c r="E5828" s="4">
        <v>5</v>
      </c>
      <c r="F5828">
        <v>40</v>
      </c>
      <c r="G5828">
        <v>1</v>
      </c>
      <c r="H5828" s="2">
        <v>43752</v>
      </c>
      <c r="I5828">
        <v>360</v>
      </c>
      <c r="J5828">
        <v>15</v>
      </c>
      <c r="K5828" t="s">
        <v>27</v>
      </c>
      <c r="L5828">
        <v>0</v>
      </c>
      <c r="M5828">
        <v>48245</v>
      </c>
      <c r="N5828" s="2">
        <v>44118</v>
      </c>
      <c r="O5828">
        <v>1</v>
      </c>
      <c r="P5828">
        <v>12</v>
      </c>
      <c r="Q5828">
        <v>0</v>
      </c>
      <c r="R5828">
        <v>0</v>
      </c>
      <c r="S5828">
        <v>0</v>
      </c>
    </row>
    <row r="5829" spans="1:19" x14ac:dyDescent="0.2">
      <c r="A5829" t="s">
        <v>14260</v>
      </c>
      <c r="B5829" t="s">
        <v>291</v>
      </c>
      <c r="C5829" s="5" t="s">
        <v>14259</v>
      </c>
      <c r="D5829">
        <v>25828</v>
      </c>
      <c r="E5829" s="4">
        <v>7</v>
      </c>
      <c r="F5829">
        <v>52</v>
      </c>
      <c r="G5829">
        <v>1</v>
      </c>
      <c r="H5829" s="2">
        <v>43522</v>
      </c>
      <c r="I5829">
        <v>360</v>
      </c>
      <c r="J5829">
        <v>15</v>
      </c>
      <c r="K5829" t="s">
        <v>22</v>
      </c>
      <c r="L5829">
        <v>75</v>
      </c>
      <c r="M5829">
        <v>17031</v>
      </c>
      <c r="N5829" s="2">
        <v>1</v>
      </c>
      <c r="O5829">
        <v>-8</v>
      </c>
      <c r="P5829">
        <v>-8</v>
      </c>
      <c r="Q5829">
        <v>-8</v>
      </c>
      <c r="R5829">
        <v>-8</v>
      </c>
      <c r="S5829">
        <v>0</v>
      </c>
    </row>
    <row r="5830" spans="1:19" x14ac:dyDescent="0.2">
      <c r="A5830" t="s">
        <v>14262</v>
      </c>
      <c r="B5830" t="s">
        <v>14263</v>
      </c>
      <c r="C5830" s="1" t="s">
        <v>14261</v>
      </c>
      <c r="D5830">
        <v>25829</v>
      </c>
      <c r="E5830">
        <v>2</v>
      </c>
      <c r="F5830">
        <v>10</v>
      </c>
      <c r="G5830">
        <v>2</v>
      </c>
      <c r="H5830" s="2">
        <v>43523</v>
      </c>
      <c r="I5830">
        <v>442</v>
      </c>
      <c r="J5830">
        <v>15</v>
      </c>
      <c r="K5830" t="s">
        <v>43</v>
      </c>
      <c r="L5830">
        <v>0</v>
      </c>
      <c r="M5830">
        <v>50003</v>
      </c>
      <c r="N5830" s="2">
        <v>43733</v>
      </c>
      <c r="O5830">
        <v>10</v>
      </c>
      <c r="P5830">
        <v>13</v>
      </c>
      <c r="Q5830">
        <v>0</v>
      </c>
      <c r="R5830">
        <v>0</v>
      </c>
      <c r="S5830">
        <v>0</v>
      </c>
    </row>
    <row r="5831" spans="1:19" x14ac:dyDescent="0.2">
      <c r="A5831" t="s">
        <v>14265</v>
      </c>
      <c r="B5831" t="s">
        <v>281</v>
      </c>
      <c r="C5831" s="1" t="s">
        <v>14264</v>
      </c>
      <c r="D5831">
        <v>25830</v>
      </c>
      <c r="E5831">
        <v>11</v>
      </c>
      <c r="F5831" t="s">
        <v>56</v>
      </c>
      <c r="G5831">
        <v>0</v>
      </c>
      <c r="H5831" s="2">
        <v>43553</v>
      </c>
      <c r="I5831">
        <v>110</v>
      </c>
      <c r="J5831">
        <v>15</v>
      </c>
      <c r="K5831" t="s">
        <v>27</v>
      </c>
      <c r="L5831">
        <v>0</v>
      </c>
      <c r="M5831">
        <v>12011</v>
      </c>
      <c r="N5831" s="2">
        <v>43586</v>
      </c>
      <c r="O5831">
        <v>4</v>
      </c>
      <c r="P5831">
        <v>14</v>
      </c>
      <c r="Q5831">
        <v>0</v>
      </c>
      <c r="R5831">
        <v>0</v>
      </c>
      <c r="S5831">
        <v>0</v>
      </c>
    </row>
    <row r="5832" spans="1:19" x14ac:dyDescent="0.2">
      <c r="A5832" t="s">
        <v>14267</v>
      </c>
      <c r="B5832" t="s">
        <v>430</v>
      </c>
      <c r="C5832" s="4" t="s">
        <v>14266</v>
      </c>
      <c r="D5832">
        <v>25831</v>
      </c>
      <c r="E5832">
        <v>9</v>
      </c>
      <c r="F5832">
        <v>73</v>
      </c>
      <c r="G5832">
        <v>2</v>
      </c>
      <c r="H5832" s="2">
        <v>43801</v>
      </c>
      <c r="I5832">
        <v>360</v>
      </c>
      <c r="J5832">
        <v>15</v>
      </c>
      <c r="K5832" t="s">
        <v>22</v>
      </c>
      <c r="L5832">
        <v>0</v>
      </c>
      <c r="M5832">
        <v>6037</v>
      </c>
      <c r="N5832" s="2">
        <v>43819</v>
      </c>
      <c r="O5832">
        <v>10</v>
      </c>
      <c r="P5832">
        <v>1</v>
      </c>
      <c r="Q5832">
        <v>0</v>
      </c>
      <c r="R5832">
        <v>0</v>
      </c>
      <c r="S5832">
        <v>0</v>
      </c>
    </row>
    <row r="5833" spans="1:19" x14ac:dyDescent="0.2">
      <c r="A5833" t="s">
        <v>14269</v>
      </c>
      <c r="B5833" t="s">
        <v>6558</v>
      </c>
      <c r="C5833" s="1" t="s">
        <v>14268</v>
      </c>
      <c r="D5833">
        <v>25832</v>
      </c>
      <c r="E5833">
        <v>10</v>
      </c>
      <c r="F5833">
        <v>82</v>
      </c>
      <c r="G5833">
        <v>1</v>
      </c>
      <c r="H5833" s="2">
        <v>43616</v>
      </c>
      <c r="I5833">
        <v>110</v>
      </c>
      <c r="J5833">
        <v>15</v>
      </c>
      <c r="K5833" t="s">
        <v>27</v>
      </c>
      <c r="L5833">
        <v>0</v>
      </c>
      <c r="M5833">
        <v>8005</v>
      </c>
      <c r="N5833" s="2">
        <v>43782</v>
      </c>
      <c r="O5833">
        <v>1</v>
      </c>
      <c r="P5833">
        <v>12</v>
      </c>
      <c r="Q5833">
        <v>0</v>
      </c>
      <c r="R5833">
        <v>0</v>
      </c>
      <c r="S5833">
        <v>0</v>
      </c>
    </row>
    <row r="5834" spans="1:19" x14ac:dyDescent="0.2">
      <c r="A5834" t="s">
        <v>14271</v>
      </c>
      <c r="B5834" t="s">
        <v>61</v>
      </c>
      <c r="C5834" s="1" t="s">
        <v>14270</v>
      </c>
      <c r="D5834">
        <v>25833</v>
      </c>
      <c r="E5834">
        <v>11</v>
      </c>
      <c r="F5834" t="s">
        <v>26</v>
      </c>
      <c r="G5834">
        <v>8</v>
      </c>
      <c r="H5834" s="2">
        <v>43502</v>
      </c>
      <c r="I5834">
        <v>110</v>
      </c>
      <c r="J5834">
        <v>15</v>
      </c>
      <c r="K5834" t="s">
        <v>27</v>
      </c>
      <c r="L5834">
        <v>89</v>
      </c>
      <c r="M5834">
        <v>12103</v>
      </c>
      <c r="N5834" s="2">
        <v>43515</v>
      </c>
      <c r="O5834">
        <v>10</v>
      </c>
      <c r="P5834">
        <v>13</v>
      </c>
      <c r="Q5834">
        <v>0</v>
      </c>
      <c r="R5834">
        <v>0</v>
      </c>
      <c r="S5834">
        <v>0</v>
      </c>
    </row>
    <row r="5835" spans="1:19" x14ac:dyDescent="0.2">
      <c r="A5835" t="s">
        <v>14273</v>
      </c>
      <c r="B5835" t="s">
        <v>14274</v>
      </c>
      <c r="C5835" s="4" t="s">
        <v>14272</v>
      </c>
      <c r="D5835">
        <v>25834</v>
      </c>
      <c r="E5835">
        <v>9</v>
      </c>
      <c r="F5835">
        <v>73</v>
      </c>
      <c r="G5835">
        <v>2</v>
      </c>
      <c r="H5835" s="2">
        <v>43753</v>
      </c>
      <c r="I5835">
        <v>360</v>
      </c>
      <c r="J5835">
        <v>15</v>
      </c>
      <c r="K5835" t="s">
        <v>18</v>
      </c>
      <c r="L5835">
        <v>0</v>
      </c>
      <c r="M5835">
        <v>6083</v>
      </c>
      <c r="N5835" s="2">
        <v>44273</v>
      </c>
      <c r="O5835">
        <v>10</v>
      </c>
      <c r="P5835">
        <v>14</v>
      </c>
      <c r="Q5835">
        <v>0</v>
      </c>
      <c r="R5835">
        <v>0</v>
      </c>
      <c r="S5835">
        <v>0</v>
      </c>
    </row>
    <row r="5836" spans="1:19" x14ac:dyDescent="0.2">
      <c r="A5836" t="s">
        <v>705</v>
      </c>
      <c r="B5836" t="s">
        <v>14276</v>
      </c>
      <c r="C5836" s="1" t="s">
        <v>14275</v>
      </c>
      <c r="D5836">
        <v>25835</v>
      </c>
      <c r="E5836">
        <v>11</v>
      </c>
      <c r="F5836" t="s">
        <v>126</v>
      </c>
      <c r="G5836">
        <v>1</v>
      </c>
      <c r="H5836" s="2">
        <v>43469</v>
      </c>
      <c r="I5836">
        <v>350</v>
      </c>
      <c r="J5836">
        <v>12</v>
      </c>
      <c r="K5836" t="s">
        <v>27</v>
      </c>
      <c r="L5836">
        <v>0</v>
      </c>
      <c r="M5836">
        <v>13217</v>
      </c>
      <c r="N5836" s="2">
        <v>43608</v>
      </c>
      <c r="O5836">
        <v>5</v>
      </c>
      <c r="P5836">
        <v>13</v>
      </c>
      <c r="Q5836">
        <v>0</v>
      </c>
      <c r="R5836">
        <v>0</v>
      </c>
      <c r="S5836">
        <v>0</v>
      </c>
    </row>
    <row r="5837" spans="1:19" x14ac:dyDescent="0.2">
      <c r="A5837" t="s">
        <v>14278</v>
      </c>
      <c r="B5837" t="s">
        <v>2810</v>
      </c>
      <c r="C5837" s="1" t="s">
        <v>14277</v>
      </c>
      <c r="D5837">
        <v>25836</v>
      </c>
      <c r="E5837">
        <v>11</v>
      </c>
      <c r="F5837" t="s">
        <v>26</v>
      </c>
      <c r="G5837">
        <v>5</v>
      </c>
      <c r="H5837" s="2">
        <v>43685</v>
      </c>
      <c r="I5837">
        <v>190</v>
      </c>
      <c r="J5837">
        <v>15</v>
      </c>
      <c r="K5837" t="s">
        <v>43</v>
      </c>
      <c r="L5837">
        <v>0</v>
      </c>
      <c r="M5837">
        <v>12083</v>
      </c>
      <c r="N5837" s="2">
        <v>44138</v>
      </c>
      <c r="O5837">
        <v>10</v>
      </c>
      <c r="P5837">
        <v>13</v>
      </c>
      <c r="Q5837">
        <v>0</v>
      </c>
      <c r="R5837">
        <v>0</v>
      </c>
      <c r="S5837">
        <v>0</v>
      </c>
    </row>
    <row r="5838" spans="1:19" x14ac:dyDescent="0.2">
      <c r="A5838" t="s">
        <v>14280</v>
      </c>
      <c r="B5838" t="s">
        <v>8929</v>
      </c>
      <c r="C5838" s="5" t="s">
        <v>14279</v>
      </c>
      <c r="D5838">
        <v>25837</v>
      </c>
      <c r="E5838">
        <v>9</v>
      </c>
      <c r="F5838">
        <v>78</v>
      </c>
      <c r="G5838">
        <v>3</v>
      </c>
      <c r="H5838" s="2">
        <v>43657</v>
      </c>
      <c r="I5838">
        <v>360</v>
      </c>
      <c r="J5838">
        <v>15</v>
      </c>
      <c r="K5838" t="s">
        <v>43</v>
      </c>
      <c r="L5838">
        <v>0</v>
      </c>
      <c r="M5838">
        <v>32003</v>
      </c>
      <c r="N5838" s="2">
        <v>44358</v>
      </c>
      <c r="O5838">
        <v>2</v>
      </c>
      <c r="P5838">
        <v>13</v>
      </c>
      <c r="Q5838">
        <v>0</v>
      </c>
      <c r="R5838">
        <v>0</v>
      </c>
      <c r="S5838">
        <v>0</v>
      </c>
    </row>
    <row r="5839" spans="1:19" x14ac:dyDescent="0.2">
      <c r="A5839" t="s">
        <v>14282</v>
      </c>
      <c r="B5839" t="s">
        <v>14283</v>
      </c>
      <c r="C5839" s="3" t="s">
        <v>14281</v>
      </c>
      <c r="D5839">
        <v>25838</v>
      </c>
      <c r="E5839" s="4">
        <v>3</v>
      </c>
      <c r="F5839">
        <v>12</v>
      </c>
      <c r="G5839">
        <v>2</v>
      </c>
      <c r="H5839" s="2">
        <v>43728</v>
      </c>
      <c r="I5839">
        <v>110</v>
      </c>
      <c r="J5839">
        <v>15</v>
      </c>
      <c r="K5839" t="s">
        <v>43</v>
      </c>
      <c r="L5839">
        <v>0</v>
      </c>
      <c r="M5839">
        <v>34003</v>
      </c>
      <c r="N5839" s="2">
        <v>44074</v>
      </c>
      <c r="O5839">
        <v>2</v>
      </c>
      <c r="P5839">
        <v>13</v>
      </c>
      <c r="Q5839">
        <v>0</v>
      </c>
      <c r="R5839">
        <v>0</v>
      </c>
      <c r="S5839">
        <v>0</v>
      </c>
    </row>
    <row r="5840" spans="1:19" x14ac:dyDescent="0.2">
      <c r="A5840" t="s">
        <v>14285</v>
      </c>
      <c r="B5840" t="s">
        <v>14286</v>
      </c>
      <c r="C5840" s="3" t="s">
        <v>14284</v>
      </c>
      <c r="D5840">
        <v>25839</v>
      </c>
      <c r="E5840" s="4">
        <v>2</v>
      </c>
      <c r="F5840">
        <v>9</v>
      </c>
      <c r="G5840">
        <v>1</v>
      </c>
      <c r="H5840" s="2">
        <v>43564</v>
      </c>
      <c r="I5840">
        <v>240</v>
      </c>
      <c r="J5840">
        <v>45</v>
      </c>
      <c r="K5840" t="s">
        <v>27</v>
      </c>
      <c r="L5840">
        <v>9999</v>
      </c>
      <c r="M5840">
        <v>36037</v>
      </c>
      <c r="N5840" s="2">
        <v>1</v>
      </c>
      <c r="O5840">
        <v>-8</v>
      </c>
      <c r="P5840">
        <v>-8</v>
      </c>
      <c r="Q5840">
        <v>-8</v>
      </c>
      <c r="R5840">
        <v>-8</v>
      </c>
      <c r="S5840">
        <v>0</v>
      </c>
    </row>
    <row r="5841" spans="1:19" x14ac:dyDescent="0.2">
      <c r="A5841" t="s">
        <v>14288</v>
      </c>
      <c r="B5841" t="s">
        <v>7043</v>
      </c>
      <c r="C5841" s="3" t="s">
        <v>14287</v>
      </c>
      <c r="D5841">
        <v>25840</v>
      </c>
      <c r="E5841" s="4">
        <v>3</v>
      </c>
      <c r="F5841">
        <v>13</v>
      </c>
      <c r="G5841">
        <v>2</v>
      </c>
      <c r="H5841" s="2">
        <v>43535</v>
      </c>
      <c r="I5841">
        <v>110</v>
      </c>
      <c r="J5841">
        <v>12</v>
      </c>
      <c r="K5841" t="s">
        <v>18</v>
      </c>
      <c r="L5841">
        <v>0</v>
      </c>
      <c r="M5841">
        <v>42101</v>
      </c>
      <c r="N5841" s="2">
        <v>43790</v>
      </c>
      <c r="O5841">
        <v>10</v>
      </c>
      <c r="P5841">
        <v>15</v>
      </c>
      <c r="Q5841">
        <v>1</v>
      </c>
      <c r="R5841">
        <v>1</v>
      </c>
      <c r="S5841">
        <v>0</v>
      </c>
    </row>
    <row r="5842" spans="1:19" x14ac:dyDescent="0.2">
      <c r="A5842" t="s">
        <v>14290</v>
      </c>
      <c r="B5842" t="s">
        <v>1661</v>
      </c>
      <c r="C5842" s="3" t="s">
        <v>14289</v>
      </c>
      <c r="D5842">
        <v>25841</v>
      </c>
      <c r="E5842" s="4">
        <v>3</v>
      </c>
      <c r="F5842">
        <v>12</v>
      </c>
      <c r="G5842">
        <v>1</v>
      </c>
      <c r="H5842" s="2">
        <v>43468</v>
      </c>
      <c r="I5842">
        <v>360</v>
      </c>
      <c r="J5842">
        <v>15</v>
      </c>
      <c r="K5842" t="s">
        <v>43</v>
      </c>
      <c r="L5842">
        <v>0</v>
      </c>
      <c r="M5842">
        <v>34015</v>
      </c>
      <c r="N5842" s="2">
        <v>44244</v>
      </c>
      <c r="O5842">
        <v>5</v>
      </c>
      <c r="P5842">
        <v>13</v>
      </c>
      <c r="Q5842">
        <v>0</v>
      </c>
      <c r="R5842">
        <v>0</v>
      </c>
      <c r="S5842">
        <v>0</v>
      </c>
    </row>
    <row r="5843" spans="1:19" x14ac:dyDescent="0.2">
      <c r="A5843" t="s">
        <v>14292</v>
      </c>
      <c r="B5843" t="s">
        <v>330</v>
      </c>
      <c r="C5843" s="3" t="s">
        <v>14291</v>
      </c>
      <c r="D5843">
        <v>25842</v>
      </c>
      <c r="E5843" s="4">
        <v>3</v>
      </c>
      <c r="F5843">
        <v>12</v>
      </c>
      <c r="G5843">
        <v>2</v>
      </c>
      <c r="H5843" s="2">
        <v>43690</v>
      </c>
      <c r="I5843">
        <v>360</v>
      </c>
      <c r="J5843">
        <v>15</v>
      </c>
      <c r="K5843" t="s">
        <v>27</v>
      </c>
      <c r="L5843">
        <v>0</v>
      </c>
      <c r="M5843">
        <v>34027</v>
      </c>
      <c r="N5843" s="2">
        <v>1</v>
      </c>
      <c r="O5843">
        <v>-8</v>
      </c>
      <c r="P5843">
        <v>-8</v>
      </c>
      <c r="Q5843">
        <v>-8</v>
      </c>
      <c r="R5843">
        <v>-8</v>
      </c>
      <c r="S5843">
        <v>0</v>
      </c>
    </row>
    <row r="5844" spans="1:19" x14ac:dyDescent="0.2">
      <c r="A5844" t="s">
        <v>14294</v>
      </c>
      <c r="B5844" t="s">
        <v>14295</v>
      </c>
      <c r="C5844" s="1" t="s">
        <v>14293</v>
      </c>
      <c r="D5844">
        <v>25843</v>
      </c>
      <c r="E5844">
        <v>1</v>
      </c>
      <c r="F5844">
        <v>1</v>
      </c>
      <c r="G5844">
        <v>1</v>
      </c>
      <c r="H5844" s="2">
        <v>43714</v>
      </c>
      <c r="I5844">
        <v>360</v>
      </c>
      <c r="J5844">
        <v>15</v>
      </c>
      <c r="K5844" t="s">
        <v>27</v>
      </c>
      <c r="L5844">
        <v>0</v>
      </c>
      <c r="M5844">
        <v>25017</v>
      </c>
      <c r="N5844" s="2">
        <v>43740</v>
      </c>
      <c r="O5844">
        <v>2</v>
      </c>
      <c r="P5844">
        <v>13</v>
      </c>
      <c r="Q5844">
        <v>0</v>
      </c>
      <c r="R5844">
        <v>0</v>
      </c>
      <c r="S5844">
        <v>0</v>
      </c>
    </row>
    <row r="5845" spans="1:19" x14ac:dyDescent="0.2">
      <c r="A5845" t="s">
        <v>14297</v>
      </c>
      <c r="B5845" t="s">
        <v>14298</v>
      </c>
      <c r="C5845" s="3" t="s">
        <v>14296</v>
      </c>
      <c r="D5845">
        <v>25844</v>
      </c>
      <c r="E5845" s="4">
        <v>4</v>
      </c>
      <c r="F5845">
        <v>23</v>
      </c>
      <c r="G5845">
        <v>7</v>
      </c>
      <c r="H5845" s="2">
        <v>43759</v>
      </c>
      <c r="I5845">
        <v>350</v>
      </c>
      <c r="J5845">
        <v>12</v>
      </c>
      <c r="K5845" t="s">
        <v>27</v>
      </c>
      <c r="L5845">
        <v>3000</v>
      </c>
      <c r="M5845">
        <v>51121</v>
      </c>
      <c r="N5845" s="2">
        <v>43795</v>
      </c>
      <c r="O5845">
        <v>10</v>
      </c>
      <c r="P5845">
        <v>12</v>
      </c>
      <c r="Q5845">
        <v>0</v>
      </c>
      <c r="R5845">
        <v>0</v>
      </c>
      <c r="S5845">
        <v>0</v>
      </c>
    </row>
    <row r="5846" spans="1:19" x14ac:dyDescent="0.2">
      <c r="A5846" t="s">
        <v>14300</v>
      </c>
      <c r="B5846" t="s">
        <v>14301</v>
      </c>
      <c r="C5846" s="1" t="s">
        <v>14299</v>
      </c>
      <c r="D5846">
        <v>25845</v>
      </c>
      <c r="E5846">
        <v>10</v>
      </c>
      <c r="F5846">
        <v>85</v>
      </c>
      <c r="G5846">
        <v>4</v>
      </c>
      <c r="H5846" s="2">
        <v>43812</v>
      </c>
      <c r="I5846">
        <v>190</v>
      </c>
      <c r="J5846">
        <v>12</v>
      </c>
      <c r="K5846" t="s">
        <v>27</v>
      </c>
      <c r="L5846">
        <v>0</v>
      </c>
      <c r="M5846">
        <v>40091</v>
      </c>
      <c r="N5846" s="2">
        <v>43952</v>
      </c>
      <c r="O5846">
        <v>10</v>
      </c>
      <c r="P5846">
        <v>14</v>
      </c>
      <c r="Q5846">
        <v>0</v>
      </c>
      <c r="R5846">
        <v>0</v>
      </c>
      <c r="S5846">
        <v>0</v>
      </c>
    </row>
    <row r="5847" spans="1:19" x14ac:dyDescent="0.2">
      <c r="A5847" t="s">
        <v>2121</v>
      </c>
      <c r="B5847" t="s">
        <v>61</v>
      </c>
      <c r="C5847" s="3" t="s">
        <v>14302</v>
      </c>
      <c r="D5847">
        <v>25846</v>
      </c>
      <c r="E5847" s="4">
        <v>4</v>
      </c>
      <c r="F5847">
        <v>18</v>
      </c>
      <c r="G5847">
        <v>1</v>
      </c>
      <c r="H5847" s="2">
        <v>43727</v>
      </c>
      <c r="I5847">
        <v>110</v>
      </c>
      <c r="J5847">
        <v>15</v>
      </c>
      <c r="K5847" t="s">
        <v>27</v>
      </c>
      <c r="L5847">
        <v>0</v>
      </c>
      <c r="M5847">
        <v>37057</v>
      </c>
      <c r="N5847" s="2">
        <v>43900</v>
      </c>
      <c r="O5847">
        <v>3</v>
      </c>
      <c r="P5847">
        <v>12</v>
      </c>
      <c r="Q5847">
        <v>0</v>
      </c>
      <c r="R5847">
        <v>0</v>
      </c>
      <c r="S5847">
        <v>0</v>
      </c>
    </row>
    <row r="5848" spans="1:19" x14ac:dyDescent="0.2">
      <c r="A5848" t="s">
        <v>14304</v>
      </c>
      <c r="B5848" t="s">
        <v>61</v>
      </c>
      <c r="C5848" s="5" t="s">
        <v>14303</v>
      </c>
      <c r="D5848">
        <v>25847</v>
      </c>
      <c r="E5848" s="4">
        <v>6</v>
      </c>
      <c r="F5848">
        <v>48</v>
      </c>
      <c r="G5848">
        <v>2</v>
      </c>
      <c r="H5848" s="2">
        <v>43745</v>
      </c>
      <c r="I5848">
        <v>110</v>
      </c>
      <c r="J5848">
        <v>15</v>
      </c>
      <c r="K5848" t="s">
        <v>22</v>
      </c>
      <c r="L5848">
        <v>250</v>
      </c>
      <c r="M5848">
        <v>39141</v>
      </c>
      <c r="N5848" s="2">
        <v>44075</v>
      </c>
      <c r="O5848">
        <v>5</v>
      </c>
      <c r="P5848">
        <v>13</v>
      </c>
      <c r="Q5848">
        <v>0</v>
      </c>
      <c r="R5848">
        <v>0</v>
      </c>
      <c r="S5848">
        <v>0</v>
      </c>
    </row>
    <row r="5849" spans="1:19" x14ac:dyDescent="0.2">
      <c r="A5849" t="s">
        <v>14306</v>
      </c>
      <c r="B5849" t="s">
        <v>3194</v>
      </c>
      <c r="C5849" s="4" t="s">
        <v>14305</v>
      </c>
      <c r="D5849">
        <v>25848</v>
      </c>
      <c r="E5849">
        <v>9</v>
      </c>
      <c r="F5849">
        <v>73</v>
      </c>
      <c r="G5849">
        <v>2</v>
      </c>
      <c r="H5849" s="2">
        <v>43769</v>
      </c>
      <c r="I5849">
        <v>110</v>
      </c>
      <c r="J5849">
        <v>45</v>
      </c>
      <c r="K5849" t="s">
        <v>43</v>
      </c>
      <c r="L5849">
        <v>75</v>
      </c>
      <c r="M5849">
        <v>6037</v>
      </c>
      <c r="N5849" s="2">
        <v>44120</v>
      </c>
      <c r="O5849">
        <v>10</v>
      </c>
      <c r="P5849">
        <v>6</v>
      </c>
      <c r="Q5849">
        <v>0</v>
      </c>
      <c r="R5849">
        <v>2</v>
      </c>
      <c r="S5849">
        <v>0</v>
      </c>
    </row>
    <row r="5850" spans="1:19" x14ac:dyDescent="0.2">
      <c r="A5850" t="s">
        <v>329</v>
      </c>
      <c r="B5850" t="s">
        <v>452</v>
      </c>
      <c r="C5850" s="1" t="s">
        <v>14307</v>
      </c>
      <c r="D5850">
        <v>25849</v>
      </c>
      <c r="E5850" s="4">
        <v>5</v>
      </c>
      <c r="F5850">
        <v>41</v>
      </c>
      <c r="G5850">
        <v>7</v>
      </c>
      <c r="H5850" s="2">
        <v>43668</v>
      </c>
      <c r="I5850">
        <v>360</v>
      </c>
      <c r="J5850">
        <v>15</v>
      </c>
      <c r="K5850" t="s">
        <v>22</v>
      </c>
      <c r="L5850">
        <v>9999</v>
      </c>
      <c r="M5850">
        <v>48215</v>
      </c>
      <c r="N5850" s="2">
        <v>44075</v>
      </c>
      <c r="O5850">
        <v>5</v>
      </c>
      <c r="P5850">
        <v>13</v>
      </c>
      <c r="Q5850">
        <v>0</v>
      </c>
      <c r="R5850">
        <v>0</v>
      </c>
      <c r="S5850">
        <v>0</v>
      </c>
    </row>
    <row r="5851" spans="1:19" x14ac:dyDescent="0.2">
      <c r="A5851" t="s">
        <v>14309</v>
      </c>
      <c r="B5851" t="s">
        <v>14310</v>
      </c>
      <c r="C5851" s="1" t="s">
        <v>14308</v>
      </c>
      <c r="D5851">
        <v>25850</v>
      </c>
      <c r="E5851">
        <v>11</v>
      </c>
      <c r="F5851">
        <v>26</v>
      </c>
      <c r="G5851">
        <v>2</v>
      </c>
      <c r="H5851" s="2">
        <v>43572</v>
      </c>
      <c r="I5851">
        <v>360</v>
      </c>
      <c r="J5851">
        <v>15</v>
      </c>
      <c r="K5851" t="s">
        <v>27</v>
      </c>
      <c r="L5851">
        <v>0</v>
      </c>
      <c r="M5851">
        <v>1073</v>
      </c>
      <c r="N5851" s="2">
        <v>44057</v>
      </c>
      <c r="O5851">
        <v>2</v>
      </c>
      <c r="P5851">
        <v>14</v>
      </c>
      <c r="Q5851">
        <v>0</v>
      </c>
      <c r="R5851">
        <v>0</v>
      </c>
      <c r="S5851">
        <v>0</v>
      </c>
    </row>
    <row r="5852" spans="1:19" x14ac:dyDescent="0.2">
      <c r="A5852" t="s">
        <v>8505</v>
      </c>
      <c r="B5852" t="s">
        <v>14312</v>
      </c>
      <c r="C5852" s="3" t="s">
        <v>14311</v>
      </c>
      <c r="D5852">
        <v>25851</v>
      </c>
      <c r="E5852" s="4">
        <v>3</v>
      </c>
      <c r="F5852">
        <v>14</v>
      </c>
      <c r="G5852">
        <v>1</v>
      </c>
      <c r="H5852" s="2">
        <v>43738</v>
      </c>
      <c r="I5852">
        <v>110</v>
      </c>
      <c r="J5852">
        <v>15</v>
      </c>
      <c r="K5852" t="s">
        <v>43</v>
      </c>
      <c r="L5852">
        <v>0</v>
      </c>
      <c r="M5852">
        <v>42055</v>
      </c>
      <c r="N5852" s="2">
        <v>43887</v>
      </c>
      <c r="O5852">
        <v>10</v>
      </c>
      <c r="P5852">
        <v>14</v>
      </c>
      <c r="Q5852">
        <v>0</v>
      </c>
      <c r="R5852">
        <v>0</v>
      </c>
      <c r="S5852">
        <v>0</v>
      </c>
    </row>
    <row r="5853" spans="1:19" x14ac:dyDescent="0.2">
      <c r="A5853" t="s">
        <v>14314</v>
      </c>
      <c r="B5853" t="s">
        <v>5915</v>
      </c>
      <c r="C5853" s="5" t="s">
        <v>14313</v>
      </c>
      <c r="D5853">
        <v>25852</v>
      </c>
      <c r="E5853" s="4">
        <v>6</v>
      </c>
      <c r="F5853">
        <v>51</v>
      </c>
      <c r="G5853">
        <v>2</v>
      </c>
      <c r="H5853" s="2">
        <v>43514</v>
      </c>
      <c r="I5853">
        <v>360</v>
      </c>
      <c r="J5853">
        <v>15</v>
      </c>
      <c r="K5853" t="s">
        <v>22</v>
      </c>
      <c r="L5853">
        <v>0</v>
      </c>
      <c r="M5853">
        <v>47157</v>
      </c>
      <c r="N5853" s="2">
        <v>43718</v>
      </c>
      <c r="O5853">
        <v>10</v>
      </c>
      <c r="P5853">
        <v>14</v>
      </c>
      <c r="Q5853">
        <v>0</v>
      </c>
      <c r="R5853">
        <v>0</v>
      </c>
      <c r="S5853">
        <v>0</v>
      </c>
    </row>
    <row r="5854" spans="1:19" x14ac:dyDescent="0.2">
      <c r="A5854" t="s">
        <v>14316</v>
      </c>
      <c r="B5854" t="s">
        <v>14317</v>
      </c>
      <c r="C5854" s="5" t="s">
        <v>14315</v>
      </c>
      <c r="D5854">
        <v>25853</v>
      </c>
      <c r="E5854">
        <v>9</v>
      </c>
      <c r="F5854">
        <v>73</v>
      </c>
      <c r="G5854">
        <v>8</v>
      </c>
      <c r="H5854" s="2">
        <v>43672</v>
      </c>
      <c r="I5854">
        <v>790</v>
      </c>
      <c r="J5854">
        <v>12</v>
      </c>
      <c r="K5854" t="s">
        <v>18</v>
      </c>
      <c r="L5854">
        <v>0</v>
      </c>
      <c r="M5854">
        <v>6059</v>
      </c>
      <c r="N5854" s="2">
        <v>1</v>
      </c>
      <c r="O5854">
        <v>-8</v>
      </c>
      <c r="P5854">
        <v>-8</v>
      </c>
      <c r="Q5854">
        <v>-8</v>
      </c>
      <c r="R5854">
        <v>-8</v>
      </c>
      <c r="S5854">
        <v>0</v>
      </c>
    </row>
    <row r="5855" spans="1:19" x14ac:dyDescent="0.2">
      <c r="A5855" t="s">
        <v>14319</v>
      </c>
      <c r="B5855" t="s">
        <v>9494</v>
      </c>
      <c r="C5855" s="1" t="s">
        <v>14318</v>
      </c>
      <c r="D5855">
        <v>25854</v>
      </c>
      <c r="E5855">
        <v>5</v>
      </c>
      <c r="F5855" t="s">
        <v>17</v>
      </c>
      <c r="G5855">
        <v>2</v>
      </c>
      <c r="H5855" s="2">
        <v>43816</v>
      </c>
      <c r="I5855">
        <v>350</v>
      </c>
      <c r="J5855">
        <v>15</v>
      </c>
      <c r="K5855" t="s">
        <v>22</v>
      </c>
      <c r="L5855">
        <v>0</v>
      </c>
      <c r="M5855">
        <v>22051</v>
      </c>
      <c r="N5855" s="2">
        <v>44085</v>
      </c>
      <c r="O5855">
        <v>5</v>
      </c>
      <c r="P5855">
        <v>13</v>
      </c>
      <c r="Q5855">
        <v>0</v>
      </c>
      <c r="R5855">
        <v>0</v>
      </c>
      <c r="S5855">
        <v>0</v>
      </c>
    </row>
    <row r="5856" spans="1:19" x14ac:dyDescent="0.2">
      <c r="A5856" t="s">
        <v>9912</v>
      </c>
      <c r="B5856" t="s">
        <v>14321</v>
      </c>
      <c r="C5856" s="1" t="s">
        <v>14320</v>
      </c>
      <c r="D5856">
        <v>25855</v>
      </c>
      <c r="E5856">
        <v>11</v>
      </c>
      <c r="F5856" t="s">
        <v>2403</v>
      </c>
      <c r="G5856">
        <v>4</v>
      </c>
      <c r="H5856" s="2">
        <v>43535</v>
      </c>
      <c r="I5856">
        <v>245</v>
      </c>
      <c r="J5856">
        <v>15</v>
      </c>
      <c r="K5856" t="s">
        <v>27</v>
      </c>
      <c r="L5856">
        <v>0</v>
      </c>
      <c r="M5856">
        <v>13215</v>
      </c>
      <c r="N5856" s="2">
        <v>43570</v>
      </c>
      <c r="O5856">
        <v>2</v>
      </c>
      <c r="P5856">
        <v>1</v>
      </c>
      <c r="Q5856">
        <v>0</v>
      </c>
      <c r="R5856">
        <v>0</v>
      </c>
      <c r="S5856">
        <v>0</v>
      </c>
    </row>
    <row r="5857" spans="1:19" x14ac:dyDescent="0.2">
      <c r="A5857" t="s">
        <v>2861</v>
      </c>
      <c r="B5857" t="s">
        <v>2223</v>
      </c>
      <c r="C5857" s="1" t="s">
        <v>14322</v>
      </c>
      <c r="D5857">
        <v>25856</v>
      </c>
      <c r="E5857" s="4">
        <v>5</v>
      </c>
      <c r="F5857">
        <v>39</v>
      </c>
      <c r="G5857">
        <v>3</v>
      </c>
      <c r="H5857" s="2">
        <v>43481</v>
      </c>
      <c r="I5857">
        <v>360</v>
      </c>
      <c r="J5857">
        <v>15</v>
      </c>
      <c r="K5857" t="s">
        <v>22</v>
      </c>
      <c r="L5857">
        <v>0</v>
      </c>
      <c r="M5857">
        <v>48113</v>
      </c>
      <c r="N5857" s="2">
        <v>43720</v>
      </c>
      <c r="O5857">
        <v>4</v>
      </c>
      <c r="P5857">
        <v>13</v>
      </c>
      <c r="Q5857">
        <v>0</v>
      </c>
      <c r="R5857">
        <v>0</v>
      </c>
      <c r="S5857">
        <v>0</v>
      </c>
    </row>
    <row r="5858" spans="1:19" x14ac:dyDescent="0.2">
      <c r="A5858" t="s">
        <v>14324</v>
      </c>
      <c r="B5858" t="s">
        <v>10611</v>
      </c>
      <c r="C5858" s="5" t="s">
        <v>14323</v>
      </c>
      <c r="D5858">
        <v>25857</v>
      </c>
      <c r="E5858" s="4">
        <v>6</v>
      </c>
      <c r="F5858">
        <v>46</v>
      </c>
      <c r="G5858">
        <v>1</v>
      </c>
      <c r="H5858" s="2">
        <v>43629</v>
      </c>
      <c r="I5858">
        <v>350</v>
      </c>
      <c r="J5858">
        <v>12</v>
      </c>
      <c r="K5858" t="s">
        <v>22</v>
      </c>
      <c r="L5858">
        <v>0</v>
      </c>
      <c r="M5858">
        <v>26081</v>
      </c>
      <c r="N5858" s="2">
        <v>1</v>
      </c>
      <c r="O5858">
        <v>-8</v>
      </c>
      <c r="P5858">
        <v>-8</v>
      </c>
      <c r="Q5858">
        <v>-8</v>
      </c>
      <c r="R5858">
        <v>-8</v>
      </c>
      <c r="S5858">
        <v>0</v>
      </c>
    </row>
    <row r="5859" spans="1:19" x14ac:dyDescent="0.2">
      <c r="A5859" t="s">
        <v>10544</v>
      </c>
      <c r="B5859" t="s">
        <v>14326</v>
      </c>
      <c r="C5859" s="5" t="s">
        <v>14325</v>
      </c>
      <c r="D5859">
        <v>25858</v>
      </c>
      <c r="E5859">
        <v>9</v>
      </c>
      <c r="F5859">
        <v>74</v>
      </c>
      <c r="G5859">
        <v>3</v>
      </c>
      <c r="H5859" s="2">
        <v>43712</v>
      </c>
      <c r="I5859">
        <v>220</v>
      </c>
      <c r="J5859">
        <v>15</v>
      </c>
      <c r="K5859" t="s">
        <v>27</v>
      </c>
      <c r="L5859">
        <v>1442</v>
      </c>
      <c r="M5859">
        <v>6073</v>
      </c>
      <c r="N5859" s="2">
        <v>43809</v>
      </c>
      <c r="O5859">
        <v>4</v>
      </c>
      <c r="P5859">
        <v>6</v>
      </c>
      <c r="Q5859">
        <v>0</v>
      </c>
      <c r="R5859">
        <v>2</v>
      </c>
      <c r="S5859">
        <v>0</v>
      </c>
    </row>
    <row r="5860" spans="1:19" x14ac:dyDescent="0.2">
      <c r="A5860" t="s">
        <v>14328</v>
      </c>
      <c r="B5860" t="s">
        <v>14329</v>
      </c>
      <c r="C5860" s="5" t="s">
        <v>14327</v>
      </c>
      <c r="D5860">
        <v>25859</v>
      </c>
      <c r="E5860" s="4">
        <v>6</v>
      </c>
      <c r="F5860">
        <v>47</v>
      </c>
      <c r="G5860">
        <v>1</v>
      </c>
      <c r="H5860" s="2">
        <v>43493</v>
      </c>
      <c r="I5860">
        <v>190</v>
      </c>
      <c r="J5860">
        <v>45</v>
      </c>
      <c r="K5860" t="s">
        <v>22</v>
      </c>
      <c r="L5860">
        <v>90</v>
      </c>
      <c r="M5860">
        <v>39035</v>
      </c>
      <c r="N5860" s="2">
        <v>43517</v>
      </c>
      <c r="O5860">
        <v>1</v>
      </c>
      <c r="P5860">
        <v>1</v>
      </c>
      <c r="Q5860">
        <v>0</v>
      </c>
      <c r="R5860">
        <v>0</v>
      </c>
      <c r="S5860">
        <v>0</v>
      </c>
    </row>
    <row r="5861" spans="1:19" x14ac:dyDescent="0.2">
      <c r="A5861" t="s">
        <v>14331</v>
      </c>
      <c r="B5861" t="s">
        <v>2113</v>
      </c>
      <c r="C5861" s="4" t="s">
        <v>14330</v>
      </c>
      <c r="D5861">
        <v>25860</v>
      </c>
      <c r="E5861">
        <v>9</v>
      </c>
      <c r="F5861">
        <v>81</v>
      </c>
      <c r="G5861">
        <v>3</v>
      </c>
      <c r="H5861" s="2">
        <v>43605</v>
      </c>
      <c r="I5861">
        <v>110</v>
      </c>
      <c r="J5861">
        <v>15</v>
      </c>
      <c r="K5861" t="s">
        <v>18</v>
      </c>
      <c r="L5861">
        <v>0</v>
      </c>
      <c r="M5861">
        <v>53061</v>
      </c>
      <c r="N5861" s="2">
        <v>43647</v>
      </c>
      <c r="O5861">
        <v>10</v>
      </c>
      <c r="P5861">
        <v>1</v>
      </c>
      <c r="Q5861">
        <v>0</v>
      </c>
      <c r="R5861">
        <v>0</v>
      </c>
      <c r="S5861">
        <v>0</v>
      </c>
    </row>
    <row r="5862" spans="1:19" x14ac:dyDescent="0.2">
      <c r="A5862" t="s">
        <v>14333</v>
      </c>
      <c r="B5862" t="s">
        <v>14334</v>
      </c>
      <c r="C5862" s="5" t="s">
        <v>14332</v>
      </c>
      <c r="D5862">
        <v>25861</v>
      </c>
      <c r="E5862">
        <v>9</v>
      </c>
      <c r="F5862">
        <v>73</v>
      </c>
      <c r="G5862">
        <v>2</v>
      </c>
      <c r="H5862" s="2">
        <v>43504</v>
      </c>
      <c r="I5862">
        <v>110</v>
      </c>
      <c r="J5862">
        <v>45</v>
      </c>
      <c r="K5862" t="s">
        <v>18</v>
      </c>
      <c r="L5862">
        <v>0</v>
      </c>
      <c r="M5862">
        <v>6037</v>
      </c>
      <c r="N5862" s="2">
        <v>43530</v>
      </c>
      <c r="O5862">
        <v>10</v>
      </c>
      <c r="P5862">
        <v>1</v>
      </c>
      <c r="Q5862">
        <v>0</v>
      </c>
      <c r="R5862">
        <v>0</v>
      </c>
      <c r="S5862">
        <v>0</v>
      </c>
    </row>
    <row r="5863" spans="1:19" x14ac:dyDescent="0.2">
      <c r="A5863" t="s">
        <v>9459</v>
      </c>
      <c r="B5863" t="s">
        <v>14336</v>
      </c>
      <c r="C5863" s="1" t="s">
        <v>14335</v>
      </c>
      <c r="D5863">
        <v>25862</v>
      </c>
      <c r="E5863">
        <v>10</v>
      </c>
      <c r="F5863">
        <v>88</v>
      </c>
      <c r="G5863">
        <v>2</v>
      </c>
      <c r="H5863" s="2">
        <v>43691</v>
      </c>
      <c r="I5863">
        <v>360</v>
      </c>
      <c r="J5863">
        <v>12</v>
      </c>
      <c r="K5863" t="s">
        <v>22</v>
      </c>
      <c r="L5863">
        <v>0</v>
      </c>
      <c r="M5863">
        <v>49035</v>
      </c>
      <c r="N5863" s="2">
        <v>44034</v>
      </c>
      <c r="O5863">
        <v>10</v>
      </c>
      <c r="P5863">
        <v>12</v>
      </c>
      <c r="Q5863">
        <v>0</v>
      </c>
      <c r="R5863">
        <v>0</v>
      </c>
      <c r="S5863">
        <v>0</v>
      </c>
    </row>
    <row r="5864" spans="1:19" x14ac:dyDescent="0.2">
      <c r="A5864" t="s">
        <v>4758</v>
      </c>
      <c r="B5864" t="s">
        <v>14338</v>
      </c>
      <c r="C5864" s="3" t="s">
        <v>14337</v>
      </c>
      <c r="D5864">
        <v>25863</v>
      </c>
      <c r="E5864" s="4">
        <v>4</v>
      </c>
      <c r="F5864">
        <v>24</v>
      </c>
      <c r="G5864">
        <v>1</v>
      </c>
      <c r="H5864" s="2">
        <v>43787</v>
      </c>
      <c r="I5864">
        <v>190</v>
      </c>
      <c r="J5864">
        <v>15</v>
      </c>
      <c r="K5864" t="s">
        <v>18</v>
      </c>
      <c r="L5864">
        <v>0</v>
      </c>
      <c r="M5864">
        <v>54033</v>
      </c>
      <c r="N5864" s="2">
        <v>43794</v>
      </c>
      <c r="O5864">
        <v>1</v>
      </c>
      <c r="P5864">
        <v>13</v>
      </c>
      <c r="Q5864">
        <v>0</v>
      </c>
      <c r="R5864">
        <v>0</v>
      </c>
      <c r="S5864">
        <v>0</v>
      </c>
    </row>
    <row r="5865" spans="1:19" x14ac:dyDescent="0.2">
      <c r="A5865" t="s">
        <v>14340</v>
      </c>
      <c r="B5865" t="s">
        <v>4803</v>
      </c>
      <c r="C5865" s="7" t="s">
        <v>14339</v>
      </c>
      <c r="D5865">
        <v>25864</v>
      </c>
      <c r="E5865">
        <v>9</v>
      </c>
      <c r="F5865">
        <v>71</v>
      </c>
      <c r="G5865">
        <v>3</v>
      </c>
      <c r="H5865" s="2">
        <v>43483</v>
      </c>
      <c r="I5865">
        <v>790</v>
      </c>
      <c r="J5865">
        <v>15</v>
      </c>
      <c r="K5865" t="s">
        <v>43</v>
      </c>
      <c r="L5865">
        <v>0</v>
      </c>
      <c r="M5865">
        <v>6041</v>
      </c>
      <c r="N5865" s="2">
        <v>43542</v>
      </c>
      <c r="O5865">
        <v>2</v>
      </c>
      <c r="P5865">
        <v>1</v>
      </c>
      <c r="Q5865">
        <v>0</v>
      </c>
      <c r="R5865">
        <v>0</v>
      </c>
      <c r="S5865">
        <v>0</v>
      </c>
    </row>
    <row r="5866" spans="1:19" x14ac:dyDescent="0.2">
      <c r="A5866" t="s">
        <v>5317</v>
      </c>
      <c r="B5866" t="s">
        <v>14342</v>
      </c>
      <c r="C5866" s="3" t="s">
        <v>14341</v>
      </c>
      <c r="D5866">
        <v>25865</v>
      </c>
      <c r="E5866" s="4">
        <v>3</v>
      </c>
      <c r="F5866">
        <v>12</v>
      </c>
      <c r="G5866">
        <v>2</v>
      </c>
      <c r="H5866" s="2">
        <v>43559</v>
      </c>
      <c r="I5866">
        <v>362</v>
      </c>
      <c r="J5866">
        <v>12</v>
      </c>
      <c r="K5866" t="s">
        <v>22</v>
      </c>
      <c r="L5866">
        <v>0</v>
      </c>
      <c r="M5866">
        <v>34001</v>
      </c>
      <c r="N5866" s="2">
        <v>43719</v>
      </c>
      <c r="O5866">
        <v>5</v>
      </c>
      <c r="P5866">
        <v>0</v>
      </c>
      <c r="Q5866">
        <v>0</v>
      </c>
      <c r="R5866">
        <v>0</v>
      </c>
      <c r="S5866">
        <v>0</v>
      </c>
    </row>
    <row r="5867" spans="1:19" x14ac:dyDescent="0.2">
      <c r="A5867" t="s">
        <v>14344</v>
      </c>
      <c r="B5867" t="s">
        <v>14345</v>
      </c>
      <c r="C5867" s="1" t="s">
        <v>14343</v>
      </c>
      <c r="D5867">
        <v>25866</v>
      </c>
      <c r="E5867">
        <v>10</v>
      </c>
      <c r="F5867">
        <v>86</v>
      </c>
      <c r="G5867">
        <v>6</v>
      </c>
      <c r="H5867" s="2">
        <v>43742</v>
      </c>
      <c r="I5867">
        <v>110</v>
      </c>
      <c r="J5867">
        <v>45</v>
      </c>
      <c r="K5867" t="s">
        <v>22</v>
      </c>
      <c r="L5867">
        <v>0</v>
      </c>
      <c r="M5867">
        <v>40091</v>
      </c>
      <c r="N5867" s="2">
        <v>44118</v>
      </c>
      <c r="O5867">
        <v>10</v>
      </c>
      <c r="P5867">
        <v>17</v>
      </c>
      <c r="Q5867">
        <v>0</v>
      </c>
      <c r="R5867">
        <v>4</v>
      </c>
      <c r="S5867">
        <v>0</v>
      </c>
    </row>
    <row r="5868" spans="1:19" x14ac:dyDescent="0.2">
      <c r="A5868" t="s">
        <v>14232</v>
      </c>
      <c r="B5868" t="s">
        <v>14347</v>
      </c>
      <c r="C5868" s="3" t="s">
        <v>14346</v>
      </c>
      <c r="D5868">
        <v>25867</v>
      </c>
      <c r="E5868" s="4">
        <v>3</v>
      </c>
      <c r="F5868">
        <v>12</v>
      </c>
      <c r="G5868">
        <v>1</v>
      </c>
      <c r="H5868" s="2">
        <v>43584</v>
      </c>
      <c r="I5868">
        <v>365</v>
      </c>
      <c r="J5868">
        <v>15</v>
      </c>
      <c r="K5868" t="s">
        <v>27</v>
      </c>
      <c r="L5868">
        <v>0</v>
      </c>
      <c r="M5868">
        <v>34007</v>
      </c>
      <c r="N5868" s="2">
        <v>44342</v>
      </c>
      <c r="O5868">
        <v>5</v>
      </c>
      <c r="P5868">
        <v>13</v>
      </c>
      <c r="Q5868">
        <v>0</v>
      </c>
      <c r="R5868">
        <v>0</v>
      </c>
      <c r="S5868">
        <v>0</v>
      </c>
    </row>
    <row r="5869" spans="1:19" x14ac:dyDescent="0.2">
      <c r="A5869" t="s">
        <v>14349</v>
      </c>
      <c r="B5869" t="s">
        <v>14350</v>
      </c>
      <c r="C5869" s="1" t="s">
        <v>14348</v>
      </c>
      <c r="D5869">
        <v>25868</v>
      </c>
      <c r="E5869">
        <v>11</v>
      </c>
      <c r="F5869" t="s">
        <v>2403</v>
      </c>
      <c r="G5869">
        <v>5</v>
      </c>
      <c r="H5869" s="2">
        <v>43714</v>
      </c>
      <c r="I5869">
        <v>350</v>
      </c>
      <c r="J5869">
        <v>12</v>
      </c>
      <c r="K5869" t="s">
        <v>27</v>
      </c>
      <c r="L5869">
        <v>0</v>
      </c>
      <c r="M5869">
        <v>13289</v>
      </c>
      <c r="N5869" s="2">
        <v>43766</v>
      </c>
      <c r="O5869">
        <v>10</v>
      </c>
      <c r="P5869">
        <v>13</v>
      </c>
      <c r="Q5869">
        <v>0</v>
      </c>
      <c r="R5869">
        <v>0</v>
      </c>
      <c r="S5869">
        <v>0</v>
      </c>
    </row>
    <row r="5870" spans="1:19" x14ac:dyDescent="0.2">
      <c r="A5870" t="s">
        <v>14352</v>
      </c>
      <c r="B5870" t="s">
        <v>5794</v>
      </c>
      <c r="C5870" s="3" t="s">
        <v>14351</v>
      </c>
      <c r="D5870">
        <v>25869</v>
      </c>
      <c r="E5870" s="4">
        <v>2</v>
      </c>
      <c r="F5870">
        <v>8</v>
      </c>
      <c r="G5870">
        <v>7</v>
      </c>
      <c r="H5870" s="2">
        <v>43508</v>
      </c>
      <c r="I5870">
        <v>360</v>
      </c>
      <c r="J5870">
        <v>15</v>
      </c>
      <c r="K5870" t="s">
        <v>22</v>
      </c>
      <c r="L5870">
        <v>0</v>
      </c>
      <c r="M5870">
        <v>88888</v>
      </c>
      <c r="N5870" s="2">
        <v>44109</v>
      </c>
      <c r="O5870">
        <v>5</v>
      </c>
      <c r="P5870">
        <v>13</v>
      </c>
      <c r="Q5870">
        <v>0</v>
      </c>
      <c r="R5870">
        <v>0</v>
      </c>
      <c r="S5870">
        <v>0</v>
      </c>
    </row>
    <row r="5871" spans="1:19" x14ac:dyDescent="0.2">
      <c r="A5871" t="s">
        <v>14354</v>
      </c>
      <c r="B5871" t="s">
        <v>14355</v>
      </c>
      <c r="C5871" s="3" t="s">
        <v>14353</v>
      </c>
      <c r="D5871">
        <v>25870</v>
      </c>
      <c r="E5871" s="4">
        <v>4</v>
      </c>
      <c r="F5871">
        <v>22</v>
      </c>
      <c r="G5871">
        <v>3</v>
      </c>
      <c r="H5871" s="2">
        <v>43749</v>
      </c>
      <c r="I5871">
        <v>320</v>
      </c>
      <c r="J5871">
        <v>15</v>
      </c>
      <c r="K5871" t="s">
        <v>43</v>
      </c>
      <c r="L5871">
        <v>9999</v>
      </c>
      <c r="M5871">
        <v>51159</v>
      </c>
      <c r="N5871" s="2">
        <v>43839</v>
      </c>
      <c r="O5871">
        <v>5</v>
      </c>
      <c r="P5871">
        <v>14</v>
      </c>
      <c r="Q5871">
        <v>0</v>
      </c>
      <c r="R5871">
        <v>0</v>
      </c>
      <c r="S5871">
        <v>0</v>
      </c>
    </row>
    <row r="5872" spans="1:19" x14ac:dyDescent="0.2">
      <c r="A5872" t="s">
        <v>569</v>
      </c>
      <c r="B5872" t="s">
        <v>258</v>
      </c>
      <c r="C5872" s="3" t="s">
        <v>14356</v>
      </c>
      <c r="D5872">
        <v>25871</v>
      </c>
      <c r="E5872" s="4">
        <v>2</v>
      </c>
      <c r="F5872">
        <v>7</v>
      </c>
      <c r="G5872">
        <v>1</v>
      </c>
      <c r="H5872" s="2">
        <v>43713</v>
      </c>
      <c r="I5872">
        <v>360</v>
      </c>
      <c r="J5872">
        <v>15</v>
      </c>
      <c r="K5872" t="s">
        <v>22</v>
      </c>
      <c r="L5872">
        <v>0</v>
      </c>
      <c r="M5872">
        <v>36047</v>
      </c>
      <c r="N5872" s="2">
        <v>43854</v>
      </c>
      <c r="O5872">
        <v>5</v>
      </c>
      <c r="P5872">
        <v>12</v>
      </c>
      <c r="Q5872">
        <v>0</v>
      </c>
      <c r="R5872">
        <v>0</v>
      </c>
      <c r="S5872">
        <v>0</v>
      </c>
    </row>
    <row r="5873" spans="1:19" x14ac:dyDescent="0.2">
      <c r="A5873" t="s">
        <v>14358</v>
      </c>
      <c r="B5873" t="s">
        <v>14359</v>
      </c>
      <c r="C5873" s="5" t="s">
        <v>14357</v>
      </c>
      <c r="D5873">
        <v>25872</v>
      </c>
      <c r="E5873">
        <v>9</v>
      </c>
      <c r="F5873">
        <v>70</v>
      </c>
      <c r="G5873">
        <v>4</v>
      </c>
      <c r="H5873" s="2">
        <v>43768</v>
      </c>
      <c r="I5873">
        <v>350</v>
      </c>
      <c r="J5873">
        <v>15</v>
      </c>
      <c r="K5873" t="s">
        <v>22</v>
      </c>
      <c r="L5873">
        <v>0</v>
      </c>
      <c r="M5873">
        <v>4003</v>
      </c>
      <c r="N5873" s="2">
        <v>44145</v>
      </c>
      <c r="O5873">
        <v>10</v>
      </c>
      <c r="P5873">
        <v>13</v>
      </c>
      <c r="Q5873">
        <v>0</v>
      </c>
      <c r="R5873">
        <v>0</v>
      </c>
      <c r="S5873">
        <v>0</v>
      </c>
    </row>
    <row r="5874" spans="1:19" x14ac:dyDescent="0.2">
      <c r="A5874" t="s">
        <v>14361</v>
      </c>
      <c r="B5874" t="s">
        <v>14362</v>
      </c>
      <c r="C5874" s="3" t="s">
        <v>14360</v>
      </c>
      <c r="D5874">
        <v>25873</v>
      </c>
      <c r="E5874" s="4">
        <v>2</v>
      </c>
      <c r="F5874">
        <v>8</v>
      </c>
      <c r="G5874">
        <v>1</v>
      </c>
      <c r="H5874" s="2">
        <v>43693</v>
      </c>
      <c r="I5874">
        <v>350</v>
      </c>
      <c r="J5874">
        <v>12</v>
      </c>
      <c r="K5874" t="s">
        <v>27</v>
      </c>
      <c r="L5874">
        <v>0</v>
      </c>
      <c r="M5874">
        <v>88888</v>
      </c>
      <c r="N5874" s="2">
        <v>43964</v>
      </c>
      <c r="O5874">
        <v>5</v>
      </c>
      <c r="P5874">
        <v>12</v>
      </c>
      <c r="Q5874">
        <v>0</v>
      </c>
      <c r="R5874">
        <v>0</v>
      </c>
      <c r="S5874">
        <v>0</v>
      </c>
    </row>
    <row r="5875" spans="1:19" x14ac:dyDescent="0.2">
      <c r="A5875" t="s">
        <v>14364</v>
      </c>
      <c r="B5875" t="s">
        <v>14365</v>
      </c>
      <c r="C5875" s="5" t="s">
        <v>14363</v>
      </c>
      <c r="D5875">
        <v>25874</v>
      </c>
      <c r="E5875">
        <v>9</v>
      </c>
      <c r="F5875">
        <v>74</v>
      </c>
      <c r="G5875">
        <v>3</v>
      </c>
      <c r="H5875" s="2">
        <v>43594</v>
      </c>
      <c r="I5875">
        <v>365</v>
      </c>
      <c r="J5875">
        <v>15</v>
      </c>
      <c r="K5875" t="s">
        <v>22</v>
      </c>
      <c r="L5875">
        <v>0</v>
      </c>
      <c r="M5875">
        <v>6073</v>
      </c>
      <c r="N5875" s="2">
        <v>43951</v>
      </c>
      <c r="O5875">
        <v>10</v>
      </c>
      <c r="P5875">
        <v>14</v>
      </c>
      <c r="Q5875">
        <v>0</v>
      </c>
      <c r="R5875">
        <v>0</v>
      </c>
      <c r="S5875">
        <v>0</v>
      </c>
    </row>
    <row r="5876" spans="1:19" x14ac:dyDescent="0.2">
      <c r="A5876" t="s">
        <v>14367</v>
      </c>
      <c r="B5876" t="s">
        <v>14368</v>
      </c>
      <c r="C5876" s="1" t="s">
        <v>14366</v>
      </c>
      <c r="D5876">
        <v>25875</v>
      </c>
      <c r="E5876">
        <v>1</v>
      </c>
      <c r="F5876">
        <v>1</v>
      </c>
      <c r="G5876">
        <v>4</v>
      </c>
      <c r="H5876" s="2">
        <v>43795</v>
      </c>
      <c r="I5876">
        <v>190</v>
      </c>
      <c r="J5876">
        <v>12</v>
      </c>
      <c r="K5876" t="s">
        <v>27</v>
      </c>
      <c r="L5876">
        <v>0</v>
      </c>
      <c r="M5876">
        <v>25001</v>
      </c>
      <c r="N5876" s="2">
        <v>43802</v>
      </c>
      <c r="O5876">
        <v>1</v>
      </c>
      <c r="P5876">
        <v>1</v>
      </c>
      <c r="Q5876">
        <v>0</v>
      </c>
      <c r="R5876">
        <v>0</v>
      </c>
      <c r="S5876">
        <v>0</v>
      </c>
    </row>
    <row r="5877" spans="1:19" x14ac:dyDescent="0.2">
      <c r="A5877" t="s">
        <v>14370</v>
      </c>
      <c r="B5877" t="s">
        <v>14371</v>
      </c>
      <c r="C5877" s="1" t="s">
        <v>14369</v>
      </c>
      <c r="D5877">
        <v>25876</v>
      </c>
      <c r="E5877">
        <v>11</v>
      </c>
      <c r="F5877" t="s">
        <v>56</v>
      </c>
      <c r="G5877">
        <v>0</v>
      </c>
      <c r="H5877" s="2">
        <v>43626</v>
      </c>
      <c r="I5877">
        <v>190</v>
      </c>
      <c r="J5877">
        <v>42</v>
      </c>
      <c r="K5877" t="s">
        <v>22</v>
      </c>
      <c r="L5877">
        <v>0</v>
      </c>
      <c r="M5877">
        <v>12011</v>
      </c>
      <c r="N5877" s="2">
        <v>44183</v>
      </c>
      <c r="O5877">
        <v>10</v>
      </c>
      <c r="P5877">
        <v>18</v>
      </c>
      <c r="Q5877">
        <v>0</v>
      </c>
      <c r="R5877">
        <v>0</v>
      </c>
      <c r="S5877">
        <v>0</v>
      </c>
    </row>
    <row r="5878" spans="1:19" x14ac:dyDescent="0.2">
      <c r="A5878" t="s">
        <v>14373</v>
      </c>
      <c r="B5878" t="s">
        <v>2246</v>
      </c>
      <c r="C5878" s="1" t="s">
        <v>14372</v>
      </c>
      <c r="D5878">
        <v>25877</v>
      </c>
      <c r="E5878" s="4">
        <v>5</v>
      </c>
      <c r="F5878">
        <v>36</v>
      </c>
      <c r="G5878">
        <v>5</v>
      </c>
      <c r="H5878" s="2">
        <v>43805</v>
      </c>
      <c r="I5878">
        <v>350</v>
      </c>
      <c r="J5878">
        <v>15</v>
      </c>
      <c r="K5878" t="s">
        <v>22</v>
      </c>
      <c r="L5878">
        <v>0</v>
      </c>
      <c r="M5878">
        <v>22017</v>
      </c>
      <c r="N5878" s="2">
        <v>1</v>
      </c>
      <c r="O5878">
        <v>-8</v>
      </c>
      <c r="P5878">
        <v>-8</v>
      </c>
      <c r="Q5878">
        <v>-8</v>
      </c>
      <c r="R5878">
        <v>-8</v>
      </c>
      <c r="S5878">
        <v>0</v>
      </c>
    </row>
    <row r="5879" spans="1:19" x14ac:dyDescent="0.2">
      <c r="A5879" t="s">
        <v>5882</v>
      </c>
      <c r="B5879" t="s">
        <v>5112</v>
      </c>
      <c r="C5879" s="3" t="s">
        <v>14374</v>
      </c>
      <c r="D5879">
        <v>25878</v>
      </c>
      <c r="E5879" s="4">
        <v>4</v>
      </c>
      <c r="F5879">
        <v>16</v>
      </c>
      <c r="G5879">
        <v>1</v>
      </c>
      <c r="H5879" s="2">
        <v>43580</v>
      </c>
      <c r="I5879">
        <v>442</v>
      </c>
      <c r="J5879">
        <v>15</v>
      </c>
      <c r="K5879" t="s">
        <v>43</v>
      </c>
      <c r="L5879">
        <v>150</v>
      </c>
      <c r="M5879">
        <v>24015</v>
      </c>
      <c r="N5879" s="2">
        <v>43634</v>
      </c>
      <c r="O5879">
        <v>3</v>
      </c>
      <c r="P5879">
        <v>13</v>
      </c>
      <c r="Q5879">
        <v>0</v>
      </c>
      <c r="R5879">
        <v>0</v>
      </c>
      <c r="S5879">
        <v>0</v>
      </c>
    </row>
    <row r="5880" spans="1:19" x14ac:dyDescent="0.2">
      <c r="A5880" t="s">
        <v>14376</v>
      </c>
      <c r="B5880" t="s">
        <v>1636</v>
      </c>
      <c r="C5880" s="1" t="s">
        <v>14375</v>
      </c>
      <c r="D5880">
        <v>25879</v>
      </c>
      <c r="E5880" s="4">
        <v>5</v>
      </c>
      <c r="F5880">
        <v>41</v>
      </c>
      <c r="G5880">
        <v>4</v>
      </c>
      <c r="H5880" s="2">
        <v>43668</v>
      </c>
      <c r="I5880">
        <v>360</v>
      </c>
      <c r="J5880">
        <v>12</v>
      </c>
      <c r="K5880" t="s">
        <v>43</v>
      </c>
      <c r="L5880">
        <v>1000</v>
      </c>
      <c r="M5880">
        <v>48201</v>
      </c>
      <c r="N5880" s="2">
        <v>44096</v>
      </c>
      <c r="O5880">
        <v>1</v>
      </c>
      <c r="P5880">
        <v>18</v>
      </c>
      <c r="Q5880">
        <v>0</v>
      </c>
      <c r="R5880">
        <v>0</v>
      </c>
      <c r="S5880">
        <v>0</v>
      </c>
    </row>
    <row r="5881" spans="1:19" x14ac:dyDescent="0.2">
      <c r="A5881" t="s">
        <v>14378</v>
      </c>
      <c r="B5881" t="s">
        <v>2197</v>
      </c>
      <c r="C5881" s="5" t="s">
        <v>14377</v>
      </c>
      <c r="D5881">
        <v>25880</v>
      </c>
      <c r="E5881" s="4">
        <v>6</v>
      </c>
      <c r="F5881">
        <v>45</v>
      </c>
      <c r="G5881">
        <v>4</v>
      </c>
      <c r="H5881" s="2">
        <v>43804</v>
      </c>
      <c r="I5881">
        <v>360</v>
      </c>
      <c r="J5881">
        <v>15</v>
      </c>
      <c r="K5881" t="s">
        <v>22</v>
      </c>
      <c r="L5881">
        <v>75</v>
      </c>
      <c r="M5881">
        <v>26163</v>
      </c>
      <c r="N5881" s="2">
        <v>1</v>
      </c>
      <c r="O5881">
        <v>-8</v>
      </c>
      <c r="P5881">
        <v>-8</v>
      </c>
      <c r="Q5881">
        <v>-8</v>
      </c>
      <c r="R5881">
        <v>-8</v>
      </c>
      <c r="S5881">
        <v>0</v>
      </c>
    </row>
    <row r="5882" spans="1:19" x14ac:dyDescent="0.2">
      <c r="A5882" t="s">
        <v>14380</v>
      </c>
      <c r="B5882" t="s">
        <v>1507</v>
      </c>
      <c r="C5882" s="4" t="s">
        <v>14379</v>
      </c>
      <c r="D5882">
        <v>25881</v>
      </c>
      <c r="E5882">
        <v>9</v>
      </c>
      <c r="F5882">
        <v>81</v>
      </c>
      <c r="G5882">
        <v>3</v>
      </c>
      <c r="H5882" s="2">
        <v>43727</v>
      </c>
      <c r="I5882">
        <v>360</v>
      </c>
      <c r="J5882">
        <v>15</v>
      </c>
      <c r="K5882" t="s">
        <v>18</v>
      </c>
      <c r="L5882">
        <v>0</v>
      </c>
      <c r="M5882">
        <v>88888</v>
      </c>
      <c r="N5882" s="2">
        <v>44110</v>
      </c>
      <c r="O5882">
        <v>4</v>
      </c>
      <c r="P5882">
        <v>6</v>
      </c>
      <c r="Q5882">
        <v>0</v>
      </c>
      <c r="R5882">
        <v>2</v>
      </c>
      <c r="S5882">
        <v>0</v>
      </c>
    </row>
    <row r="5883" spans="1:19" x14ac:dyDescent="0.2">
      <c r="A5883" t="s">
        <v>329</v>
      </c>
      <c r="B5883" t="s">
        <v>29</v>
      </c>
      <c r="C5883" s="4" t="s">
        <v>14381</v>
      </c>
      <c r="D5883">
        <v>25882</v>
      </c>
      <c r="E5883">
        <v>0</v>
      </c>
      <c r="F5883">
        <v>90</v>
      </c>
      <c r="G5883">
        <v>1</v>
      </c>
      <c r="H5883" s="2">
        <v>43762</v>
      </c>
      <c r="I5883">
        <v>360</v>
      </c>
      <c r="J5883">
        <v>15</v>
      </c>
      <c r="K5883" t="s">
        <v>27</v>
      </c>
      <c r="L5883">
        <v>1000</v>
      </c>
      <c r="M5883">
        <v>11001</v>
      </c>
      <c r="N5883" s="2">
        <v>44330</v>
      </c>
      <c r="O5883">
        <v>10</v>
      </c>
      <c r="P5883">
        <v>13</v>
      </c>
      <c r="Q5883">
        <v>0</v>
      </c>
      <c r="R5883">
        <v>0</v>
      </c>
      <c r="S5883">
        <v>0</v>
      </c>
    </row>
    <row r="5884" spans="1:19" x14ac:dyDescent="0.2">
      <c r="A5884" t="s">
        <v>14383</v>
      </c>
      <c r="B5884" t="s">
        <v>14384</v>
      </c>
      <c r="C5884" s="3" t="s">
        <v>14382</v>
      </c>
      <c r="D5884">
        <v>25883</v>
      </c>
      <c r="E5884" s="4">
        <v>2</v>
      </c>
      <c r="F5884">
        <v>5</v>
      </c>
      <c r="G5884">
        <v>3</v>
      </c>
      <c r="H5884" s="2">
        <v>43613</v>
      </c>
      <c r="I5884">
        <v>190</v>
      </c>
      <c r="J5884">
        <v>15</v>
      </c>
      <c r="K5884" t="s">
        <v>18</v>
      </c>
      <c r="L5884">
        <v>0</v>
      </c>
      <c r="M5884">
        <v>9009</v>
      </c>
      <c r="N5884" s="2">
        <v>43845</v>
      </c>
      <c r="O5884">
        <v>10</v>
      </c>
      <c r="P5884">
        <v>0</v>
      </c>
      <c r="Q5884">
        <v>0</v>
      </c>
      <c r="R5884">
        <v>0</v>
      </c>
      <c r="S5884">
        <v>0</v>
      </c>
    </row>
    <row r="5885" spans="1:19" x14ac:dyDescent="0.2">
      <c r="A5885" t="s">
        <v>233</v>
      </c>
      <c r="B5885" t="s">
        <v>14386</v>
      </c>
      <c r="C5885" s="4" t="s">
        <v>14385</v>
      </c>
      <c r="D5885">
        <v>25884</v>
      </c>
      <c r="E5885" s="4">
        <v>8</v>
      </c>
      <c r="F5885">
        <v>63</v>
      </c>
      <c r="G5885">
        <v>4</v>
      </c>
      <c r="H5885" s="2">
        <v>43500</v>
      </c>
      <c r="I5885">
        <v>442</v>
      </c>
      <c r="J5885">
        <v>12</v>
      </c>
      <c r="K5885" t="s">
        <v>43</v>
      </c>
      <c r="L5885">
        <v>0</v>
      </c>
      <c r="M5885">
        <v>19153</v>
      </c>
      <c r="N5885" s="2">
        <v>43571</v>
      </c>
      <c r="O5885">
        <v>3</v>
      </c>
      <c r="P5885">
        <v>13</v>
      </c>
      <c r="Q5885">
        <v>0</v>
      </c>
      <c r="R5885">
        <v>0</v>
      </c>
      <c r="S5885">
        <v>0</v>
      </c>
    </row>
    <row r="5886" spans="1:19" x14ac:dyDescent="0.2">
      <c r="A5886" t="s">
        <v>849</v>
      </c>
      <c r="B5886" t="s">
        <v>1724</v>
      </c>
      <c r="C5886" s="1" t="s">
        <v>14387</v>
      </c>
      <c r="D5886">
        <v>25885</v>
      </c>
      <c r="E5886">
        <v>11</v>
      </c>
      <c r="F5886">
        <v>29</v>
      </c>
      <c r="G5886">
        <v>5</v>
      </c>
      <c r="H5886" s="2">
        <v>43595</v>
      </c>
      <c r="I5886">
        <v>110</v>
      </c>
      <c r="J5886">
        <v>15</v>
      </c>
      <c r="K5886" t="s">
        <v>43</v>
      </c>
      <c r="L5886">
        <v>0</v>
      </c>
      <c r="M5886">
        <v>12063</v>
      </c>
      <c r="N5886" s="2">
        <v>43865</v>
      </c>
      <c r="O5886">
        <v>10</v>
      </c>
      <c r="P5886">
        <v>13</v>
      </c>
      <c r="Q5886">
        <v>0</v>
      </c>
      <c r="R5886">
        <v>0</v>
      </c>
      <c r="S5886">
        <v>0</v>
      </c>
    </row>
    <row r="5887" spans="1:19" x14ac:dyDescent="0.2">
      <c r="A5887" t="s">
        <v>312</v>
      </c>
      <c r="B5887" t="s">
        <v>131</v>
      </c>
      <c r="C5887" s="1" t="s">
        <v>14388</v>
      </c>
      <c r="D5887">
        <v>25886</v>
      </c>
      <c r="E5887">
        <v>11</v>
      </c>
      <c r="F5887" t="s">
        <v>56</v>
      </c>
      <c r="G5887">
        <v>0</v>
      </c>
      <c r="H5887" s="2">
        <v>43573</v>
      </c>
      <c r="I5887">
        <v>110</v>
      </c>
      <c r="J5887">
        <v>15</v>
      </c>
      <c r="K5887" t="s">
        <v>22</v>
      </c>
      <c r="L5887">
        <v>0</v>
      </c>
      <c r="M5887">
        <v>12011</v>
      </c>
      <c r="N5887" s="2">
        <v>43774</v>
      </c>
      <c r="O5887">
        <v>1</v>
      </c>
      <c r="P5887">
        <v>18</v>
      </c>
      <c r="Q5887">
        <v>0</v>
      </c>
      <c r="R5887">
        <v>0</v>
      </c>
      <c r="S5887">
        <v>0</v>
      </c>
    </row>
    <row r="5888" spans="1:19" x14ac:dyDescent="0.2">
      <c r="A5888" t="s">
        <v>14390</v>
      </c>
      <c r="B5888" t="s">
        <v>1087</v>
      </c>
      <c r="C5888" s="3" t="s">
        <v>14389</v>
      </c>
      <c r="D5888">
        <v>25887</v>
      </c>
      <c r="E5888" s="4">
        <v>2</v>
      </c>
      <c r="F5888">
        <v>8</v>
      </c>
      <c r="G5888">
        <v>7</v>
      </c>
      <c r="H5888" s="2">
        <v>43759</v>
      </c>
      <c r="I5888">
        <v>360</v>
      </c>
      <c r="J5888">
        <v>15</v>
      </c>
      <c r="K5888" t="s">
        <v>18</v>
      </c>
      <c r="L5888">
        <v>0</v>
      </c>
      <c r="M5888">
        <v>88888</v>
      </c>
      <c r="N5888" s="2">
        <v>44011</v>
      </c>
      <c r="O5888">
        <v>5</v>
      </c>
      <c r="P5888">
        <v>1</v>
      </c>
      <c r="Q5888">
        <v>0</v>
      </c>
      <c r="R5888">
        <v>0</v>
      </c>
      <c r="S5888">
        <v>0</v>
      </c>
    </row>
    <row r="5889" spans="1:19" x14ac:dyDescent="0.2">
      <c r="A5889" t="s">
        <v>14392</v>
      </c>
      <c r="B5889" t="s">
        <v>14393</v>
      </c>
      <c r="C5889" s="3" t="s">
        <v>14391</v>
      </c>
      <c r="D5889">
        <v>25888</v>
      </c>
      <c r="E5889" s="4">
        <v>3</v>
      </c>
      <c r="F5889">
        <v>12</v>
      </c>
      <c r="G5889">
        <v>3</v>
      </c>
      <c r="H5889" s="2">
        <v>43811</v>
      </c>
      <c r="I5889">
        <v>367</v>
      </c>
      <c r="J5889">
        <v>15</v>
      </c>
      <c r="K5889" t="s">
        <v>27</v>
      </c>
      <c r="L5889">
        <v>0</v>
      </c>
      <c r="M5889">
        <v>34021</v>
      </c>
      <c r="N5889" s="2">
        <v>43867</v>
      </c>
      <c r="O5889">
        <v>5</v>
      </c>
      <c r="P5889">
        <v>1</v>
      </c>
      <c r="Q5889">
        <v>0</v>
      </c>
      <c r="R5889">
        <v>0</v>
      </c>
      <c r="S5889">
        <v>0</v>
      </c>
    </row>
    <row r="5890" spans="1:19" x14ac:dyDescent="0.2">
      <c r="A5890" t="s">
        <v>14395</v>
      </c>
      <c r="B5890" t="s">
        <v>258</v>
      </c>
      <c r="C5890" s="5" t="s">
        <v>14394</v>
      </c>
      <c r="D5890">
        <v>25889</v>
      </c>
      <c r="E5890" s="4">
        <v>6</v>
      </c>
      <c r="F5890">
        <v>45</v>
      </c>
      <c r="G5890">
        <v>2</v>
      </c>
      <c r="H5890" s="2">
        <v>43726</v>
      </c>
      <c r="I5890">
        <v>360</v>
      </c>
      <c r="J5890">
        <v>15</v>
      </c>
      <c r="K5890" t="s">
        <v>27</v>
      </c>
      <c r="L5890">
        <v>0</v>
      </c>
      <c r="M5890">
        <v>26099</v>
      </c>
      <c r="N5890" s="2">
        <v>44056</v>
      </c>
      <c r="O5890">
        <v>5</v>
      </c>
      <c r="P5890">
        <v>13</v>
      </c>
      <c r="Q5890">
        <v>0</v>
      </c>
      <c r="R5890">
        <v>0</v>
      </c>
      <c r="S5890">
        <v>0</v>
      </c>
    </row>
    <row r="5891" spans="1:19" x14ac:dyDescent="0.2">
      <c r="A5891" t="s">
        <v>14397</v>
      </c>
      <c r="B5891" t="s">
        <v>14398</v>
      </c>
      <c r="C5891" s="1" t="s">
        <v>14396</v>
      </c>
      <c r="D5891">
        <v>25890</v>
      </c>
      <c r="E5891">
        <v>5</v>
      </c>
      <c r="F5891" t="s">
        <v>17</v>
      </c>
      <c r="G5891">
        <v>2</v>
      </c>
      <c r="H5891" s="2">
        <v>43782</v>
      </c>
      <c r="I5891">
        <v>190</v>
      </c>
      <c r="J5891">
        <v>15</v>
      </c>
      <c r="K5891" t="s">
        <v>18</v>
      </c>
      <c r="L5891">
        <v>0</v>
      </c>
      <c r="M5891">
        <v>22051</v>
      </c>
      <c r="N5891" s="2">
        <v>44102</v>
      </c>
      <c r="O5891">
        <v>5</v>
      </c>
      <c r="P5891">
        <v>13</v>
      </c>
      <c r="Q5891">
        <v>0</v>
      </c>
      <c r="R5891">
        <v>0</v>
      </c>
      <c r="S5891">
        <v>0</v>
      </c>
    </row>
    <row r="5892" spans="1:19" x14ac:dyDescent="0.2">
      <c r="A5892" t="s">
        <v>14400</v>
      </c>
      <c r="B5892" t="s">
        <v>294</v>
      </c>
      <c r="C5892" s="5" t="s">
        <v>14399</v>
      </c>
      <c r="D5892">
        <v>25891</v>
      </c>
      <c r="E5892">
        <v>9</v>
      </c>
      <c r="F5892">
        <v>72</v>
      </c>
      <c r="G5892">
        <v>1</v>
      </c>
      <c r="H5892" s="2">
        <v>43658</v>
      </c>
      <c r="I5892">
        <v>360</v>
      </c>
      <c r="J5892">
        <v>15</v>
      </c>
      <c r="K5892" t="s">
        <v>22</v>
      </c>
      <c r="L5892">
        <v>75</v>
      </c>
      <c r="M5892">
        <v>6031</v>
      </c>
      <c r="N5892" s="2">
        <v>43686</v>
      </c>
      <c r="O5892">
        <v>2</v>
      </c>
      <c r="P5892">
        <v>1</v>
      </c>
      <c r="Q5892">
        <v>0</v>
      </c>
      <c r="R5892">
        <v>0</v>
      </c>
      <c r="S5892">
        <v>0</v>
      </c>
    </row>
    <row r="5893" spans="1:19" x14ac:dyDescent="0.2">
      <c r="A5893" t="s">
        <v>895</v>
      </c>
      <c r="B5893" t="s">
        <v>14402</v>
      </c>
      <c r="C5893" s="1" t="s">
        <v>14401</v>
      </c>
      <c r="D5893">
        <v>25892</v>
      </c>
      <c r="E5893">
        <v>1</v>
      </c>
      <c r="F5893">
        <v>1</v>
      </c>
      <c r="G5893">
        <v>1</v>
      </c>
      <c r="H5893" s="2">
        <v>43767</v>
      </c>
      <c r="I5893">
        <v>190</v>
      </c>
      <c r="J5893">
        <v>12</v>
      </c>
      <c r="K5893" t="s">
        <v>27</v>
      </c>
      <c r="L5893">
        <v>153</v>
      </c>
      <c r="M5893">
        <v>25001</v>
      </c>
      <c r="N5893" s="2">
        <v>43865</v>
      </c>
      <c r="O5893">
        <v>5</v>
      </c>
      <c r="P5893">
        <v>13</v>
      </c>
      <c r="Q5893">
        <v>0</v>
      </c>
      <c r="R5893">
        <v>0</v>
      </c>
      <c r="S5893">
        <v>0</v>
      </c>
    </row>
    <row r="5894" spans="1:19" x14ac:dyDescent="0.2">
      <c r="A5894" t="s">
        <v>14404</v>
      </c>
      <c r="B5894" t="s">
        <v>14405</v>
      </c>
      <c r="C5894" s="1" t="s">
        <v>14403</v>
      </c>
      <c r="D5894">
        <v>25893</v>
      </c>
      <c r="E5894" s="4">
        <v>5</v>
      </c>
      <c r="F5894">
        <v>39</v>
      </c>
      <c r="G5894">
        <v>7</v>
      </c>
      <c r="H5894" s="2">
        <v>43796</v>
      </c>
      <c r="I5894">
        <v>365</v>
      </c>
      <c r="J5894">
        <v>15</v>
      </c>
      <c r="K5894" t="s">
        <v>22</v>
      </c>
      <c r="L5894">
        <v>1000</v>
      </c>
      <c r="M5894">
        <v>48485</v>
      </c>
      <c r="N5894" s="2">
        <v>44026</v>
      </c>
      <c r="O5894">
        <v>4</v>
      </c>
      <c r="P5894">
        <v>6</v>
      </c>
      <c r="Q5894">
        <v>0</v>
      </c>
      <c r="R5894">
        <v>4</v>
      </c>
      <c r="S5894">
        <v>0</v>
      </c>
    </row>
    <row r="5895" spans="1:19" x14ac:dyDescent="0.2">
      <c r="A5895" t="s">
        <v>1290</v>
      </c>
      <c r="B5895" t="s">
        <v>333</v>
      </c>
      <c r="C5895" s="5" t="s">
        <v>14406</v>
      </c>
      <c r="D5895">
        <v>25894</v>
      </c>
      <c r="E5895">
        <v>9</v>
      </c>
      <c r="F5895">
        <v>74</v>
      </c>
      <c r="G5895">
        <v>3</v>
      </c>
      <c r="H5895" s="2">
        <v>43591</v>
      </c>
      <c r="I5895">
        <v>190</v>
      </c>
      <c r="J5895">
        <v>15</v>
      </c>
      <c r="K5895" t="s">
        <v>22</v>
      </c>
      <c r="L5895">
        <v>104</v>
      </c>
      <c r="M5895">
        <v>6073</v>
      </c>
      <c r="N5895" s="2">
        <v>43732</v>
      </c>
      <c r="O5895">
        <v>10</v>
      </c>
      <c r="P5895">
        <v>13</v>
      </c>
      <c r="Q5895">
        <v>0</v>
      </c>
      <c r="R5895">
        <v>0</v>
      </c>
      <c r="S5895">
        <v>0</v>
      </c>
    </row>
    <row r="5896" spans="1:19" x14ac:dyDescent="0.2">
      <c r="A5896" t="s">
        <v>14408</v>
      </c>
      <c r="B5896" t="s">
        <v>14409</v>
      </c>
      <c r="C5896" s="1" t="s">
        <v>14407</v>
      </c>
      <c r="D5896">
        <v>25895</v>
      </c>
      <c r="E5896">
        <v>1</v>
      </c>
      <c r="F5896">
        <v>1</v>
      </c>
      <c r="G5896">
        <v>3</v>
      </c>
      <c r="H5896" s="2">
        <v>43605</v>
      </c>
      <c r="I5896">
        <v>442</v>
      </c>
      <c r="J5896">
        <v>12</v>
      </c>
      <c r="K5896" t="s">
        <v>43</v>
      </c>
      <c r="L5896">
        <v>75</v>
      </c>
      <c r="M5896">
        <v>25013</v>
      </c>
      <c r="N5896" s="2">
        <v>44062</v>
      </c>
      <c r="O5896">
        <v>4</v>
      </c>
      <c r="P5896">
        <v>6</v>
      </c>
      <c r="Q5896">
        <v>0</v>
      </c>
      <c r="R5896">
        <v>2</v>
      </c>
      <c r="S5896">
        <v>0</v>
      </c>
    </row>
    <row r="5897" spans="1:19" x14ac:dyDescent="0.2">
      <c r="A5897" t="s">
        <v>14411</v>
      </c>
      <c r="B5897" t="s">
        <v>14412</v>
      </c>
      <c r="C5897" s="5" t="s">
        <v>14410</v>
      </c>
      <c r="D5897">
        <v>25896</v>
      </c>
      <c r="E5897" s="4">
        <v>7</v>
      </c>
      <c r="F5897">
        <v>55</v>
      </c>
      <c r="G5897">
        <v>3</v>
      </c>
      <c r="H5897" s="2">
        <v>43677</v>
      </c>
      <c r="I5897">
        <v>385</v>
      </c>
      <c r="J5897">
        <v>45</v>
      </c>
      <c r="K5897" t="s">
        <v>22</v>
      </c>
      <c r="L5897">
        <v>108</v>
      </c>
      <c r="M5897">
        <v>88888</v>
      </c>
      <c r="N5897" s="2">
        <v>44249</v>
      </c>
      <c r="O5897">
        <v>5</v>
      </c>
      <c r="P5897">
        <v>14</v>
      </c>
      <c r="Q5897">
        <v>0</v>
      </c>
      <c r="R5897">
        <v>0</v>
      </c>
      <c r="S5897">
        <v>0</v>
      </c>
    </row>
    <row r="5898" spans="1:19" x14ac:dyDescent="0.2">
      <c r="A5898" t="s">
        <v>14414</v>
      </c>
      <c r="B5898" t="s">
        <v>54</v>
      </c>
      <c r="C5898" s="4" t="s">
        <v>14413</v>
      </c>
      <c r="D5898">
        <v>25897</v>
      </c>
      <c r="E5898">
        <v>9</v>
      </c>
      <c r="F5898">
        <v>73</v>
      </c>
      <c r="G5898">
        <v>2</v>
      </c>
      <c r="H5898" s="2">
        <v>43546</v>
      </c>
      <c r="I5898">
        <v>360</v>
      </c>
      <c r="J5898">
        <v>15</v>
      </c>
      <c r="K5898" t="s">
        <v>22</v>
      </c>
      <c r="L5898">
        <v>0</v>
      </c>
      <c r="M5898">
        <v>6037</v>
      </c>
      <c r="N5898" s="2">
        <v>43738</v>
      </c>
      <c r="O5898">
        <v>10</v>
      </c>
      <c r="P5898">
        <v>13</v>
      </c>
      <c r="Q5898">
        <v>0</v>
      </c>
      <c r="R5898">
        <v>0</v>
      </c>
      <c r="S5898">
        <v>0</v>
      </c>
    </row>
    <row r="5899" spans="1:19" x14ac:dyDescent="0.2">
      <c r="A5899" t="s">
        <v>14416</v>
      </c>
      <c r="B5899" t="s">
        <v>281</v>
      </c>
      <c r="C5899" s="1" t="s">
        <v>14415</v>
      </c>
      <c r="D5899">
        <v>25898</v>
      </c>
      <c r="E5899">
        <v>11</v>
      </c>
      <c r="F5899" t="s">
        <v>56</v>
      </c>
      <c r="G5899">
        <v>1</v>
      </c>
      <c r="H5899" s="2">
        <v>43631</v>
      </c>
      <c r="I5899">
        <v>110</v>
      </c>
      <c r="J5899">
        <v>12</v>
      </c>
      <c r="K5899" t="s">
        <v>43</v>
      </c>
      <c r="L5899">
        <v>0</v>
      </c>
      <c r="M5899">
        <v>12086</v>
      </c>
      <c r="N5899" s="2">
        <v>43980</v>
      </c>
      <c r="O5899">
        <v>3</v>
      </c>
      <c r="P5899">
        <v>12</v>
      </c>
      <c r="Q5899">
        <v>0</v>
      </c>
      <c r="R5899">
        <v>0</v>
      </c>
      <c r="S5899">
        <v>0</v>
      </c>
    </row>
    <row r="5900" spans="1:19" x14ac:dyDescent="0.2">
      <c r="A5900" t="s">
        <v>14418</v>
      </c>
      <c r="B5900" t="s">
        <v>14419</v>
      </c>
      <c r="C5900" s="4" t="s">
        <v>14417</v>
      </c>
      <c r="D5900">
        <v>25899</v>
      </c>
      <c r="E5900" s="4">
        <v>8</v>
      </c>
      <c r="F5900">
        <v>63</v>
      </c>
      <c r="G5900">
        <v>4</v>
      </c>
      <c r="H5900" s="2">
        <v>43801</v>
      </c>
      <c r="I5900">
        <v>367</v>
      </c>
      <c r="J5900">
        <v>15</v>
      </c>
      <c r="K5900" t="s">
        <v>22</v>
      </c>
      <c r="L5900">
        <v>0</v>
      </c>
      <c r="M5900">
        <v>19153</v>
      </c>
      <c r="N5900" s="2">
        <v>43885</v>
      </c>
      <c r="O5900">
        <v>2</v>
      </c>
      <c r="P5900">
        <v>1</v>
      </c>
      <c r="Q5900">
        <v>0</v>
      </c>
      <c r="R5900">
        <v>0</v>
      </c>
      <c r="S5900">
        <v>0</v>
      </c>
    </row>
    <row r="5901" spans="1:19" x14ac:dyDescent="0.2">
      <c r="A5901" t="s">
        <v>984</v>
      </c>
      <c r="B5901" t="s">
        <v>4612</v>
      </c>
      <c r="C5901" s="1" t="s">
        <v>14420</v>
      </c>
      <c r="D5901">
        <v>25900</v>
      </c>
      <c r="E5901" s="4">
        <v>5</v>
      </c>
      <c r="F5901">
        <v>41</v>
      </c>
      <c r="G5901">
        <v>4</v>
      </c>
      <c r="H5901" s="2">
        <v>43739</v>
      </c>
      <c r="I5901">
        <v>110</v>
      </c>
      <c r="J5901">
        <v>12</v>
      </c>
      <c r="K5901" t="s">
        <v>22</v>
      </c>
      <c r="L5901">
        <v>200</v>
      </c>
      <c r="M5901">
        <v>48201</v>
      </c>
      <c r="N5901" s="2">
        <v>44003</v>
      </c>
      <c r="O5901">
        <v>10</v>
      </c>
      <c r="P5901">
        <v>13</v>
      </c>
      <c r="Q5901">
        <v>0</v>
      </c>
      <c r="R5901">
        <v>0</v>
      </c>
      <c r="S5901">
        <v>0</v>
      </c>
    </row>
    <row r="5902" spans="1:19" x14ac:dyDescent="0.2">
      <c r="A5902" t="s">
        <v>14422</v>
      </c>
      <c r="B5902" t="s">
        <v>273</v>
      </c>
      <c r="C5902" s="5" t="s">
        <v>14421</v>
      </c>
      <c r="D5902">
        <v>25901</v>
      </c>
      <c r="E5902" s="4">
        <v>6</v>
      </c>
      <c r="F5902">
        <v>44</v>
      </c>
      <c r="G5902">
        <v>3</v>
      </c>
      <c r="H5902" s="2">
        <v>43476</v>
      </c>
      <c r="I5902">
        <v>110</v>
      </c>
      <c r="J5902">
        <v>15</v>
      </c>
      <c r="K5902" t="s">
        <v>27</v>
      </c>
      <c r="L5902">
        <v>0</v>
      </c>
      <c r="M5902">
        <v>21111</v>
      </c>
      <c r="N5902" s="2">
        <v>43766</v>
      </c>
      <c r="O5902">
        <v>5</v>
      </c>
      <c r="P5902">
        <v>13</v>
      </c>
      <c r="Q5902">
        <v>0</v>
      </c>
      <c r="R5902">
        <v>0</v>
      </c>
      <c r="S5902">
        <v>0</v>
      </c>
    </row>
    <row r="5903" spans="1:19" x14ac:dyDescent="0.2">
      <c r="A5903" t="s">
        <v>14424</v>
      </c>
      <c r="B5903" t="s">
        <v>14425</v>
      </c>
      <c r="C5903" s="1" t="s">
        <v>14423</v>
      </c>
      <c r="D5903">
        <v>25902</v>
      </c>
      <c r="E5903">
        <v>11</v>
      </c>
      <c r="F5903" t="s">
        <v>126</v>
      </c>
      <c r="G5903">
        <v>1</v>
      </c>
      <c r="H5903" s="2">
        <v>43572</v>
      </c>
      <c r="I5903">
        <v>350</v>
      </c>
      <c r="J5903">
        <v>12</v>
      </c>
      <c r="K5903" t="s">
        <v>27</v>
      </c>
      <c r="L5903">
        <v>0</v>
      </c>
      <c r="M5903">
        <v>13089</v>
      </c>
      <c r="N5903" s="2">
        <v>43874</v>
      </c>
      <c r="O5903">
        <v>5</v>
      </c>
      <c r="P5903">
        <v>14</v>
      </c>
      <c r="Q5903">
        <v>0</v>
      </c>
      <c r="R5903">
        <v>0</v>
      </c>
      <c r="S5903">
        <v>0</v>
      </c>
    </row>
    <row r="5904" spans="1:19" x14ac:dyDescent="0.2">
      <c r="A5904" t="s">
        <v>5261</v>
      </c>
      <c r="B5904" t="s">
        <v>14427</v>
      </c>
      <c r="C5904" s="3" t="s">
        <v>14426</v>
      </c>
      <c r="D5904">
        <v>25903</v>
      </c>
      <c r="E5904" s="4">
        <v>3</v>
      </c>
      <c r="F5904">
        <v>13</v>
      </c>
      <c r="G5904">
        <v>2</v>
      </c>
      <c r="H5904" s="2">
        <v>43577</v>
      </c>
      <c r="I5904">
        <v>110</v>
      </c>
      <c r="J5904">
        <v>15</v>
      </c>
      <c r="K5904" t="s">
        <v>18</v>
      </c>
      <c r="L5904">
        <v>0</v>
      </c>
      <c r="M5904">
        <v>42101</v>
      </c>
      <c r="N5904" s="2">
        <v>43628</v>
      </c>
      <c r="O5904">
        <v>10</v>
      </c>
      <c r="P5904">
        <v>13</v>
      </c>
      <c r="Q5904">
        <v>0</v>
      </c>
      <c r="R5904">
        <v>0</v>
      </c>
      <c r="S5904">
        <v>0</v>
      </c>
    </row>
    <row r="5905" spans="1:19" x14ac:dyDescent="0.2">
      <c r="A5905" t="s">
        <v>14429</v>
      </c>
      <c r="B5905" t="s">
        <v>789</v>
      </c>
      <c r="C5905" s="1" t="s">
        <v>14428</v>
      </c>
      <c r="D5905">
        <v>25904</v>
      </c>
      <c r="E5905">
        <v>11</v>
      </c>
      <c r="F5905" t="s">
        <v>56</v>
      </c>
      <c r="G5905">
        <v>1</v>
      </c>
      <c r="H5905" s="2">
        <v>43656</v>
      </c>
      <c r="I5905">
        <v>110</v>
      </c>
      <c r="J5905">
        <v>12</v>
      </c>
      <c r="K5905" t="s">
        <v>27</v>
      </c>
      <c r="L5905">
        <v>0</v>
      </c>
      <c r="M5905">
        <v>12086</v>
      </c>
      <c r="N5905" s="2">
        <v>1</v>
      </c>
      <c r="O5905">
        <v>-8</v>
      </c>
      <c r="P5905">
        <v>-8</v>
      </c>
      <c r="Q5905">
        <v>-8</v>
      </c>
      <c r="R5905">
        <v>-8</v>
      </c>
      <c r="S5905">
        <v>0</v>
      </c>
    </row>
    <row r="5906" spans="1:19" x14ac:dyDescent="0.2">
      <c r="A5906" t="s">
        <v>14431</v>
      </c>
      <c r="B5906" t="s">
        <v>14432</v>
      </c>
      <c r="C5906" s="3" t="s">
        <v>14430</v>
      </c>
      <c r="D5906">
        <v>25905</v>
      </c>
      <c r="E5906" s="4">
        <v>4</v>
      </c>
      <c r="F5906">
        <v>20</v>
      </c>
      <c r="G5906">
        <v>2</v>
      </c>
      <c r="H5906" s="2">
        <v>43784</v>
      </c>
      <c r="I5906">
        <v>110</v>
      </c>
      <c r="J5906">
        <v>15</v>
      </c>
      <c r="K5906" t="s">
        <v>43</v>
      </c>
      <c r="L5906">
        <v>0</v>
      </c>
      <c r="M5906">
        <v>45035</v>
      </c>
      <c r="N5906" s="2">
        <v>43994</v>
      </c>
      <c r="O5906">
        <v>4</v>
      </c>
      <c r="P5906">
        <v>6</v>
      </c>
      <c r="Q5906">
        <v>0</v>
      </c>
      <c r="R5906">
        <v>2</v>
      </c>
      <c r="S5906">
        <v>0</v>
      </c>
    </row>
    <row r="5907" spans="1:19" x14ac:dyDescent="0.2">
      <c r="A5907" t="s">
        <v>14434</v>
      </c>
      <c r="B5907" t="s">
        <v>14047</v>
      </c>
      <c r="C5907" s="4" t="s">
        <v>14433</v>
      </c>
      <c r="D5907">
        <v>25906</v>
      </c>
      <c r="E5907">
        <v>9</v>
      </c>
      <c r="F5907">
        <v>73</v>
      </c>
      <c r="G5907">
        <v>2</v>
      </c>
      <c r="H5907" s="2">
        <v>43649</v>
      </c>
      <c r="I5907">
        <v>110</v>
      </c>
      <c r="J5907">
        <v>15</v>
      </c>
      <c r="K5907" t="s">
        <v>43</v>
      </c>
      <c r="L5907">
        <v>500</v>
      </c>
      <c r="M5907">
        <v>6037</v>
      </c>
      <c r="N5907" s="2">
        <v>43795</v>
      </c>
      <c r="O5907">
        <v>10</v>
      </c>
      <c r="P5907">
        <v>13</v>
      </c>
      <c r="Q5907">
        <v>0</v>
      </c>
      <c r="R5907">
        <v>0</v>
      </c>
      <c r="S5907">
        <v>0</v>
      </c>
    </row>
    <row r="5908" spans="1:19" x14ac:dyDescent="0.2">
      <c r="A5908" t="s">
        <v>3255</v>
      </c>
      <c r="B5908" t="s">
        <v>29</v>
      </c>
      <c r="C5908" s="3" t="s">
        <v>14435</v>
      </c>
      <c r="D5908">
        <v>25907</v>
      </c>
      <c r="E5908" s="4">
        <v>3</v>
      </c>
      <c r="F5908">
        <v>13</v>
      </c>
      <c r="G5908">
        <v>2</v>
      </c>
      <c r="H5908" s="2">
        <v>43536</v>
      </c>
      <c r="I5908">
        <v>360</v>
      </c>
      <c r="J5908">
        <v>15</v>
      </c>
      <c r="K5908" t="s">
        <v>27</v>
      </c>
      <c r="L5908">
        <v>0</v>
      </c>
      <c r="M5908">
        <v>42017</v>
      </c>
      <c r="N5908" s="2">
        <v>43605</v>
      </c>
      <c r="O5908">
        <v>10</v>
      </c>
      <c r="P5908">
        <v>1</v>
      </c>
      <c r="Q5908">
        <v>0</v>
      </c>
      <c r="R5908">
        <v>0</v>
      </c>
      <c r="S5908">
        <v>0</v>
      </c>
    </row>
    <row r="5909" spans="1:19" x14ac:dyDescent="0.2">
      <c r="A5909" t="s">
        <v>4508</v>
      </c>
      <c r="B5909" t="s">
        <v>14437</v>
      </c>
      <c r="C5909" s="1" t="s">
        <v>14436</v>
      </c>
      <c r="D5909">
        <v>25908</v>
      </c>
      <c r="E5909" s="4">
        <v>5</v>
      </c>
      <c r="F5909">
        <v>40</v>
      </c>
      <c r="G5909">
        <v>1</v>
      </c>
      <c r="H5909" s="2">
        <v>43579</v>
      </c>
      <c r="I5909">
        <v>380</v>
      </c>
      <c r="J5909">
        <v>12</v>
      </c>
      <c r="K5909" t="s">
        <v>27</v>
      </c>
      <c r="L5909">
        <v>600</v>
      </c>
      <c r="M5909">
        <v>48241</v>
      </c>
      <c r="N5909" s="2">
        <v>44181</v>
      </c>
      <c r="O5909">
        <v>9</v>
      </c>
      <c r="P5909">
        <v>7</v>
      </c>
      <c r="Q5909">
        <v>1</v>
      </c>
      <c r="R5909">
        <v>1</v>
      </c>
      <c r="S5909">
        <v>0</v>
      </c>
    </row>
    <row r="5910" spans="1:19" x14ac:dyDescent="0.2">
      <c r="A5910" t="s">
        <v>14439</v>
      </c>
      <c r="B5910" t="s">
        <v>291</v>
      </c>
      <c r="C5910" s="1" t="s">
        <v>14438</v>
      </c>
      <c r="D5910">
        <v>25909</v>
      </c>
      <c r="E5910" s="4">
        <v>5</v>
      </c>
      <c r="F5910">
        <v>41</v>
      </c>
      <c r="G5910">
        <v>4</v>
      </c>
      <c r="H5910" s="2">
        <v>43642</v>
      </c>
      <c r="I5910">
        <v>360</v>
      </c>
      <c r="J5910">
        <v>15</v>
      </c>
      <c r="K5910" t="s">
        <v>27</v>
      </c>
      <c r="L5910">
        <v>0</v>
      </c>
      <c r="M5910">
        <v>48339</v>
      </c>
      <c r="N5910" s="2">
        <v>44056</v>
      </c>
      <c r="O5910">
        <v>3</v>
      </c>
      <c r="P5910">
        <v>0</v>
      </c>
      <c r="Q5910">
        <v>0</v>
      </c>
      <c r="R5910">
        <v>0</v>
      </c>
      <c r="S5910">
        <v>0</v>
      </c>
    </row>
    <row r="5911" spans="1:19" x14ac:dyDescent="0.2">
      <c r="A5911" t="s">
        <v>14441</v>
      </c>
      <c r="B5911" t="s">
        <v>14442</v>
      </c>
      <c r="C5911" s="1" t="s">
        <v>14440</v>
      </c>
      <c r="D5911">
        <v>25910</v>
      </c>
      <c r="E5911" s="4">
        <v>5</v>
      </c>
      <c r="F5911">
        <v>36</v>
      </c>
      <c r="G5911">
        <v>2</v>
      </c>
      <c r="H5911" s="2">
        <v>43741</v>
      </c>
      <c r="I5911">
        <v>190</v>
      </c>
      <c r="J5911">
        <v>15</v>
      </c>
      <c r="K5911" t="s">
        <v>18</v>
      </c>
      <c r="L5911">
        <v>104</v>
      </c>
      <c r="M5911">
        <v>22019</v>
      </c>
      <c r="N5911" s="2">
        <v>1</v>
      </c>
      <c r="O5911">
        <v>-8</v>
      </c>
      <c r="P5911">
        <v>-8</v>
      </c>
      <c r="Q5911">
        <v>-8</v>
      </c>
      <c r="R5911">
        <v>-8</v>
      </c>
      <c r="S5911">
        <v>0</v>
      </c>
    </row>
    <row r="5912" spans="1:19" x14ac:dyDescent="0.2">
      <c r="A5912" t="s">
        <v>14444</v>
      </c>
      <c r="B5912" t="s">
        <v>281</v>
      </c>
      <c r="C5912" s="1" t="s">
        <v>14443</v>
      </c>
      <c r="D5912">
        <v>25911</v>
      </c>
      <c r="E5912">
        <v>11</v>
      </c>
      <c r="F5912" t="s">
        <v>56</v>
      </c>
      <c r="G5912">
        <v>1</v>
      </c>
      <c r="H5912" s="2">
        <v>43557</v>
      </c>
      <c r="I5912">
        <v>110</v>
      </c>
      <c r="J5912">
        <v>12</v>
      </c>
      <c r="K5912" t="s">
        <v>43</v>
      </c>
      <c r="L5912">
        <v>0</v>
      </c>
      <c r="M5912">
        <v>12086</v>
      </c>
      <c r="N5912" s="2">
        <v>43935</v>
      </c>
      <c r="O5912">
        <v>10</v>
      </c>
      <c r="P5912">
        <v>13</v>
      </c>
      <c r="Q5912">
        <v>0</v>
      </c>
      <c r="R5912">
        <v>0</v>
      </c>
      <c r="S5912">
        <v>0</v>
      </c>
    </row>
    <row r="5913" spans="1:19" x14ac:dyDescent="0.2">
      <c r="A5913" t="s">
        <v>14446</v>
      </c>
      <c r="B5913" t="s">
        <v>2362</v>
      </c>
      <c r="C5913" s="5" t="s">
        <v>14445</v>
      </c>
      <c r="D5913">
        <v>25912</v>
      </c>
      <c r="E5913">
        <v>9</v>
      </c>
      <c r="F5913">
        <v>81</v>
      </c>
      <c r="G5913">
        <v>2</v>
      </c>
      <c r="H5913" s="2">
        <v>43482</v>
      </c>
      <c r="I5913">
        <v>110</v>
      </c>
      <c r="J5913">
        <v>15</v>
      </c>
      <c r="K5913" t="s">
        <v>18</v>
      </c>
      <c r="L5913">
        <v>0</v>
      </c>
      <c r="M5913">
        <v>53033</v>
      </c>
      <c r="N5913" s="2">
        <v>43581</v>
      </c>
      <c r="O5913">
        <v>4</v>
      </c>
      <c r="P5913">
        <v>6</v>
      </c>
      <c r="Q5913">
        <v>0</v>
      </c>
      <c r="R5913">
        <v>2</v>
      </c>
      <c r="S5913">
        <v>0</v>
      </c>
    </row>
    <row r="5914" spans="1:19" x14ac:dyDescent="0.2">
      <c r="A5914" t="s">
        <v>14448</v>
      </c>
      <c r="B5914" t="s">
        <v>14449</v>
      </c>
      <c r="C5914" s="1" t="s">
        <v>14447</v>
      </c>
      <c r="D5914">
        <v>25913</v>
      </c>
      <c r="E5914" s="4">
        <v>5</v>
      </c>
      <c r="F5914">
        <v>42</v>
      </c>
      <c r="G5914">
        <v>1</v>
      </c>
      <c r="H5914" s="2">
        <v>43621</v>
      </c>
      <c r="I5914">
        <v>196</v>
      </c>
      <c r="J5914">
        <v>12</v>
      </c>
      <c r="K5914" t="s">
        <v>18</v>
      </c>
      <c r="L5914">
        <v>0</v>
      </c>
      <c r="M5914">
        <v>48491</v>
      </c>
      <c r="N5914" s="2">
        <v>43679</v>
      </c>
      <c r="O5914">
        <v>10</v>
      </c>
      <c r="P5914">
        <v>13</v>
      </c>
      <c r="Q5914">
        <v>0</v>
      </c>
      <c r="R5914">
        <v>0</v>
      </c>
      <c r="S5914">
        <v>0</v>
      </c>
    </row>
    <row r="5915" spans="1:19" x14ac:dyDescent="0.2">
      <c r="A5915" t="s">
        <v>14451</v>
      </c>
      <c r="B5915" t="s">
        <v>79</v>
      </c>
      <c r="C5915" s="5" t="s">
        <v>14450</v>
      </c>
      <c r="D5915">
        <v>25914</v>
      </c>
      <c r="E5915">
        <v>9</v>
      </c>
      <c r="F5915">
        <v>81</v>
      </c>
      <c r="G5915">
        <v>2</v>
      </c>
      <c r="H5915" s="2">
        <v>43593</v>
      </c>
      <c r="I5915">
        <v>110</v>
      </c>
      <c r="J5915">
        <v>15</v>
      </c>
      <c r="K5915" t="s">
        <v>18</v>
      </c>
      <c r="L5915">
        <v>0</v>
      </c>
      <c r="M5915">
        <v>53033</v>
      </c>
      <c r="N5915" s="2">
        <v>43889</v>
      </c>
      <c r="O5915">
        <v>4</v>
      </c>
      <c r="P5915">
        <v>6</v>
      </c>
      <c r="Q5915">
        <v>0</v>
      </c>
      <c r="R5915">
        <v>2</v>
      </c>
      <c r="S5915">
        <v>0</v>
      </c>
    </row>
    <row r="5916" spans="1:19" x14ac:dyDescent="0.2">
      <c r="A5916" t="s">
        <v>14453</v>
      </c>
      <c r="B5916" t="s">
        <v>2761</v>
      </c>
      <c r="C5916" s="5" t="s">
        <v>14452</v>
      </c>
      <c r="D5916">
        <v>25915</v>
      </c>
      <c r="E5916">
        <v>9</v>
      </c>
      <c r="F5916">
        <v>73</v>
      </c>
      <c r="G5916">
        <v>8</v>
      </c>
      <c r="H5916" s="2">
        <v>43553</v>
      </c>
      <c r="I5916">
        <v>230</v>
      </c>
      <c r="J5916">
        <v>15</v>
      </c>
      <c r="K5916" t="s">
        <v>18</v>
      </c>
      <c r="L5916">
        <v>0</v>
      </c>
      <c r="M5916">
        <v>6059</v>
      </c>
      <c r="N5916" s="2">
        <v>43557</v>
      </c>
      <c r="O5916">
        <v>2</v>
      </c>
      <c r="P5916">
        <v>1</v>
      </c>
      <c r="Q5916">
        <v>0</v>
      </c>
      <c r="R5916">
        <v>0</v>
      </c>
      <c r="S5916">
        <v>2</v>
      </c>
    </row>
    <row r="5917" spans="1:19" x14ac:dyDescent="0.2">
      <c r="A5917" t="s">
        <v>14455</v>
      </c>
      <c r="B5917" t="s">
        <v>14456</v>
      </c>
      <c r="C5917" s="4" t="s">
        <v>14454</v>
      </c>
      <c r="D5917">
        <v>25916</v>
      </c>
      <c r="E5917" s="4">
        <v>8</v>
      </c>
      <c r="F5917">
        <v>66</v>
      </c>
      <c r="G5917">
        <v>6</v>
      </c>
      <c r="H5917" s="2">
        <v>43613</v>
      </c>
      <c r="I5917">
        <v>360</v>
      </c>
      <c r="J5917">
        <v>15</v>
      </c>
      <c r="K5917" t="s">
        <v>22</v>
      </c>
      <c r="L5917">
        <v>0</v>
      </c>
      <c r="M5917">
        <v>29077</v>
      </c>
      <c r="N5917" s="2">
        <v>43720</v>
      </c>
      <c r="O5917">
        <v>3</v>
      </c>
      <c r="P5917">
        <v>13</v>
      </c>
      <c r="Q5917">
        <v>0</v>
      </c>
      <c r="R5917">
        <v>0</v>
      </c>
      <c r="S5917">
        <v>0</v>
      </c>
    </row>
    <row r="5918" spans="1:19" x14ac:dyDescent="0.2">
      <c r="A5918" t="s">
        <v>14458</v>
      </c>
      <c r="B5918" t="s">
        <v>14459</v>
      </c>
      <c r="C5918" s="4" t="s">
        <v>14457</v>
      </c>
      <c r="D5918">
        <v>25917</v>
      </c>
      <c r="E5918">
        <v>9</v>
      </c>
      <c r="F5918">
        <v>73</v>
      </c>
      <c r="G5918">
        <v>2</v>
      </c>
      <c r="H5918" s="2">
        <v>43634</v>
      </c>
      <c r="I5918">
        <v>790</v>
      </c>
      <c r="J5918">
        <v>15</v>
      </c>
      <c r="K5918" t="s">
        <v>27</v>
      </c>
      <c r="L5918">
        <v>0</v>
      </c>
      <c r="M5918">
        <v>6037</v>
      </c>
      <c r="N5918" s="2">
        <v>43661</v>
      </c>
      <c r="O5918">
        <v>10</v>
      </c>
      <c r="P5918">
        <v>1</v>
      </c>
      <c r="Q5918">
        <v>0</v>
      </c>
      <c r="R5918">
        <v>0</v>
      </c>
      <c r="S5918">
        <v>0</v>
      </c>
    </row>
    <row r="5919" spans="1:19" x14ac:dyDescent="0.2">
      <c r="A5919" t="s">
        <v>9358</v>
      </c>
      <c r="B5919" t="s">
        <v>470</v>
      </c>
      <c r="C5919" s="1" t="s">
        <v>14460</v>
      </c>
      <c r="D5919">
        <v>25918</v>
      </c>
      <c r="E5919">
        <v>11</v>
      </c>
      <c r="F5919" t="s">
        <v>26</v>
      </c>
      <c r="G5919">
        <v>3</v>
      </c>
      <c r="H5919" s="2">
        <v>43745</v>
      </c>
      <c r="I5919">
        <v>110</v>
      </c>
      <c r="J5919">
        <v>15</v>
      </c>
      <c r="K5919" t="s">
        <v>43</v>
      </c>
      <c r="L5919">
        <v>191</v>
      </c>
      <c r="M5919">
        <v>12031</v>
      </c>
      <c r="N5919" s="2">
        <v>44092</v>
      </c>
      <c r="O5919">
        <v>10</v>
      </c>
      <c r="P5919">
        <v>12</v>
      </c>
      <c r="Q5919">
        <v>0</v>
      </c>
      <c r="R5919">
        <v>0</v>
      </c>
      <c r="S5919">
        <v>0</v>
      </c>
    </row>
    <row r="5920" spans="1:19" x14ac:dyDescent="0.2">
      <c r="A5920" t="s">
        <v>14462</v>
      </c>
      <c r="B5920" t="s">
        <v>14463</v>
      </c>
      <c r="C5920" s="4" t="s">
        <v>14461</v>
      </c>
      <c r="D5920">
        <v>25919</v>
      </c>
      <c r="E5920">
        <v>9</v>
      </c>
      <c r="F5920">
        <v>73</v>
      </c>
      <c r="G5920">
        <v>2</v>
      </c>
      <c r="H5920" s="2">
        <v>43754</v>
      </c>
      <c r="I5920">
        <v>360</v>
      </c>
      <c r="J5920">
        <v>15</v>
      </c>
      <c r="K5920" t="s">
        <v>22</v>
      </c>
      <c r="L5920">
        <v>0</v>
      </c>
      <c r="M5920">
        <v>6111</v>
      </c>
      <c r="N5920" s="2">
        <v>44141</v>
      </c>
      <c r="O5920">
        <v>10</v>
      </c>
      <c r="P5920">
        <v>13</v>
      </c>
      <c r="Q5920">
        <v>0</v>
      </c>
      <c r="R5920">
        <v>0</v>
      </c>
      <c r="S5920">
        <v>0</v>
      </c>
    </row>
    <row r="5921" spans="1:19" x14ac:dyDescent="0.2">
      <c r="A5921" t="s">
        <v>14465</v>
      </c>
      <c r="B5921" t="s">
        <v>32</v>
      </c>
      <c r="C5921" s="4" t="s">
        <v>14464</v>
      </c>
      <c r="D5921">
        <v>25920</v>
      </c>
      <c r="E5921">
        <v>9</v>
      </c>
      <c r="F5921">
        <v>71</v>
      </c>
      <c r="G5921">
        <v>4</v>
      </c>
      <c r="H5921" s="2">
        <v>43734</v>
      </c>
      <c r="I5921">
        <v>442</v>
      </c>
      <c r="J5921">
        <v>15</v>
      </c>
      <c r="K5921" t="s">
        <v>43</v>
      </c>
      <c r="L5921">
        <v>0</v>
      </c>
      <c r="M5921">
        <v>6001</v>
      </c>
      <c r="N5921" s="2">
        <v>44071</v>
      </c>
      <c r="O5921">
        <v>5</v>
      </c>
      <c r="P5921">
        <v>13</v>
      </c>
      <c r="Q5921">
        <v>0</v>
      </c>
      <c r="R5921">
        <v>0</v>
      </c>
      <c r="S5921">
        <v>0</v>
      </c>
    </row>
    <row r="5922" spans="1:19" x14ac:dyDescent="0.2">
      <c r="A5922" t="s">
        <v>9199</v>
      </c>
      <c r="B5922" t="s">
        <v>14467</v>
      </c>
      <c r="C5922" s="5" t="s">
        <v>14466</v>
      </c>
      <c r="D5922">
        <v>25921</v>
      </c>
      <c r="E5922">
        <v>9</v>
      </c>
      <c r="F5922">
        <v>79</v>
      </c>
      <c r="G5922">
        <v>1</v>
      </c>
      <c r="H5922" s="2">
        <v>43567</v>
      </c>
      <c r="I5922">
        <v>310</v>
      </c>
      <c r="J5922">
        <v>15</v>
      </c>
      <c r="K5922" t="s">
        <v>43</v>
      </c>
      <c r="L5922">
        <v>271</v>
      </c>
      <c r="M5922">
        <v>41029</v>
      </c>
      <c r="N5922" s="2">
        <v>44194</v>
      </c>
      <c r="O5922">
        <v>3</v>
      </c>
      <c r="P5922">
        <v>13</v>
      </c>
      <c r="Q5922">
        <v>0</v>
      </c>
      <c r="R5922">
        <v>0</v>
      </c>
      <c r="S5922">
        <v>0</v>
      </c>
    </row>
    <row r="5923" spans="1:19" x14ac:dyDescent="0.2">
      <c r="A5923" t="s">
        <v>1618</v>
      </c>
      <c r="B5923" t="s">
        <v>2119</v>
      </c>
      <c r="C5923" s="4" t="s">
        <v>14468</v>
      </c>
      <c r="D5923">
        <v>25922</v>
      </c>
      <c r="E5923">
        <v>9</v>
      </c>
      <c r="F5923">
        <v>73</v>
      </c>
      <c r="G5923">
        <v>2</v>
      </c>
      <c r="H5923" s="2">
        <v>43755</v>
      </c>
      <c r="I5923">
        <v>790</v>
      </c>
      <c r="J5923">
        <v>15</v>
      </c>
      <c r="K5923" t="s">
        <v>43</v>
      </c>
      <c r="L5923">
        <v>0</v>
      </c>
      <c r="M5923">
        <v>6037</v>
      </c>
      <c r="N5923" s="2">
        <v>43759</v>
      </c>
      <c r="O5923">
        <v>10</v>
      </c>
      <c r="P5923">
        <v>1</v>
      </c>
      <c r="Q5923">
        <v>0</v>
      </c>
      <c r="R5923">
        <v>0</v>
      </c>
      <c r="S5923">
        <v>0</v>
      </c>
    </row>
    <row r="5924" spans="1:19" x14ac:dyDescent="0.2">
      <c r="A5924" t="s">
        <v>4034</v>
      </c>
      <c r="B5924" t="s">
        <v>14470</v>
      </c>
      <c r="C5924" s="1" t="s">
        <v>14469</v>
      </c>
      <c r="D5924">
        <v>25923</v>
      </c>
      <c r="E5924">
        <v>11</v>
      </c>
      <c r="F5924" t="s">
        <v>126</v>
      </c>
      <c r="G5924">
        <v>1</v>
      </c>
      <c r="H5924" s="2">
        <v>43525</v>
      </c>
      <c r="I5924">
        <v>350</v>
      </c>
      <c r="J5924">
        <v>12</v>
      </c>
      <c r="K5924" t="s">
        <v>27</v>
      </c>
      <c r="L5924">
        <v>0</v>
      </c>
      <c r="M5924">
        <v>13121</v>
      </c>
      <c r="N5924" s="2">
        <v>43720</v>
      </c>
      <c r="O5924">
        <v>5</v>
      </c>
      <c r="P5924">
        <v>13</v>
      </c>
      <c r="Q5924">
        <v>0</v>
      </c>
      <c r="R5924">
        <v>0</v>
      </c>
      <c r="S5924">
        <v>0</v>
      </c>
    </row>
    <row r="5925" spans="1:19" x14ac:dyDescent="0.2">
      <c r="A5925" t="s">
        <v>14472</v>
      </c>
      <c r="B5925" t="s">
        <v>516</v>
      </c>
      <c r="C5925" s="4" t="s">
        <v>14471</v>
      </c>
      <c r="D5925">
        <v>25924</v>
      </c>
      <c r="E5925" s="4">
        <v>8</v>
      </c>
      <c r="F5925">
        <v>65</v>
      </c>
      <c r="G5925">
        <v>4</v>
      </c>
      <c r="H5925" s="2">
        <v>43473</v>
      </c>
      <c r="I5925">
        <v>350</v>
      </c>
      <c r="J5925">
        <v>12</v>
      </c>
      <c r="K5925" t="s">
        <v>22</v>
      </c>
      <c r="L5925">
        <v>75</v>
      </c>
      <c r="M5925">
        <v>29510</v>
      </c>
      <c r="N5925" s="2">
        <v>43538</v>
      </c>
      <c r="O5925">
        <v>3</v>
      </c>
      <c r="P5925">
        <v>13</v>
      </c>
      <c r="Q5925">
        <v>0</v>
      </c>
      <c r="R5925">
        <v>0</v>
      </c>
      <c r="S5925">
        <v>0</v>
      </c>
    </row>
    <row r="5926" spans="1:19" x14ac:dyDescent="0.2">
      <c r="A5926" t="s">
        <v>14474</v>
      </c>
      <c r="B5926" t="s">
        <v>587</v>
      </c>
      <c r="C5926" s="4" t="s">
        <v>14473</v>
      </c>
      <c r="D5926">
        <v>25925</v>
      </c>
      <c r="E5926">
        <v>9</v>
      </c>
      <c r="F5926">
        <v>73</v>
      </c>
      <c r="G5926">
        <v>2</v>
      </c>
      <c r="H5926" s="2">
        <v>43565</v>
      </c>
      <c r="I5926">
        <v>190</v>
      </c>
      <c r="J5926">
        <v>45</v>
      </c>
      <c r="K5926" t="s">
        <v>43</v>
      </c>
      <c r="L5926">
        <v>100</v>
      </c>
      <c r="M5926">
        <v>6037</v>
      </c>
      <c r="N5926" s="2">
        <v>43700</v>
      </c>
      <c r="O5926">
        <v>3</v>
      </c>
      <c r="P5926">
        <v>13</v>
      </c>
      <c r="Q5926">
        <v>0</v>
      </c>
      <c r="R5926">
        <v>0</v>
      </c>
      <c r="S5926">
        <v>0</v>
      </c>
    </row>
    <row r="5927" spans="1:19" x14ac:dyDescent="0.2">
      <c r="A5927" t="s">
        <v>1910</v>
      </c>
      <c r="B5927" t="s">
        <v>14476</v>
      </c>
      <c r="C5927" s="5" t="s">
        <v>14475</v>
      </c>
      <c r="D5927">
        <v>25926</v>
      </c>
      <c r="E5927">
        <v>9</v>
      </c>
      <c r="F5927">
        <v>74</v>
      </c>
      <c r="G5927">
        <v>3</v>
      </c>
      <c r="H5927" s="2">
        <v>43553</v>
      </c>
      <c r="I5927">
        <v>355</v>
      </c>
      <c r="J5927">
        <v>12</v>
      </c>
      <c r="K5927" t="s">
        <v>27</v>
      </c>
      <c r="L5927">
        <v>0</v>
      </c>
      <c r="M5927">
        <v>6073</v>
      </c>
      <c r="N5927" s="2">
        <v>1</v>
      </c>
      <c r="O5927">
        <v>-8</v>
      </c>
      <c r="P5927">
        <v>-8</v>
      </c>
      <c r="Q5927">
        <v>-8</v>
      </c>
      <c r="R5927">
        <v>-8</v>
      </c>
      <c r="S5927">
        <v>0</v>
      </c>
    </row>
    <row r="5928" spans="1:19" x14ac:dyDescent="0.2">
      <c r="A5928" t="s">
        <v>4007</v>
      </c>
      <c r="B5928" t="s">
        <v>14478</v>
      </c>
      <c r="C5928" s="3" t="s">
        <v>14477</v>
      </c>
      <c r="D5928">
        <v>25927</v>
      </c>
      <c r="E5928" s="4">
        <v>3</v>
      </c>
      <c r="F5928">
        <v>15</v>
      </c>
      <c r="G5928">
        <v>2</v>
      </c>
      <c r="H5928" s="2">
        <v>43777</v>
      </c>
      <c r="I5928">
        <v>442</v>
      </c>
      <c r="J5928">
        <v>15</v>
      </c>
      <c r="K5928" t="s">
        <v>27</v>
      </c>
      <c r="L5928">
        <v>0</v>
      </c>
      <c r="M5928">
        <v>42003</v>
      </c>
      <c r="N5928" s="2">
        <v>44336</v>
      </c>
      <c r="O5928">
        <v>4</v>
      </c>
      <c r="P5928">
        <v>6</v>
      </c>
      <c r="Q5928">
        <v>0</v>
      </c>
      <c r="R5928">
        <v>2</v>
      </c>
      <c r="S5928">
        <v>0</v>
      </c>
    </row>
    <row r="5929" spans="1:19" x14ac:dyDescent="0.2">
      <c r="A5929" t="s">
        <v>7814</v>
      </c>
      <c r="B5929" t="s">
        <v>13753</v>
      </c>
      <c r="C5929" s="1" t="s">
        <v>14479</v>
      </c>
      <c r="D5929">
        <v>25928</v>
      </c>
      <c r="E5929" s="4">
        <v>5</v>
      </c>
      <c r="F5929">
        <v>39</v>
      </c>
      <c r="G5929">
        <v>3</v>
      </c>
      <c r="H5929" s="2">
        <v>43497</v>
      </c>
      <c r="I5929">
        <v>190</v>
      </c>
      <c r="J5929">
        <v>15</v>
      </c>
      <c r="K5929" t="s">
        <v>18</v>
      </c>
      <c r="L5929">
        <v>0</v>
      </c>
      <c r="M5929">
        <v>48113</v>
      </c>
      <c r="N5929" s="2">
        <v>44120</v>
      </c>
      <c r="O5929">
        <v>4</v>
      </c>
      <c r="P5929">
        <v>6</v>
      </c>
      <c r="Q5929">
        <v>0</v>
      </c>
      <c r="R5929">
        <v>4</v>
      </c>
      <c r="S5929">
        <v>0</v>
      </c>
    </row>
    <row r="5930" spans="1:19" x14ac:dyDescent="0.2">
      <c r="A5930" t="s">
        <v>14481</v>
      </c>
      <c r="B5930" t="s">
        <v>14482</v>
      </c>
      <c r="C5930" s="1" t="s">
        <v>14480</v>
      </c>
      <c r="D5930">
        <v>25929</v>
      </c>
      <c r="E5930" s="4">
        <v>5</v>
      </c>
      <c r="F5930">
        <v>39</v>
      </c>
      <c r="G5930">
        <v>4</v>
      </c>
      <c r="H5930" s="2">
        <v>43703</v>
      </c>
      <c r="I5930">
        <v>220</v>
      </c>
      <c r="J5930">
        <v>12</v>
      </c>
      <c r="K5930" t="s">
        <v>43</v>
      </c>
      <c r="L5930">
        <v>9999</v>
      </c>
      <c r="M5930">
        <v>48439</v>
      </c>
      <c r="N5930" s="2">
        <v>44005</v>
      </c>
      <c r="O5930">
        <v>4</v>
      </c>
      <c r="P5930">
        <v>14</v>
      </c>
      <c r="Q5930">
        <v>0</v>
      </c>
      <c r="R5930">
        <v>0</v>
      </c>
      <c r="S5930">
        <v>0</v>
      </c>
    </row>
    <row r="5931" spans="1:19" x14ac:dyDescent="0.2">
      <c r="A5931" t="s">
        <v>1102</v>
      </c>
      <c r="B5931" t="s">
        <v>5609</v>
      </c>
      <c r="C5931" s="1" t="s">
        <v>14483</v>
      </c>
      <c r="D5931">
        <v>25930</v>
      </c>
      <c r="E5931" s="4">
        <v>5</v>
      </c>
      <c r="F5931">
        <v>41</v>
      </c>
      <c r="G5931">
        <v>4</v>
      </c>
      <c r="H5931" s="2">
        <v>43507</v>
      </c>
      <c r="I5931">
        <v>350</v>
      </c>
      <c r="J5931">
        <v>12</v>
      </c>
      <c r="K5931" t="s">
        <v>22</v>
      </c>
      <c r="L5931">
        <v>0</v>
      </c>
      <c r="M5931">
        <v>48157</v>
      </c>
      <c r="N5931" s="2">
        <v>44280</v>
      </c>
      <c r="O5931">
        <v>10</v>
      </c>
      <c r="P5931">
        <v>12</v>
      </c>
      <c r="Q5931">
        <v>0</v>
      </c>
      <c r="R5931">
        <v>0</v>
      </c>
      <c r="S5931">
        <v>0</v>
      </c>
    </row>
    <row r="5932" spans="1:19" x14ac:dyDescent="0.2">
      <c r="A5932" t="s">
        <v>14485</v>
      </c>
      <c r="B5932" t="s">
        <v>14486</v>
      </c>
      <c r="C5932" s="5" t="s">
        <v>14484</v>
      </c>
      <c r="D5932">
        <v>25931</v>
      </c>
      <c r="E5932" s="4">
        <v>7</v>
      </c>
      <c r="F5932">
        <v>55</v>
      </c>
      <c r="G5932">
        <v>1</v>
      </c>
      <c r="H5932" s="2">
        <v>43637</v>
      </c>
      <c r="I5932">
        <v>350</v>
      </c>
      <c r="J5932">
        <v>12</v>
      </c>
      <c r="K5932" t="s">
        <v>27</v>
      </c>
      <c r="L5932">
        <v>0</v>
      </c>
      <c r="M5932">
        <v>18151</v>
      </c>
      <c r="N5932" s="2">
        <v>43986</v>
      </c>
      <c r="O5932">
        <v>5</v>
      </c>
      <c r="P5932">
        <v>13</v>
      </c>
      <c r="Q5932">
        <v>0</v>
      </c>
      <c r="R5932">
        <v>0</v>
      </c>
      <c r="S5932">
        <v>0</v>
      </c>
    </row>
    <row r="5933" spans="1:19" x14ac:dyDescent="0.2">
      <c r="A5933" t="s">
        <v>3717</v>
      </c>
      <c r="B5933" t="s">
        <v>801</v>
      </c>
      <c r="C5933" s="4" t="s">
        <v>14487</v>
      </c>
      <c r="D5933">
        <v>25932</v>
      </c>
      <c r="E5933">
        <v>9</v>
      </c>
      <c r="F5933">
        <v>73</v>
      </c>
      <c r="G5933">
        <v>2</v>
      </c>
      <c r="H5933" s="2">
        <v>43643</v>
      </c>
      <c r="I5933">
        <v>442</v>
      </c>
      <c r="J5933">
        <v>15</v>
      </c>
      <c r="K5933" t="s">
        <v>43</v>
      </c>
      <c r="L5933">
        <v>0</v>
      </c>
      <c r="M5933">
        <v>6037</v>
      </c>
      <c r="N5933" s="2">
        <v>43696</v>
      </c>
      <c r="O5933">
        <v>11</v>
      </c>
      <c r="P5933">
        <v>1</v>
      </c>
      <c r="Q5933">
        <v>0</v>
      </c>
      <c r="R5933">
        <v>0</v>
      </c>
      <c r="S5933">
        <v>0</v>
      </c>
    </row>
    <row r="5934" spans="1:19" x14ac:dyDescent="0.2">
      <c r="A5934" t="s">
        <v>13439</v>
      </c>
      <c r="B5934" t="s">
        <v>14489</v>
      </c>
      <c r="C5934" s="1" t="s">
        <v>14488</v>
      </c>
      <c r="D5934">
        <v>25933</v>
      </c>
      <c r="E5934">
        <v>5</v>
      </c>
      <c r="F5934" t="s">
        <v>17</v>
      </c>
      <c r="G5934">
        <v>2</v>
      </c>
      <c r="H5934" s="2">
        <v>43819</v>
      </c>
      <c r="I5934">
        <v>350</v>
      </c>
      <c r="J5934">
        <v>15</v>
      </c>
      <c r="K5934" t="s">
        <v>27</v>
      </c>
      <c r="L5934">
        <v>0</v>
      </c>
      <c r="M5934">
        <v>22051</v>
      </c>
      <c r="N5934" s="2">
        <v>44006</v>
      </c>
      <c r="O5934">
        <v>3</v>
      </c>
      <c r="P5934">
        <v>12</v>
      </c>
      <c r="Q5934">
        <v>0</v>
      </c>
      <c r="R5934">
        <v>0</v>
      </c>
      <c r="S5934">
        <v>0</v>
      </c>
    </row>
    <row r="5935" spans="1:19" x14ac:dyDescent="0.2">
      <c r="A5935" t="s">
        <v>14491</v>
      </c>
      <c r="B5935" t="s">
        <v>14492</v>
      </c>
      <c r="C5935" s="1" t="s">
        <v>14490</v>
      </c>
      <c r="D5935">
        <v>25934</v>
      </c>
      <c r="E5935">
        <v>11</v>
      </c>
      <c r="F5935" t="s">
        <v>2403</v>
      </c>
      <c r="G5935">
        <v>1</v>
      </c>
      <c r="H5935" s="2">
        <v>43675</v>
      </c>
      <c r="I5935">
        <v>110</v>
      </c>
      <c r="J5935">
        <v>15</v>
      </c>
      <c r="K5935" t="s">
        <v>27</v>
      </c>
      <c r="L5935">
        <v>0</v>
      </c>
      <c r="M5935">
        <v>13131</v>
      </c>
      <c r="N5935" s="2">
        <v>43776</v>
      </c>
      <c r="O5935">
        <v>10</v>
      </c>
      <c r="P5935">
        <v>1</v>
      </c>
      <c r="Q5935">
        <v>0</v>
      </c>
      <c r="R5935">
        <v>0</v>
      </c>
      <c r="S5935">
        <v>0</v>
      </c>
    </row>
    <row r="5936" spans="1:19" x14ac:dyDescent="0.2">
      <c r="A5936" t="s">
        <v>14494</v>
      </c>
      <c r="B5936" t="s">
        <v>14495</v>
      </c>
      <c r="C5936" s="3" t="s">
        <v>14493</v>
      </c>
      <c r="D5936">
        <v>25935</v>
      </c>
      <c r="E5936" s="4">
        <v>3</v>
      </c>
      <c r="F5936">
        <v>13</v>
      </c>
      <c r="G5936">
        <v>2</v>
      </c>
      <c r="H5936" s="2">
        <v>43811</v>
      </c>
      <c r="I5936">
        <v>110</v>
      </c>
      <c r="J5936">
        <v>15</v>
      </c>
      <c r="K5936" t="s">
        <v>18</v>
      </c>
      <c r="L5936">
        <v>0</v>
      </c>
      <c r="M5936">
        <v>42045</v>
      </c>
      <c r="N5936" s="2">
        <v>43965</v>
      </c>
      <c r="O5936">
        <v>10</v>
      </c>
      <c r="P5936">
        <v>13</v>
      </c>
      <c r="Q5936">
        <v>0</v>
      </c>
      <c r="R5936">
        <v>0</v>
      </c>
      <c r="S5936">
        <v>0</v>
      </c>
    </row>
    <row r="5937" spans="1:19" x14ac:dyDescent="0.2">
      <c r="A5937" t="s">
        <v>14497</v>
      </c>
      <c r="B5937" t="s">
        <v>14498</v>
      </c>
      <c r="C5937" s="3" t="s">
        <v>14496</v>
      </c>
      <c r="D5937">
        <v>25936</v>
      </c>
      <c r="E5937" s="4">
        <v>2</v>
      </c>
      <c r="F5937">
        <v>5</v>
      </c>
      <c r="G5937">
        <v>3</v>
      </c>
      <c r="H5937" s="2">
        <v>43661</v>
      </c>
      <c r="I5937">
        <v>350</v>
      </c>
      <c r="J5937">
        <v>15</v>
      </c>
      <c r="K5937" t="s">
        <v>22</v>
      </c>
      <c r="L5937">
        <v>0</v>
      </c>
      <c r="M5937">
        <v>9003</v>
      </c>
      <c r="N5937" s="2">
        <v>1</v>
      </c>
      <c r="O5937">
        <v>-8</v>
      </c>
      <c r="P5937">
        <v>-8</v>
      </c>
      <c r="Q5937">
        <v>-8</v>
      </c>
      <c r="R5937">
        <v>-8</v>
      </c>
      <c r="S5937">
        <v>0</v>
      </c>
    </row>
    <row r="5938" spans="1:19" x14ac:dyDescent="0.2">
      <c r="A5938" t="s">
        <v>14500</v>
      </c>
      <c r="B5938" t="s">
        <v>1121</v>
      </c>
      <c r="C5938" s="3" t="s">
        <v>14499</v>
      </c>
      <c r="D5938">
        <v>25937</v>
      </c>
      <c r="E5938" s="4">
        <v>4</v>
      </c>
      <c r="F5938">
        <v>20</v>
      </c>
      <c r="G5938">
        <v>4</v>
      </c>
      <c r="H5938" s="2">
        <v>43523</v>
      </c>
      <c r="I5938">
        <v>360</v>
      </c>
      <c r="J5938">
        <v>15</v>
      </c>
      <c r="K5938" t="s">
        <v>27</v>
      </c>
      <c r="L5938">
        <v>0</v>
      </c>
      <c r="M5938">
        <v>45041</v>
      </c>
      <c r="N5938" s="2">
        <v>43998</v>
      </c>
      <c r="O5938">
        <v>10</v>
      </c>
      <c r="P5938">
        <v>14</v>
      </c>
      <c r="Q5938">
        <v>0</v>
      </c>
      <c r="R5938">
        <v>0</v>
      </c>
      <c r="S5938">
        <v>0</v>
      </c>
    </row>
    <row r="5939" spans="1:19" x14ac:dyDescent="0.2">
      <c r="A5939" t="s">
        <v>1095</v>
      </c>
      <c r="B5939" t="s">
        <v>3650</v>
      </c>
      <c r="C5939" s="1" t="s">
        <v>14501</v>
      </c>
      <c r="D5939">
        <v>25938</v>
      </c>
      <c r="E5939" s="4">
        <v>5</v>
      </c>
      <c r="F5939">
        <v>41</v>
      </c>
      <c r="G5939">
        <v>4</v>
      </c>
      <c r="H5939" s="2">
        <v>43732</v>
      </c>
      <c r="I5939">
        <v>110</v>
      </c>
      <c r="J5939">
        <v>15</v>
      </c>
      <c r="K5939" t="s">
        <v>27</v>
      </c>
      <c r="L5939">
        <v>200</v>
      </c>
      <c r="M5939">
        <v>48201</v>
      </c>
      <c r="N5939" s="2">
        <v>1</v>
      </c>
      <c r="O5939">
        <v>-8</v>
      </c>
      <c r="P5939">
        <v>-8</v>
      </c>
      <c r="Q5939">
        <v>-8</v>
      </c>
      <c r="R5939">
        <v>-8</v>
      </c>
      <c r="S5939">
        <v>0</v>
      </c>
    </row>
    <row r="5940" spans="1:19" x14ac:dyDescent="0.2">
      <c r="A5940" t="s">
        <v>4295</v>
      </c>
      <c r="B5940" t="s">
        <v>6558</v>
      </c>
      <c r="C5940" s="1" t="s">
        <v>14502</v>
      </c>
      <c r="D5940">
        <v>25939</v>
      </c>
      <c r="E5940">
        <v>11</v>
      </c>
      <c r="F5940" t="s">
        <v>26</v>
      </c>
      <c r="G5940">
        <v>6</v>
      </c>
      <c r="H5940" s="2">
        <v>43783</v>
      </c>
      <c r="I5940">
        <v>110</v>
      </c>
      <c r="J5940">
        <v>12</v>
      </c>
      <c r="K5940" t="s">
        <v>27</v>
      </c>
      <c r="L5940">
        <v>500</v>
      </c>
      <c r="M5940">
        <v>12117</v>
      </c>
      <c r="N5940" s="2">
        <v>1</v>
      </c>
      <c r="O5940">
        <v>-8</v>
      </c>
      <c r="P5940">
        <v>-8</v>
      </c>
      <c r="Q5940">
        <v>-8</v>
      </c>
      <c r="R5940">
        <v>-8</v>
      </c>
      <c r="S5940">
        <v>0</v>
      </c>
    </row>
    <row r="5941" spans="1:19" x14ac:dyDescent="0.2">
      <c r="A5941" t="s">
        <v>13258</v>
      </c>
      <c r="B5941" t="s">
        <v>482</v>
      </c>
      <c r="C5941" s="1" t="s">
        <v>14503</v>
      </c>
      <c r="D5941">
        <v>25940</v>
      </c>
      <c r="E5941" s="4">
        <v>5</v>
      </c>
      <c r="F5941">
        <v>42</v>
      </c>
      <c r="G5941">
        <v>5</v>
      </c>
      <c r="H5941" s="2">
        <v>43654</v>
      </c>
      <c r="I5941">
        <v>110</v>
      </c>
      <c r="J5941">
        <v>15</v>
      </c>
      <c r="K5941" t="s">
        <v>43</v>
      </c>
      <c r="L5941">
        <v>9999</v>
      </c>
      <c r="M5941">
        <v>48029</v>
      </c>
      <c r="N5941" s="2">
        <v>44074</v>
      </c>
      <c r="O5941">
        <v>3</v>
      </c>
      <c r="P5941">
        <v>12</v>
      </c>
      <c r="Q5941">
        <v>0</v>
      </c>
      <c r="R5941">
        <v>0</v>
      </c>
      <c r="S5941">
        <v>0</v>
      </c>
    </row>
    <row r="5942" spans="1:19" x14ac:dyDescent="0.2">
      <c r="A5942" t="s">
        <v>14505</v>
      </c>
      <c r="B5942" t="s">
        <v>14506</v>
      </c>
      <c r="C5942" s="1" t="s">
        <v>14504</v>
      </c>
      <c r="D5942">
        <v>25941</v>
      </c>
      <c r="E5942">
        <v>11</v>
      </c>
      <c r="F5942">
        <v>28</v>
      </c>
      <c r="G5942">
        <v>1</v>
      </c>
      <c r="H5942" s="2">
        <v>43628</v>
      </c>
      <c r="I5942">
        <v>896</v>
      </c>
      <c r="J5942">
        <v>15</v>
      </c>
      <c r="K5942" t="s">
        <v>18</v>
      </c>
      <c r="L5942">
        <v>0</v>
      </c>
      <c r="M5942">
        <v>1097</v>
      </c>
      <c r="N5942" s="2">
        <v>43812</v>
      </c>
      <c r="O5942">
        <v>10</v>
      </c>
      <c r="P5942">
        <v>0</v>
      </c>
      <c r="Q5942">
        <v>0</v>
      </c>
      <c r="R5942">
        <v>0</v>
      </c>
      <c r="S5942">
        <v>0</v>
      </c>
    </row>
    <row r="5943" spans="1:19" x14ac:dyDescent="0.2">
      <c r="A5943" t="s">
        <v>99</v>
      </c>
      <c r="B5943" t="s">
        <v>258</v>
      </c>
      <c r="C5943" s="1" t="s">
        <v>14507</v>
      </c>
      <c r="D5943">
        <v>25942</v>
      </c>
      <c r="E5943">
        <v>11</v>
      </c>
      <c r="F5943">
        <v>27</v>
      </c>
      <c r="G5943">
        <v>1</v>
      </c>
      <c r="H5943" s="2">
        <v>43815</v>
      </c>
      <c r="I5943">
        <v>360</v>
      </c>
      <c r="J5943">
        <v>15</v>
      </c>
      <c r="K5943" t="s">
        <v>27</v>
      </c>
      <c r="L5943">
        <v>0</v>
      </c>
      <c r="M5943">
        <v>1031</v>
      </c>
      <c r="N5943" s="2">
        <v>1</v>
      </c>
      <c r="O5943">
        <v>-8</v>
      </c>
      <c r="P5943">
        <v>-8</v>
      </c>
      <c r="Q5943">
        <v>-8</v>
      </c>
      <c r="R5943">
        <v>-8</v>
      </c>
      <c r="S5943">
        <v>0</v>
      </c>
    </row>
    <row r="5944" spans="1:19" x14ac:dyDescent="0.2">
      <c r="A5944" t="s">
        <v>3579</v>
      </c>
      <c r="B5944" t="s">
        <v>5228</v>
      </c>
      <c r="C5944" s="1" t="s">
        <v>14508</v>
      </c>
      <c r="D5944">
        <v>25943</v>
      </c>
      <c r="E5944" s="4">
        <v>5</v>
      </c>
      <c r="F5944">
        <v>36</v>
      </c>
      <c r="G5944">
        <v>2</v>
      </c>
      <c r="H5944" s="2">
        <v>43777</v>
      </c>
      <c r="I5944">
        <v>350</v>
      </c>
      <c r="J5944">
        <v>15</v>
      </c>
      <c r="K5944" t="s">
        <v>22</v>
      </c>
      <c r="L5944">
        <v>0</v>
      </c>
      <c r="M5944">
        <v>22001</v>
      </c>
      <c r="N5944" s="2">
        <v>1</v>
      </c>
      <c r="O5944">
        <v>-8</v>
      </c>
      <c r="P5944">
        <v>-8</v>
      </c>
      <c r="Q5944">
        <v>-8</v>
      </c>
      <c r="R5944">
        <v>-8</v>
      </c>
      <c r="S5944">
        <v>0</v>
      </c>
    </row>
    <row r="5945" spans="1:19" x14ac:dyDescent="0.2">
      <c r="A5945" t="s">
        <v>2046</v>
      </c>
      <c r="B5945" t="s">
        <v>2563</v>
      </c>
      <c r="C5945" s="5" t="s">
        <v>14509</v>
      </c>
      <c r="D5945">
        <v>25944</v>
      </c>
      <c r="E5945" s="4">
        <v>6</v>
      </c>
      <c r="F5945">
        <v>50</v>
      </c>
      <c r="G5945">
        <v>3</v>
      </c>
      <c r="H5945" s="2">
        <v>43584</v>
      </c>
      <c r="I5945">
        <v>360</v>
      </c>
      <c r="J5945">
        <v>15</v>
      </c>
      <c r="K5945" t="s">
        <v>22</v>
      </c>
      <c r="L5945">
        <v>0</v>
      </c>
      <c r="M5945">
        <v>47037</v>
      </c>
      <c r="N5945" s="2">
        <v>43907</v>
      </c>
      <c r="O5945">
        <v>10</v>
      </c>
      <c r="P5945">
        <v>14</v>
      </c>
      <c r="Q5945">
        <v>0</v>
      </c>
      <c r="R5945">
        <v>0</v>
      </c>
      <c r="S5945">
        <v>0</v>
      </c>
    </row>
    <row r="5946" spans="1:19" x14ac:dyDescent="0.2">
      <c r="A5946" t="s">
        <v>14511</v>
      </c>
      <c r="B5946" t="s">
        <v>14512</v>
      </c>
      <c r="C5946" s="5" t="s">
        <v>14510</v>
      </c>
      <c r="D5946">
        <v>25945</v>
      </c>
      <c r="E5946">
        <v>9</v>
      </c>
      <c r="F5946">
        <v>78</v>
      </c>
      <c r="G5946">
        <v>2</v>
      </c>
      <c r="H5946" s="2">
        <v>43696</v>
      </c>
      <c r="I5946">
        <v>290</v>
      </c>
      <c r="J5946">
        <v>15</v>
      </c>
      <c r="K5946" t="s">
        <v>18</v>
      </c>
      <c r="L5946">
        <v>0</v>
      </c>
      <c r="M5946">
        <v>32003</v>
      </c>
      <c r="N5946" s="2">
        <v>43893</v>
      </c>
      <c r="O5946">
        <v>10</v>
      </c>
      <c r="P5946">
        <v>14</v>
      </c>
      <c r="Q5946">
        <v>0</v>
      </c>
      <c r="R5946">
        <v>0</v>
      </c>
      <c r="S5946">
        <v>0</v>
      </c>
    </row>
    <row r="5947" spans="1:19" x14ac:dyDescent="0.2">
      <c r="A5947" t="s">
        <v>9599</v>
      </c>
      <c r="B5947" t="s">
        <v>2569</v>
      </c>
      <c r="C5947" s="3" t="s">
        <v>14513</v>
      </c>
      <c r="D5947">
        <v>25946</v>
      </c>
      <c r="E5947" s="4">
        <v>5</v>
      </c>
      <c r="F5947">
        <v>37</v>
      </c>
      <c r="G5947">
        <v>1</v>
      </c>
      <c r="H5947" s="2">
        <v>43479</v>
      </c>
      <c r="I5947">
        <v>110</v>
      </c>
      <c r="J5947">
        <v>15</v>
      </c>
      <c r="K5947" t="s">
        <v>43</v>
      </c>
      <c r="L5947">
        <v>0</v>
      </c>
      <c r="M5947">
        <v>28117</v>
      </c>
      <c r="N5947" s="2">
        <v>43726</v>
      </c>
      <c r="O5947">
        <v>10</v>
      </c>
      <c r="P5947">
        <v>13</v>
      </c>
      <c r="Q5947">
        <v>0</v>
      </c>
      <c r="R5947">
        <v>0</v>
      </c>
      <c r="S5947">
        <v>0</v>
      </c>
    </row>
    <row r="5948" spans="1:19" x14ac:dyDescent="0.2">
      <c r="A5948" t="s">
        <v>14515</v>
      </c>
      <c r="B5948" t="s">
        <v>14516</v>
      </c>
      <c r="C5948" s="1" t="s">
        <v>14514</v>
      </c>
      <c r="D5948">
        <v>25947</v>
      </c>
      <c r="E5948" s="4">
        <v>5</v>
      </c>
      <c r="F5948">
        <v>36</v>
      </c>
      <c r="G5948">
        <v>6</v>
      </c>
      <c r="H5948" s="2">
        <v>43532</v>
      </c>
      <c r="I5948">
        <v>360</v>
      </c>
      <c r="J5948">
        <v>12</v>
      </c>
      <c r="K5948" t="s">
        <v>18</v>
      </c>
      <c r="L5948">
        <v>0</v>
      </c>
      <c r="M5948">
        <v>22055</v>
      </c>
      <c r="N5948" s="2">
        <v>1</v>
      </c>
      <c r="O5948">
        <v>-8</v>
      </c>
      <c r="P5948">
        <v>-8</v>
      </c>
      <c r="Q5948">
        <v>-8</v>
      </c>
      <c r="R5948">
        <v>-8</v>
      </c>
      <c r="S5948">
        <v>0</v>
      </c>
    </row>
    <row r="5949" spans="1:19" x14ac:dyDescent="0.2">
      <c r="A5949" t="s">
        <v>14518</v>
      </c>
      <c r="B5949" t="s">
        <v>14519</v>
      </c>
      <c r="C5949" s="3" t="s">
        <v>14517</v>
      </c>
      <c r="D5949">
        <v>25948</v>
      </c>
      <c r="E5949" s="4">
        <v>4</v>
      </c>
      <c r="F5949">
        <v>20</v>
      </c>
      <c r="G5949">
        <v>7</v>
      </c>
      <c r="H5949" s="2">
        <v>43607</v>
      </c>
      <c r="I5949">
        <v>190</v>
      </c>
      <c r="J5949">
        <v>45</v>
      </c>
      <c r="K5949" t="s">
        <v>22</v>
      </c>
      <c r="L5949">
        <v>0</v>
      </c>
      <c r="M5949">
        <v>45083</v>
      </c>
      <c r="N5949" s="2">
        <v>43609</v>
      </c>
      <c r="O5949">
        <v>1</v>
      </c>
      <c r="P5949">
        <v>12</v>
      </c>
      <c r="Q5949">
        <v>0</v>
      </c>
      <c r="R5949">
        <v>0</v>
      </c>
      <c r="S5949">
        <v>0</v>
      </c>
    </row>
    <row r="5950" spans="1:19" x14ac:dyDescent="0.2">
      <c r="A5950" t="s">
        <v>14521</v>
      </c>
      <c r="B5950" t="s">
        <v>14522</v>
      </c>
      <c r="C5950" s="4" t="s">
        <v>14520</v>
      </c>
      <c r="D5950">
        <v>25949</v>
      </c>
      <c r="E5950">
        <v>9</v>
      </c>
      <c r="F5950">
        <v>81</v>
      </c>
      <c r="G5950">
        <v>3</v>
      </c>
      <c r="H5950" s="2">
        <v>43584</v>
      </c>
      <c r="I5950">
        <v>290</v>
      </c>
      <c r="J5950">
        <v>15</v>
      </c>
      <c r="K5950" t="s">
        <v>18</v>
      </c>
      <c r="L5950">
        <v>0</v>
      </c>
      <c r="M5950">
        <v>53053</v>
      </c>
      <c r="N5950" s="2">
        <v>43906</v>
      </c>
      <c r="O5950">
        <v>10</v>
      </c>
      <c r="P5950">
        <v>13</v>
      </c>
      <c r="Q5950">
        <v>0</v>
      </c>
      <c r="R5950">
        <v>0</v>
      </c>
      <c r="S5950">
        <v>0</v>
      </c>
    </row>
    <row r="5951" spans="1:19" x14ac:dyDescent="0.2">
      <c r="A5951" t="s">
        <v>14524</v>
      </c>
      <c r="B5951" t="s">
        <v>14525</v>
      </c>
      <c r="C5951" s="1" t="s">
        <v>14523</v>
      </c>
      <c r="D5951">
        <v>25950</v>
      </c>
      <c r="E5951">
        <v>11</v>
      </c>
      <c r="F5951" t="s">
        <v>26</v>
      </c>
      <c r="G5951">
        <v>6</v>
      </c>
      <c r="H5951" s="2">
        <v>43537</v>
      </c>
      <c r="I5951">
        <v>360</v>
      </c>
      <c r="J5951">
        <v>15</v>
      </c>
      <c r="K5951" t="s">
        <v>27</v>
      </c>
      <c r="L5951">
        <v>15</v>
      </c>
      <c r="M5951">
        <v>12117</v>
      </c>
      <c r="N5951" s="2">
        <v>43724</v>
      </c>
      <c r="O5951">
        <v>10</v>
      </c>
      <c r="P5951">
        <v>14</v>
      </c>
      <c r="Q5951">
        <v>0</v>
      </c>
      <c r="R5951">
        <v>0</v>
      </c>
      <c r="S5951">
        <v>0</v>
      </c>
    </row>
    <row r="5952" spans="1:19" x14ac:dyDescent="0.2">
      <c r="A5952" t="s">
        <v>5778</v>
      </c>
      <c r="B5952" t="s">
        <v>14527</v>
      </c>
      <c r="C5952" s="3" t="s">
        <v>14526</v>
      </c>
      <c r="D5952">
        <v>25951</v>
      </c>
      <c r="E5952" s="4">
        <v>4</v>
      </c>
      <c r="F5952">
        <v>20</v>
      </c>
      <c r="G5952">
        <v>9</v>
      </c>
      <c r="H5952" s="2">
        <v>43565</v>
      </c>
      <c r="I5952">
        <v>365</v>
      </c>
      <c r="J5952">
        <v>15</v>
      </c>
      <c r="K5952" t="s">
        <v>27</v>
      </c>
      <c r="L5952">
        <v>0</v>
      </c>
      <c r="M5952">
        <v>45049</v>
      </c>
      <c r="N5952" s="2">
        <v>43979</v>
      </c>
      <c r="O5952">
        <v>4</v>
      </c>
      <c r="P5952">
        <v>6</v>
      </c>
      <c r="Q5952">
        <v>0</v>
      </c>
      <c r="R5952">
        <v>2</v>
      </c>
      <c r="S5952">
        <v>0</v>
      </c>
    </row>
    <row r="5953" spans="1:19" x14ac:dyDescent="0.2">
      <c r="A5953" t="s">
        <v>14529</v>
      </c>
      <c r="B5953" t="s">
        <v>10726</v>
      </c>
      <c r="C5953" s="4" t="s">
        <v>14528</v>
      </c>
      <c r="D5953">
        <v>25952</v>
      </c>
      <c r="E5953" s="4">
        <v>8</v>
      </c>
      <c r="F5953">
        <v>60</v>
      </c>
      <c r="G5953">
        <v>4</v>
      </c>
      <c r="H5953" s="2">
        <v>43538</v>
      </c>
      <c r="I5953">
        <v>110</v>
      </c>
      <c r="J5953">
        <v>15</v>
      </c>
      <c r="K5953" t="s">
        <v>27</v>
      </c>
      <c r="L5953">
        <v>0</v>
      </c>
      <c r="M5953">
        <v>5119</v>
      </c>
      <c r="N5953" s="2">
        <v>43966</v>
      </c>
      <c r="O5953">
        <v>3</v>
      </c>
      <c r="P5953">
        <v>13</v>
      </c>
      <c r="Q5953">
        <v>0</v>
      </c>
      <c r="R5953">
        <v>0</v>
      </c>
      <c r="S5953">
        <v>0</v>
      </c>
    </row>
    <row r="5954" spans="1:19" x14ac:dyDescent="0.2">
      <c r="A5954" t="s">
        <v>14531</v>
      </c>
      <c r="B5954" t="s">
        <v>4397</v>
      </c>
      <c r="C5954" s="7" t="s">
        <v>14530</v>
      </c>
      <c r="D5954">
        <v>25953</v>
      </c>
      <c r="E5954" s="4">
        <v>2</v>
      </c>
      <c r="F5954">
        <v>5</v>
      </c>
      <c r="G5954">
        <v>3</v>
      </c>
      <c r="H5954" s="2">
        <v>43749</v>
      </c>
      <c r="I5954">
        <v>790</v>
      </c>
      <c r="J5954">
        <v>15</v>
      </c>
      <c r="K5954" t="s">
        <v>43</v>
      </c>
      <c r="L5954">
        <v>0</v>
      </c>
      <c r="M5954">
        <v>9013</v>
      </c>
      <c r="N5954" s="2">
        <v>43853</v>
      </c>
      <c r="O5954">
        <v>1</v>
      </c>
      <c r="P5954">
        <v>12</v>
      </c>
      <c r="Q5954">
        <v>0</v>
      </c>
      <c r="R5954">
        <v>0</v>
      </c>
      <c r="S5954">
        <v>0</v>
      </c>
    </row>
    <row r="5955" spans="1:19" x14ac:dyDescent="0.2">
      <c r="A5955" t="s">
        <v>14533</v>
      </c>
      <c r="B5955" t="s">
        <v>14534</v>
      </c>
      <c r="C5955" s="3" t="s">
        <v>14532</v>
      </c>
      <c r="D5955">
        <v>25954</v>
      </c>
      <c r="E5955" s="4">
        <v>2</v>
      </c>
      <c r="F5955">
        <v>5</v>
      </c>
      <c r="G5955">
        <v>3</v>
      </c>
      <c r="H5955" s="2">
        <v>43756</v>
      </c>
      <c r="I5955">
        <v>360</v>
      </c>
      <c r="J5955">
        <v>45</v>
      </c>
      <c r="K5955" t="s">
        <v>22</v>
      </c>
      <c r="L5955">
        <v>0</v>
      </c>
      <c r="M5955">
        <v>9003</v>
      </c>
      <c r="N5955" s="2">
        <v>1</v>
      </c>
      <c r="O5955">
        <v>-8</v>
      </c>
      <c r="P5955">
        <v>-8</v>
      </c>
      <c r="Q5955">
        <v>-8</v>
      </c>
      <c r="R5955">
        <v>-8</v>
      </c>
      <c r="S5955">
        <v>0</v>
      </c>
    </row>
    <row r="5956" spans="1:19" x14ac:dyDescent="0.2">
      <c r="A5956" t="s">
        <v>14536</v>
      </c>
      <c r="B5956" t="s">
        <v>1109</v>
      </c>
      <c r="C5956" s="5" t="s">
        <v>14535</v>
      </c>
      <c r="D5956">
        <v>25955</v>
      </c>
      <c r="E5956">
        <v>9</v>
      </c>
      <c r="F5956">
        <v>-7</v>
      </c>
      <c r="G5956">
        <v>3</v>
      </c>
      <c r="H5956" s="2">
        <v>43714</v>
      </c>
      <c r="I5956">
        <v>110</v>
      </c>
      <c r="J5956">
        <v>15</v>
      </c>
      <c r="K5956" t="s">
        <v>18</v>
      </c>
      <c r="L5956">
        <v>250</v>
      </c>
      <c r="M5956">
        <v>2020</v>
      </c>
      <c r="N5956" s="2">
        <v>1</v>
      </c>
      <c r="O5956">
        <v>-8</v>
      </c>
      <c r="P5956">
        <v>-8</v>
      </c>
      <c r="Q5956">
        <v>-8</v>
      </c>
      <c r="R5956">
        <v>-8</v>
      </c>
      <c r="S5956">
        <v>0</v>
      </c>
    </row>
    <row r="5957" spans="1:19" x14ac:dyDescent="0.2">
      <c r="A5957" t="s">
        <v>14538</v>
      </c>
      <c r="B5957" t="s">
        <v>14539</v>
      </c>
      <c r="C5957" s="1" t="s">
        <v>14537</v>
      </c>
      <c r="D5957">
        <v>25956</v>
      </c>
      <c r="E5957">
        <v>1</v>
      </c>
      <c r="F5957">
        <v>1</v>
      </c>
      <c r="G5957">
        <v>3</v>
      </c>
      <c r="H5957" s="2">
        <v>43748</v>
      </c>
      <c r="I5957">
        <v>290</v>
      </c>
      <c r="J5957">
        <v>12</v>
      </c>
      <c r="K5957" t="s">
        <v>43</v>
      </c>
      <c r="L5957">
        <v>250</v>
      </c>
      <c r="M5957">
        <v>25013</v>
      </c>
      <c r="N5957" s="2">
        <v>1</v>
      </c>
      <c r="O5957">
        <v>-8</v>
      </c>
      <c r="P5957">
        <v>-8</v>
      </c>
      <c r="Q5957">
        <v>-8</v>
      </c>
      <c r="R5957">
        <v>-8</v>
      </c>
      <c r="S5957">
        <v>0</v>
      </c>
    </row>
    <row r="5958" spans="1:19" x14ac:dyDescent="0.2">
      <c r="A5958" t="s">
        <v>14541</v>
      </c>
      <c r="B5958" t="s">
        <v>14542</v>
      </c>
      <c r="C5958" s="5" t="s">
        <v>14540</v>
      </c>
      <c r="D5958">
        <v>25957</v>
      </c>
      <c r="E5958" s="4">
        <v>6</v>
      </c>
      <c r="F5958">
        <v>44</v>
      </c>
      <c r="G5958">
        <v>3</v>
      </c>
      <c r="H5958" s="2">
        <v>43633</v>
      </c>
      <c r="I5958">
        <v>442</v>
      </c>
      <c r="J5958">
        <v>15</v>
      </c>
      <c r="K5958" t="s">
        <v>43</v>
      </c>
      <c r="L5958">
        <v>0</v>
      </c>
      <c r="M5958">
        <v>21111</v>
      </c>
      <c r="N5958" s="2">
        <v>43857</v>
      </c>
      <c r="O5958">
        <v>10</v>
      </c>
      <c r="P5958">
        <v>13</v>
      </c>
      <c r="Q5958">
        <v>0</v>
      </c>
      <c r="R5958">
        <v>0</v>
      </c>
      <c r="S5958">
        <v>0</v>
      </c>
    </row>
    <row r="5959" spans="1:19" x14ac:dyDescent="0.2">
      <c r="A5959" t="s">
        <v>1095</v>
      </c>
      <c r="B5959" t="s">
        <v>294</v>
      </c>
      <c r="C5959" s="5" t="s">
        <v>14543</v>
      </c>
      <c r="D5959">
        <v>25958</v>
      </c>
      <c r="E5959">
        <v>9</v>
      </c>
      <c r="F5959">
        <v>72</v>
      </c>
      <c r="G5959">
        <v>1</v>
      </c>
      <c r="H5959" s="2">
        <v>43502</v>
      </c>
      <c r="I5959">
        <v>360</v>
      </c>
      <c r="J5959">
        <v>12</v>
      </c>
      <c r="K5959" t="s">
        <v>22</v>
      </c>
      <c r="L5959">
        <v>9999</v>
      </c>
      <c r="M5959">
        <v>6019</v>
      </c>
      <c r="N5959" s="2">
        <v>43858</v>
      </c>
      <c r="O5959">
        <v>3</v>
      </c>
      <c r="P5959">
        <v>12</v>
      </c>
      <c r="Q5959">
        <v>0</v>
      </c>
      <c r="R5959">
        <v>0</v>
      </c>
      <c r="S5959">
        <v>0</v>
      </c>
    </row>
    <row r="5960" spans="1:19" x14ac:dyDescent="0.2">
      <c r="A5960" t="s">
        <v>14545</v>
      </c>
      <c r="B5960" t="s">
        <v>6922</v>
      </c>
      <c r="C5960" s="3" t="s">
        <v>14544</v>
      </c>
      <c r="D5960">
        <v>25959</v>
      </c>
      <c r="E5960" s="4">
        <v>2</v>
      </c>
      <c r="F5960">
        <v>7</v>
      </c>
      <c r="G5960">
        <v>2</v>
      </c>
      <c r="H5960" s="2">
        <v>43756</v>
      </c>
      <c r="I5960">
        <v>360</v>
      </c>
      <c r="J5960">
        <v>15</v>
      </c>
      <c r="K5960" t="s">
        <v>18</v>
      </c>
      <c r="L5960">
        <v>500</v>
      </c>
      <c r="M5960">
        <v>36103</v>
      </c>
      <c r="N5960" s="2">
        <v>44123</v>
      </c>
      <c r="O5960">
        <v>10</v>
      </c>
      <c r="P5960">
        <v>14</v>
      </c>
      <c r="Q5960">
        <v>0</v>
      </c>
      <c r="R5960">
        <v>0</v>
      </c>
      <c r="S5960">
        <v>0</v>
      </c>
    </row>
    <row r="5961" spans="1:19" x14ac:dyDescent="0.2">
      <c r="A5961" t="s">
        <v>10771</v>
      </c>
      <c r="B5961" t="s">
        <v>14547</v>
      </c>
      <c r="C5961" s="3" t="s">
        <v>14546</v>
      </c>
      <c r="D5961">
        <v>25960</v>
      </c>
      <c r="E5961" s="4">
        <v>5</v>
      </c>
      <c r="F5961">
        <v>42</v>
      </c>
      <c r="G5961">
        <v>2</v>
      </c>
      <c r="H5961" s="2">
        <v>43524</v>
      </c>
      <c r="I5961">
        <v>360</v>
      </c>
      <c r="J5961">
        <v>15</v>
      </c>
      <c r="K5961" t="s">
        <v>43</v>
      </c>
      <c r="L5961">
        <v>0</v>
      </c>
      <c r="M5961">
        <v>48029</v>
      </c>
      <c r="N5961" s="2">
        <v>43571</v>
      </c>
      <c r="O5961">
        <v>4</v>
      </c>
      <c r="P5961">
        <v>13</v>
      </c>
      <c r="Q5961">
        <v>0</v>
      </c>
      <c r="R5961">
        <v>0</v>
      </c>
      <c r="S5961">
        <v>0</v>
      </c>
    </row>
    <row r="5962" spans="1:19" x14ac:dyDescent="0.2">
      <c r="A5962" t="s">
        <v>14549</v>
      </c>
      <c r="B5962" t="s">
        <v>14550</v>
      </c>
      <c r="C5962" s="1" t="s">
        <v>14548</v>
      </c>
      <c r="D5962">
        <v>25961</v>
      </c>
      <c r="E5962" s="4">
        <v>5</v>
      </c>
      <c r="F5962">
        <v>41</v>
      </c>
      <c r="G5962">
        <v>4</v>
      </c>
      <c r="H5962" s="2">
        <v>43682</v>
      </c>
      <c r="I5962">
        <v>110</v>
      </c>
      <c r="J5962">
        <v>15</v>
      </c>
      <c r="K5962" t="s">
        <v>18</v>
      </c>
      <c r="L5962">
        <v>0</v>
      </c>
      <c r="M5962">
        <v>48201</v>
      </c>
      <c r="N5962" s="2">
        <v>44102</v>
      </c>
      <c r="O5962">
        <v>10</v>
      </c>
      <c r="P5962">
        <v>17</v>
      </c>
      <c r="Q5962">
        <v>0</v>
      </c>
      <c r="R5962">
        <v>2</v>
      </c>
      <c r="S5962">
        <v>0</v>
      </c>
    </row>
    <row r="5963" spans="1:19" x14ac:dyDescent="0.2">
      <c r="A5963" t="s">
        <v>14552</v>
      </c>
      <c r="B5963" t="s">
        <v>14029</v>
      </c>
      <c r="C5963" s="1" t="s">
        <v>14551</v>
      </c>
      <c r="D5963">
        <v>25962</v>
      </c>
      <c r="E5963">
        <v>10</v>
      </c>
      <c r="F5963">
        <v>85</v>
      </c>
      <c r="G5963">
        <v>4</v>
      </c>
      <c r="H5963" s="2">
        <v>43773</v>
      </c>
      <c r="I5963">
        <v>110</v>
      </c>
      <c r="J5963">
        <v>15</v>
      </c>
      <c r="K5963" t="s">
        <v>18</v>
      </c>
      <c r="L5963">
        <v>0</v>
      </c>
      <c r="M5963">
        <v>40143</v>
      </c>
      <c r="N5963" s="2">
        <v>1</v>
      </c>
      <c r="O5963">
        <v>-8</v>
      </c>
      <c r="P5963">
        <v>-8</v>
      </c>
      <c r="Q5963">
        <v>-8</v>
      </c>
      <c r="R5963">
        <v>-8</v>
      </c>
      <c r="S5963">
        <v>0</v>
      </c>
    </row>
    <row r="5964" spans="1:19" x14ac:dyDescent="0.2">
      <c r="A5964" t="s">
        <v>516</v>
      </c>
      <c r="B5964" t="s">
        <v>14554</v>
      </c>
      <c r="C5964" s="3" t="s">
        <v>14553</v>
      </c>
      <c r="D5964">
        <v>25963</v>
      </c>
      <c r="E5964" s="4">
        <v>4</v>
      </c>
      <c r="F5964">
        <v>22</v>
      </c>
      <c r="G5964">
        <v>3</v>
      </c>
      <c r="H5964" s="2">
        <v>43721</v>
      </c>
      <c r="I5964">
        <v>360</v>
      </c>
      <c r="J5964">
        <v>15</v>
      </c>
      <c r="K5964" t="s">
        <v>43</v>
      </c>
      <c r="L5964">
        <v>225</v>
      </c>
      <c r="M5964">
        <v>51760</v>
      </c>
      <c r="N5964" s="2">
        <v>43910</v>
      </c>
      <c r="O5964">
        <v>5</v>
      </c>
      <c r="P5964">
        <v>12</v>
      </c>
      <c r="Q5964">
        <v>0</v>
      </c>
      <c r="R5964">
        <v>0</v>
      </c>
      <c r="S5964">
        <v>0</v>
      </c>
    </row>
    <row r="5965" spans="1:19" x14ac:dyDescent="0.2">
      <c r="A5965" t="s">
        <v>14556</v>
      </c>
      <c r="B5965" t="s">
        <v>14557</v>
      </c>
      <c r="C5965" s="1" t="s">
        <v>14555</v>
      </c>
      <c r="D5965">
        <v>25964</v>
      </c>
      <c r="E5965" s="4">
        <v>5</v>
      </c>
      <c r="F5965">
        <v>38</v>
      </c>
      <c r="G5965">
        <v>2</v>
      </c>
      <c r="H5965" s="2">
        <v>43572</v>
      </c>
      <c r="I5965">
        <v>350</v>
      </c>
      <c r="J5965">
        <v>15</v>
      </c>
      <c r="K5965" t="s">
        <v>18</v>
      </c>
      <c r="L5965">
        <v>0</v>
      </c>
      <c r="M5965">
        <v>28031</v>
      </c>
      <c r="N5965" s="2">
        <v>43893</v>
      </c>
      <c r="O5965">
        <v>10</v>
      </c>
      <c r="P5965">
        <v>14</v>
      </c>
      <c r="Q5965">
        <v>0</v>
      </c>
      <c r="R5965">
        <v>0</v>
      </c>
      <c r="S5965">
        <v>0</v>
      </c>
    </row>
    <row r="5966" spans="1:19" x14ac:dyDescent="0.2">
      <c r="A5966" t="s">
        <v>14559</v>
      </c>
      <c r="B5966" t="s">
        <v>14560</v>
      </c>
      <c r="C5966" s="5" t="s">
        <v>14558</v>
      </c>
      <c r="D5966">
        <v>25965</v>
      </c>
      <c r="E5966">
        <v>9</v>
      </c>
      <c r="F5966">
        <v>73</v>
      </c>
      <c r="G5966">
        <v>8</v>
      </c>
      <c r="H5966" s="2">
        <v>43670</v>
      </c>
      <c r="I5966">
        <v>360</v>
      </c>
      <c r="J5966">
        <v>15</v>
      </c>
      <c r="K5966" t="s">
        <v>22</v>
      </c>
      <c r="L5966">
        <v>6000</v>
      </c>
      <c r="M5966">
        <v>6059</v>
      </c>
      <c r="N5966" s="2">
        <v>43894</v>
      </c>
      <c r="O5966">
        <v>5</v>
      </c>
      <c r="P5966">
        <v>13</v>
      </c>
      <c r="Q5966">
        <v>0</v>
      </c>
      <c r="R5966">
        <v>0</v>
      </c>
      <c r="S5966">
        <v>0</v>
      </c>
    </row>
    <row r="5967" spans="1:19" x14ac:dyDescent="0.2">
      <c r="A5967" t="s">
        <v>14562</v>
      </c>
      <c r="B5967" t="s">
        <v>824</v>
      </c>
      <c r="C5967" s="4" t="s">
        <v>14561</v>
      </c>
      <c r="D5967">
        <v>25966</v>
      </c>
      <c r="E5967">
        <v>9</v>
      </c>
      <c r="F5967">
        <v>73</v>
      </c>
      <c r="G5967">
        <v>2</v>
      </c>
      <c r="H5967" s="2">
        <v>43656</v>
      </c>
      <c r="I5967">
        <v>190</v>
      </c>
      <c r="J5967">
        <v>15</v>
      </c>
      <c r="K5967" t="s">
        <v>27</v>
      </c>
      <c r="L5967">
        <v>105</v>
      </c>
      <c r="M5967">
        <v>6111</v>
      </c>
      <c r="N5967" s="2">
        <v>44032</v>
      </c>
      <c r="O5967">
        <v>10</v>
      </c>
      <c r="P5967">
        <v>14</v>
      </c>
      <c r="Q5967">
        <v>0</v>
      </c>
      <c r="R5967">
        <v>0</v>
      </c>
      <c r="S5967">
        <v>0</v>
      </c>
    </row>
    <row r="5968" spans="1:19" x14ac:dyDescent="0.2">
      <c r="A5968" t="s">
        <v>14564</v>
      </c>
      <c r="B5968" t="s">
        <v>818</v>
      </c>
      <c r="C5968" s="3" t="s">
        <v>14563</v>
      </c>
      <c r="D5968">
        <v>25967</v>
      </c>
      <c r="E5968" s="4">
        <v>4</v>
      </c>
      <c r="F5968">
        <v>23</v>
      </c>
      <c r="G5968">
        <v>3</v>
      </c>
      <c r="H5968" s="2">
        <v>43816</v>
      </c>
      <c r="I5968">
        <v>360</v>
      </c>
      <c r="J5968">
        <v>15</v>
      </c>
      <c r="K5968" t="s">
        <v>22</v>
      </c>
      <c r="L5968">
        <v>500</v>
      </c>
      <c r="M5968">
        <v>51109</v>
      </c>
      <c r="N5968" s="2">
        <v>1</v>
      </c>
      <c r="O5968">
        <v>-8</v>
      </c>
      <c r="P5968">
        <v>-8</v>
      </c>
      <c r="Q5968">
        <v>-8</v>
      </c>
      <c r="R5968">
        <v>-8</v>
      </c>
      <c r="S5968">
        <v>0</v>
      </c>
    </row>
    <row r="5969" spans="1:19" x14ac:dyDescent="0.2">
      <c r="A5969" t="s">
        <v>5151</v>
      </c>
      <c r="B5969" t="s">
        <v>14566</v>
      </c>
      <c r="C5969" s="5" t="s">
        <v>14565</v>
      </c>
      <c r="D5969">
        <v>25968</v>
      </c>
      <c r="E5969" s="4">
        <v>7</v>
      </c>
      <c r="F5969">
        <v>56</v>
      </c>
      <c r="G5969">
        <v>1</v>
      </c>
      <c r="H5969" s="2">
        <v>43497</v>
      </c>
      <c r="I5969">
        <v>360</v>
      </c>
      <c r="J5969">
        <v>15</v>
      </c>
      <c r="K5969" t="s">
        <v>18</v>
      </c>
      <c r="L5969">
        <v>0</v>
      </c>
      <c r="M5969">
        <v>18097</v>
      </c>
      <c r="N5969" s="2">
        <v>43641</v>
      </c>
      <c r="O5969">
        <v>2</v>
      </c>
      <c r="P5969">
        <v>13</v>
      </c>
      <c r="Q5969">
        <v>0</v>
      </c>
      <c r="R5969">
        <v>0</v>
      </c>
      <c r="S5969">
        <v>0</v>
      </c>
    </row>
    <row r="5970" spans="1:19" x14ac:dyDescent="0.2">
      <c r="A5970" t="s">
        <v>14568</v>
      </c>
      <c r="B5970" t="s">
        <v>10293</v>
      </c>
      <c r="C5970" s="1" t="s">
        <v>14567</v>
      </c>
      <c r="D5970">
        <v>25969</v>
      </c>
      <c r="E5970" s="4">
        <v>5</v>
      </c>
      <c r="F5970">
        <v>39</v>
      </c>
      <c r="G5970">
        <v>4</v>
      </c>
      <c r="H5970" s="2">
        <v>43493</v>
      </c>
      <c r="I5970">
        <v>110</v>
      </c>
      <c r="J5970">
        <v>15</v>
      </c>
      <c r="K5970" t="s">
        <v>43</v>
      </c>
      <c r="L5970">
        <v>308</v>
      </c>
      <c r="M5970">
        <v>48367</v>
      </c>
      <c r="N5970" s="2">
        <v>43774</v>
      </c>
      <c r="O5970">
        <v>4</v>
      </c>
      <c r="P5970">
        <v>13</v>
      </c>
      <c r="Q5970">
        <v>0</v>
      </c>
      <c r="R5970">
        <v>0</v>
      </c>
      <c r="S5970">
        <v>0</v>
      </c>
    </row>
    <row r="5971" spans="1:19" x14ac:dyDescent="0.2">
      <c r="A5971" t="s">
        <v>14570</v>
      </c>
      <c r="B5971" t="s">
        <v>14571</v>
      </c>
      <c r="C5971" s="3" t="s">
        <v>14569</v>
      </c>
      <c r="D5971">
        <v>25970</v>
      </c>
      <c r="E5971" s="4">
        <v>2</v>
      </c>
      <c r="F5971">
        <v>8</v>
      </c>
      <c r="G5971">
        <v>1</v>
      </c>
      <c r="H5971" s="2">
        <v>43732</v>
      </c>
      <c r="I5971">
        <v>360</v>
      </c>
      <c r="J5971">
        <v>12</v>
      </c>
      <c r="K5971" t="s">
        <v>43</v>
      </c>
      <c r="L5971">
        <v>900</v>
      </c>
      <c r="M5971">
        <v>36061</v>
      </c>
      <c r="N5971" s="2">
        <v>43769</v>
      </c>
      <c r="O5971">
        <v>2</v>
      </c>
      <c r="P5971">
        <v>0</v>
      </c>
      <c r="Q5971">
        <v>0</v>
      </c>
      <c r="R5971">
        <v>0</v>
      </c>
      <c r="S5971">
        <v>0</v>
      </c>
    </row>
    <row r="5972" spans="1:19" x14ac:dyDescent="0.2">
      <c r="A5972" t="s">
        <v>8427</v>
      </c>
      <c r="B5972" t="s">
        <v>14573</v>
      </c>
      <c r="C5972" s="1" t="s">
        <v>14572</v>
      </c>
      <c r="D5972">
        <v>25971</v>
      </c>
      <c r="E5972" s="4">
        <v>5</v>
      </c>
      <c r="F5972">
        <v>40</v>
      </c>
      <c r="G5972">
        <v>1</v>
      </c>
      <c r="H5972" s="2">
        <v>43706</v>
      </c>
      <c r="I5972">
        <v>360</v>
      </c>
      <c r="J5972">
        <v>15</v>
      </c>
      <c r="K5972" t="s">
        <v>22</v>
      </c>
      <c r="L5972">
        <v>0</v>
      </c>
      <c r="M5972">
        <v>48245</v>
      </c>
      <c r="N5972" s="2">
        <v>43963</v>
      </c>
      <c r="O5972">
        <v>10</v>
      </c>
      <c r="P5972">
        <v>13</v>
      </c>
      <c r="Q5972">
        <v>0</v>
      </c>
      <c r="R5972">
        <v>0</v>
      </c>
      <c r="S5972">
        <v>0</v>
      </c>
    </row>
    <row r="5973" spans="1:19" x14ac:dyDescent="0.2">
      <c r="A5973" t="s">
        <v>4758</v>
      </c>
      <c r="B5973" t="s">
        <v>435</v>
      </c>
      <c r="C5973" s="1" t="s">
        <v>14574</v>
      </c>
      <c r="D5973">
        <v>25972</v>
      </c>
      <c r="E5973">
        <v>5</v>
      </c>
      <c r="F5973" t="s">
        <v>17</v>
      </c>
      <c r="G5973">
        <v>2</v>
      </c>
      <c r="H5973" s="2">
        <v>43787</v>
      </c>
      <c r="I5973">
        <v>360</v>
      </c>
      <c r="J5973">
        <v>12</v>
      </c>
      <c r="K5973" t="s">
        <v>18</v>
      </c>
      <c r="L5973">
        <v>0</v>
      </c>
      <c r="M5973">
        <v>22071</v>
      </c>
      <c r="N5973" s="2">
        <v>1</v>
      </c>
      <c r="O5973">
        <v>-8</v>
      </c>
      <c r="P5973">
        <v>-8</v>
      </c>
      <c r="Q5973">
        <v>-8</v>
      </c>
      <c r="R5973">
        <v>-8</v>
      </c>
      <c r="S5973">
        <v>0</v>
      </c>
    </row>
    <row r="5974" spans="1:19" x14ac:dyDescent="0.2">
      <c r="A5974" t="s">
        <v>263</v>
      </c>
      <c r="B5974" t="s">
        <v>11633</v>
      </c>
      <c r="C5974" s="3" t="s">
        <v>14575</v>
      </c>
      <c r="D5974">
        <v>25973</v>
      </c>
      <c r="E5974" s="4">
        <v>3</v>
      </c>
      <c r="F5974">
        <v>15</v>
      </c>
      <c r="G5974">
        <v>3</v>
      </c>
      <c r="H5974" s="2">
        <v>43614</v>
      </c>
      <c r="I5974">
        <v>350</v>
      </c>
      <c r="J5974">
        <v>12</v>
      </c>
      <c r="K5974" t="s">
        <v>27</v>
      </c>
      <c r="L5974">
        <v>75</v>
      </c>
      <c r="M5974">
        <v>42009</v>
      </c>
      <c r="N5974" s="2">
        <v>43726</v>
      </c>
      <c r="O5974">
        <v>10</v>
      </c>
      <c r="P5974">
        <v>12</v>
      </c>
      <c r="Q5974">
        <v>0</v>
      </c>
      <c r="R5974">
        <v>0</v>
      </c>
      <c r="S5974">
        <v>0</v>
      </c>
    </row>
    <row r="5975" spans="1:19" x14ac:dyDescent="0.2">
      <c r="A5975" t="s">
        <v>14577</v>
      </c>
      <c r="B5975" t="s">
        <v>7162</v>
      </c>
      <c r="C5975" s="1" t="s">
        <v>14576</v>
      </c>
      <c r="D5975">
        <v>25974</v>
      </c>
      <c r="E5975">
        <v>11</v>
      </c>
      <c r="F5975" t="s">
        <v>56</v>
      </c>
      <c r="G5975">
        <v>0</v>
      </c>
      <c r="H5975" s="2">
        <v>43635</v>
      </c>
      <c r="I5975">
        <v>110</v>
      </c>
      <c r="J5975">
        <v>45</v>
      </c>
      <c r="K5975" t="s">
        <v>22</v>
      </c>
      <c r="L5975">
        <v>0</v>
      </c>
      <c r="M5975">
        <v>12011</v>
      </c>
      <c r="N5975" s="2">
        <v>43861</v>
      </c>
      <c r="O5975">
        <v>10</v>
      </c>
      <c r="P5975">
        <v>13</v>
      </c>
      <c r="Q5975">
        <v>0</v>
      </c>
      <c r="R5975">
        <v>0</v>
      </c>
      <c r="S5975">
        <v>0</v>
      </c>
    </row>
    <row r="5976" spans="1:19" x14ac:dyDescent="0.2">
      <c r="A5976" t="s">
        <v>14579</v>
      </c>
      <c r="B5976" t="s">
        <v>14580</v>
      </c>
      <c r="C5976" s="1" t="s">
        <v>14578</v>
      </c>
      <c r="D5976">
        <v>25975</v>
      </c>
      <c r="E5976" s="4">
        <v>5</v>
      </c>
      <c r="F5976">
        <v>41</v>
      </c>
      <c r="G5976">
        <v>4</v>
      </c>
      <c r="H5976" s="2">
        <v>43781</v>
      </c>
      <c r="I5976">
        <v>190</v>
      </c>
      <c r="J5976">
        <v>12</v>
      </c>
      <c r="K5976" t="s">
        <v>18</v>
      </c>
      <c r="L5976">
        <v>9999</v>
      </c>
      <c r="M5976">
        <v>48201</v>
      </c>
      <c r="N5976" s="2">
        <v>1</v>
      </c>
      <c r="O5976">
        <v>-8</v>
      </c>
      <c r="P5976">
        <v>-8</v>
      </c>
      <c r="Q5976">
        <v>-8</v>
      </c>
      <c r="R5976">
        <v>-8</v>
      </c>
      <c r="S5976">
        <v>0</v>
      </c>
    </row>
    <row r="5977" spans="1:19" x14ac:dyDescent="0.2">
      <c r="A5977" t="s">
        <v>14582</v>
      </c>
      <c r="B5977" t="s">
        <v>3617</v>
      </c>
      <c r="C5977" s="5" t="s">
        <v>14581</v>
      </c>
      <c r="D5977">
        <v>25976</v>
      </c>
      <c r="E5977">
        <v>9</v>
      </c>
      <c r="F5977">
        <v>72</v>
      </c>
      <c r="G5977">
        <v>2</v>
      </c>
      <c r="H5977" s="2">
        <v>43607</v>
      </c>
      <c r="I5977">
        <v>190</v>
      </c>
      <c r="J5977">
        <v>15</v>
      </c>
      <c r="K5977" t="s">
        <v>27</v>
      </c>
      <c r="L5977">
        <v>97</v>
      </c>
      <c r="M5977">
        <v>6113</v>
      </c>
      <c r="N5977" s="2">
        <v>43686</v>
      </c>
      <c r="O5977">
        <v>10</v>
      </c>
      <c r="P5977">
        <v>0</v>
      </c>
      <c r="Q5977">
        <v>0</v>
      </c>
      <c r="R5977">
        <v>0</v>
      </c>
      <c r="S5977">
        <v>0</v>
      </c>
    </row>
    <row r="5978" spans="1:19" x14ac:dyDescent="0.2">
      <c r="A5978" t="s">
        <v>14584</v>
      </c>
      <c r="B5978" t="s">
        <v>795</v>
      </c>
      <c r="C5978" s="1" t="s">
        <v>14583</v>
      </c>
      <c r="D5978">
        <v>25977</v>
      </c>
      <c r="E5978" s="4">
        <v>5</v>
      </c>
      <c r="F5978">
        <v>41</v>
      </c>
      <c r="G5978">
        <v>2</v>
      </c>
      <c r="H5978" s="2">
        <v>43805</v>
      </c>
      <c r="I5978">
        <v>110</v>
      </c>
      <c r="J5978">
        <v>15</v>
      </c>
      <c r="K5978" t="s">
        <v>22</v>
      </c>
      <c r="L5978">
        <v>9999</v>
      </c>
      <c r="M5978">
        <v>48007</v>
      </c>
      <c r="N5978" s="2">
        <v>1</v>
      </c>
      <c r="O5978">
        <v>-8</v>
      </c>
      <c r="P5978">
        <v>-8</v>
      </c>
      <c r="Q5978">
        <v>-8</v>
      </c>
      <c r="R5978">
        <v>-8</v>
      </c>
      <c r="S5978">
        <v>0</v>
      </c>
    </row>
    <row r="5979" spans="1:19" x14ac:dyDescent="0.2">
      <c r="A5979" t="s">
        <v>14586</v>
      </c>
      <c r="B5979" t="s">
        <v>14587</v>
      </c>
      <c r="C5979" s="5" t="s">
        <v>14585</v>
      </c>
      <c r="D5979">
        <v>25978</v>
      </c>
      <c r="E5979">
        <v>9</v>
      </c>
      <c r="F5979">
        <v>73</v>
      </c>
      <c r="G5979">
        <v>5</v>
      </c>
      <c r="H5979" s="2">
        <v>43503</v>
      </c>
      <c r="I5979">
        <v>442</v>
      </c>
      <c r="J5979">
        <v>15</v>
      </c>
      <c r="K5979" t="s">
        <v>43</v>
      </c>
      <c r="L5979">
        <v>0</v>
      </c>
      <c r="M5979">
        <v>6071</v>
      </c>
      <c r="N5979" s="2">
        <v>43802</v>
      </c>
      <c r="O5979">
        <v>10</v>
      </c>
      <c r="P5979">
        <v>13</v>
      </c>
      <c r="Q5979">
        <v>0</v>
      </c>
      <c r="R5979">
        <v>0</v>
      </c>
      <c r="S5979">
        <v>0</v>
      </c>
    </row>
    <row r="5980" spans="1:19" x14ac:dyDescent="0.2">
      <c r="A5980" t="s">
        <v>14589</v>
      </c>
      <c r="B5980" t="s">
        <v>3416</v>
      </c>
      <c r="C5980" s="4" t="s">
        <v>14588</v>
      </c>
      <c r="D5980">
        <v>25979</v>
      </c>
      <c r="E5980">
        <v>9</v>
      </c>
      <c r="F5980">
        <v>73</v>
      </c>
      <c r="G5980">
        <v>2</v>
      </c>
      <c r="H5980" s="2">
        <v>43734</v>
      </c>
      <c r="I5980">
        <v>310</v>
      </c>
      <c r="J5980">
        <v>15</v>
      </c>
      <c r="K5980" t="s">
        <v>43</v>
      </c>
      <c r="L5980">
        <v>75</v>
      </c>
      <c r="M5980">
        <v>6037</v>
      </c>
      <c r="N5980" s="2">
        <v>1</v>
      </c>
      <c r="O5980">
        <v>-8</v>
      </c>
      <c r="P5980">
        <v>-8</v>
      </c>
      <c r="Q5980">
        <v>-8</v>
      </c>
      <c r="R5980">
        <v>-8</v>
      </c>
      <c r="S5980">
        <v>0</v>
      </c>
    </row>
    <row r="5981" spans="1:19" x14ac:dyDescent="0.2">
      <c r="A5981" t="s">
        <v>14591</v>
      </c>
      <c r="B5981" t="s">
        <v>14592</v>
      </c>
      <c r="C5981" s="1" t="s">
        <v>14590</v>
      </c>
      <c r="D5981">
        <v>25980</v>
      </c>
      <c r="E5981" s="4">
        <v>5</v>
      </c>
      <c r="F5981">
        <v>39</v>
      </c>
      <c r="G5981">
        <v>4</v>
      </c>
      <c r="H5981" s="2">
        <v>43781</v>
      </c>
      <c r="I5981">
        <v>365</v>
      </c>
      <c r="J5981">
        <v>15</v>
      </c>
      <c r="K5981" t="s">
        <v>27</v>
      </c>
      <c r="L5981">
        <v>9999</v>
      </c>
      <c r="M5981">
        <v>48367</v>
      </c>
      <c r="N5981" s="2">
        <v>44351</v>
      </c>
      <c r="O5981">
        <v>10</v>
      </c>
      <c r="P5981">
        <v>17</v>
      </c>
      <c r="Q5981">
        <v>0</v>
      </c>
      <c r="R5981">
        <v>4</v>
      </c>
      <c r="S5981">
        <v>0</v>
      </c>
    </row>
    <row r="5982" spans="1:19" x14ac:dyDescent="0.2">
      <c r="A5982" t="s">
        <v>14594</v>
      </c>
      <c r="B5982" t="s">
        <v>14595</v>
      </c>
      <c r="C5982" s="1" t="s">
        <v>14593</v>
      </c>
      <c r="D5982">
        <v>25981</v>
      </c>
      <c r="E5982" s="4">
        <v>5</v>
      </c>
      <c r="F5982">
        <v>39</v>
      </c>
      <c r="G5982">
        <v>3</v>
      </c>
      <c r="H5982" s="2">
        <v>43616</v>
      </c>
      <c r="I5982">
        <v>370</v>
      </c>
      <c r="J5982">
        <v>12</v>
      </c>
      <c r="K5982" t="s">
        <v>18</v>
      </c>
      <c r="L5982">
        <v>0</v>
      </c>
      <c r="M5982">
        <v>88888</v>
      </c>
      <c r="N5982" s="2">
        <v>44175</v>
      </c>
      <c r="O5982">
        <v>10</v>
      </c>
      <c r="P5982">
        <v>12</v>
      </c>
      <c r="Q5982">
        <v>0</v>
      </c>
      <c r="R5982">
        <v>0</v>
      </c>
      <c r="S5982">
        <v>0</v>
      </c>
    </row>
    <row r="5983" spans="1:19" x14ac:dyDescent="0.2">
      <c r="A5983" t="s">
        <v>14597</v>
      </c>
      <c r="B5983" t="s">
        <v>14598</v>
      </c>
      <c r="C5983" s="1" t="s">
        <v>14596</v>
      </c>
      <c r="D5983">
        <v>25982</v>
      </c>
      <c r="E5983" s="4">
        <v>5</v>
      </c>
      <c r="F5983">
        <v>39</v>
      </c>
      <c r="G5983">
        <v>3</v>
      </c>
      <c r="H5983" s="2">
        <v>43552</v>
      </c>
      <c r="I5983">
        <v>190</v>
      </c>
      <c r="J5983">
        <v>45</v>
      </c>
      <c r="K5983" t="s">
        <v>27</v>
      </c>
      <c r="L5983">
        <v>0</v>
      </c>
      <c r="M5983">
        <v>88888</v>
      </c>
      <c r="N5983" s="2">
        <v>44350</v>
      </c>
      <c r="O5983">
        <v>10</v>
      </c>
      <c r="P5983">
        <v>13</v>
      </c>
      <c r="Q5983">
        <v>0</v>
      </c>
      <c r="R5983">
        <v>0</v>
      </c>
      <c r="S5983">
        <v>0</v>
      </c>
    </row>
    <row r="5984" spans="1:19" x14ac:dyDescent="0.2">
      <c r="A5984" t="s">
        <v>14600</v>
      </c>
      <c r="B5984" t="s">
        <v>14601</v>
      </c>
      <c r="C5984" s="5" t="s">
        <v>14599</v>
      </c>
      <c r="D5984">
        <v>25983</v>
      </c>
      <c r="E5984" s="4">
        <v>6</v>
      </c>
      <c r="F5984">
        <v>45</v>
      </c>
      <c r="G5984">
        <v>2</v>
      </c>
      <c r="H5984" s="2">
        <v>43476</v>
      </c>
      <c r="I5984">
        <v>190</v>
      </c>
      <c r="J5984">
        <v>42</v>
      </c>
      <c r="K5984" t="s">
        <v>18</v>
      </c>
      <c r="L5984">
        <v>0</v>
      </c>
      <c r="M5984">
        <v>26163</v>
      </c>
      <c r="N5984" s="2">
        <v>43654</v>
      </c>
      <c r="O5984">
        <v>4</v>
      </c>
      <c r="P5984">
        <v>1</v>
      </c>
      <c r="Q5984">
        <v>0</v>
      </c>
      <c r="R5984">
        <v>0</v>
      </c>
      <c r="S5984">
        <v>0</v>
      </c>
    </row>
    <row r="5985" spans="1:19" x14ac:dyDescent="0.2">
      <c r="A5985" t="s">
        <v>236</v>
      </c>
      <c r="B5985" t="s">
        <v>13110</v>
      </c>
      <c r="C5985" s="4" t="s">
        <v>14602</v>
      </c>
      <c r="D5985">
        <v>25984</v>
      </c>
      <c r="E5985" s="4">
        <v>8</v>
      </c>
      <c r="F5985">
        <v>65</v>
      </c>
      <c r="G5985">
        <v>4</v>
      </c>
      <c r="H5985" s="2">
        <v>43579</v>
      </c>
      <c r="I5985">
        <v>350</v>
      </c>
      <c r="J5985">
        <v>12</v>
      </c>
      <c r="K5985" t="s">
        <v>22</v>
      </c>
      <c r="L5985">
        <v>75</v>
      </c>
      <c r="M5985">
        <v>29510</v>
      </c>
      <c r="N5985" s="2">
        <v>44069</v>
      </c>
      <c r="O5985">
        <v>3</v>
      </c>
      <c r="P5985">
        <v>12</v>
      </c>
      <c r="Q5985">
        <v>0</v>
      </c>
      <c r="R5985">
        <v>0</v>
      </c>
      <c r="S5985">
        <v>0</v>
      </c>
    </row>
    <row r="5986" spans="1:19" x14ac:dyDescent="0.2">
      <c r="A5986" t="s">
        <v>14604</v>
      </c>
      <c r="B5986" t="s">
        <v>178</v>
      </c>
      <c r="C5986" s="1" t="s">
        <v>14603</v>
      </c>
      <c r="D5986">
        <v>25985</v>
      </c>
      <c r="E5986">
        <v>2</v>
      </c>
      <c r="F5986">
        <v>5</v>
      </c>
      <c r="G5986">
        <v>3</v>
      </c>
      <c r="H5986" s="2">
        <v>43483</v>
      </c>
      <c r="I5986">
        <v>320</v>
      </c>
      <c r="J5986">
        <v>15</v>
      </c>
      <c r="K5986" t="s">
        <v>43</v>
      </c>
      <c r="L5986">
        <v>0</v>
      </c>
      <c r="M5986">
        <v>9001</v>
      </c>
      <c r="N5986" s="2">
        <v>43885</v>
      </c>
      <c r="O5986">
        <v>4</v>
      </c>
      <c r="P5986">
        <v>6</v>
      </c>
      <c r="Q5986">
        <v>0</v>
      </c>
      <c r="R5986">
        <v>2</v>
      </c>
      <c r="S5986">
        <v>0</v>
      </c>
    </row>
    <row r="5987" spans="1:19" x14ac:dyDescent="0.2">
      <c r="A5987" t="s">
        <v>4047</v>
      </c>
      <c r="B5987" t="s">
        <v>6616</v>
      </c>
      <c r="C5987" s="5" t="s">
        <v>14605</v>
      </c>
      <c r="D5987">
        <v>25986</v>
      </c>
      <c r="E5987">
        <v>9</v>
      </c>
      <c r="F5987">
        <v>72</v>
      </c>
      <c r="G5987">
        <v>1</v>
      </c>
      <c r="H5987" s="2">
        <v>43740</v>
      </c>
      <c r="I5987">
        <v>360</v>
      </c>
      <c r="J5987">
        <v>12</v>
      </c>
      <c r="K5987" t="s">
        <v>22</v>
      </c>
      <c r="L5987">
        <v>75</v>
      </c>
      <c r="M5987">
        <v>6107</v>
      </c>
      <c r="N5987" s="2">
        <v>1</v>
      </c>
      <c r="O5987">
        <v>-8</v>
      </c>
      <c r="P5987">
        <v>-8</v>
      </c>
      <c r="Q5987">
        <v>-8</v>
      </c>
      <c r="R5987">
        <v>-8</v>
      </c>
      <c r="S5987">
        <v>0</v>
      </c>
    </row>
    <row r="5988" spans="1:19" x14ac:dyDescent="0.2">
      <c r="A5988" t="s">
        <v>14607</v>
      </c>
      <c r="B5988" t="s">
        <v>14608</v>
      </c>
      <c r="C5988" s="1" t="s">
        <v>14606</v>
      </c>
      <c r="D5988">
        <v>25987</v>
      </c>
      <c r="E5988" s="4">
        <v>5</v>
      </c>
      <c r="F5988">
        <v>41</v>
      </c>
      <c r="G5988">
        <v>4</v>
      </c>
      <c r="H5988" s="2">
        <v>43502</v>
      </c>
      <c r="I5988">
        <v>195</v>
      </c>
      <c r="J5988">
        <v>15</v>
      </c>
      <c r="K5988" t="s">
        <v>43</v>
      </c>
      <c r="L5988">
        <v>9999</v>
      </c>
      <c r="M5988">
        <v>48201</v>
      </c>
      <c r="N5988" s="2">
        <v>43511</v>
      </c>
      <c r="O5988">
        <v>10</v>
      </c>
      <c r="P5988">
        <v>18</v>
      </c>
      <c r="Q5988">
        <v>0</v>
      </c>
      <c r="R5988">
        <v>0</v>
      </c>
      <c r="S5988">
        <v>0</v>
      </c>
    </row>
    <row r="5989" spans="1:19" x14ac:dyDescent="0.2">
      <c r="A5989" t="s">
        <v>14610</v>
      </c>
      <c r="B5989" t="s">
        <v>14611</v>
      </c>
      <c r="C5989" s="3" t="s">
        <v>14609</v>
      </c>
      <c r="D5989">
        <v>25988</v>
      </c>
      <c r="E5989" s="4">
        <v>2</v>
      </c>
      <c r="F5989">
        <v>8</v>
      </c>
      <c r="G5989">
        <v>1</v>
      </c>
      <c r="H5989" s="2">
        <v>43641</v>
      </c>
      <c r="I5989">
        <v>190</v>
      </c>
      <c r="J5989">
        <v>15</v>
      </c>
      <c r="K5989" t="s">
        <v>27</v>
      </c>
      <c r="L5989">
        <v>325</v>
      </c>
      <c r="M5989">
        <v>88888</v>
      </c>
      <c r="N5989" s="2">
        <v>43678</v>
      </c>
      <c r="O5989">
        <v>1</v>
      </c>
      <c r="P5989">
        <v>12</v>
      </c>
      <c r="Q5989">
        <v>0</v>
      </c>
      <c r="R5989">
        <v>0</v>
      </c>
      <c r="S5989">
        <v>0</v>
      </c>
    </row>
    <row r="5990" spans="1:19" x14ac:dyDescent="0.2">
      <c r="A5990" t="s">
        <v>14613</v>
      </c>
      <c r="B5990" t="s">
        <v>14614</v>
      </c>
      <c r="C5990" s="3" t="s">
        <v>14612</v>
      </c>
      <c r="D5990">
        <v>25989</v>
      </c>
      <c r="E5990" s="4">
        <v>3</v>
      </c>
      <c r="F5990">
        <v>11</v>
      </c>
      <c r="G5990">
        <v>1</v>
      </c>
      <c r="H5990" s="2">
        <v>43522</v>
      </c>
      <c r="I5990">
        <v>190</v>
      </c>
      <c r="J5990">
        <v>42</v>
      </c>
      <c r="K5990" t="s">
        <v>18</v>
      </c>
      <c r="L5990">
        <v>0</v>
      </c>
      <c r="M5990">
        <v>10003</v>
      </c>
      <c r="N5990" s="2">
        <v>43635</v>
      </c>
      <c r="O5990">
        <v>5</v>
      </c>
      <c r="P5990">
        <v>1</v>
      </c>
      <c r="Q5990">
        <v>0</v>
      </c>
      <c r="R5990">
        <v>0</v>
      </c>
      <c r="S5990">
        <v>0</v>
      </c>
    </row>
    <row r="5991" spans="1:19" x14ac:dyDescent="0.2">
      <c r="A5991" t="s">
        <v>14616</v>
      </c>
      <c r="B5991" t="s">
        <v>5332</v>
      </c>
      <c r="C5991" s="3" t="s">
        <v>14615</v>
      </c>
      <c r="D5991">
        <v>25990</v>
      </c>
      <c r="E5991" s="4">
        <v>2</v>
      </c>
      <c r="F5991">
        <v>6</v>
      </c>
      <c r="G5991">
        <v>8</v>
      </c>
      <c r="H5991" s="2">
        <v>43616</v>
      </c>
      <c r="I5991">
        <v>310</v>
      </c>
      <c r="J5991">
        <v>15</v>
      </c>
      <c r="K5991" t="s">
        <v>18</v>
      </c>
      <c r="L5991">
        <v>0</v>
      </c>
      <c r="M5991">
        <v>36089</v>
      </c>
      <c r="N5991" s="2">
        <v>1</v>
      </c>
      <c r="O5991">
        <v>-8</v>
      </c>
      <c r="P5991">
        <v>-8</v>
      </c>
      <c r="Q5991">
        <v>-8</v>
      </c>
      <c r="R5991">
        <v>-8</v>
      </c>
      <c r="S5991">
        <v>0</v>
      </c>
    </row>
    <row r="5992" spans="1:19" x14ac:dyDescent="0.2">
      <c r="A5992" t="s">
        <v>2368</v>
      </c>
      <c r="B5992" t="s">
        <v>7038</v>
      </c>
      <c r="C5992" s="1" t="s">
        <v>14617</v>
      </c>
      <c r="D5992">
        <v>25991</v>
      </c>
      <c r="E5992" s="4">
        <v>5</v>
      </c>
      <c r="F5992" t="s">
        <v>370</v>
      </c>
      <c r="G5992">
        <v>3</v>
      </c>
      <c r="H5992" s="2">
        <v>43521</v>
      </c>
      <c r="I5992">
        <v>350</v>
      </c>
      <c r="J5992">
        <v>12</v>
      </c>
      <c r="K5992" t="s">
        <v>22</v>
      </c>
      <c r="L5992">
        <v>0</v>
      </c>
      <c r="M5992">
        <v>22033</v>
      </c>
      <c r="N5992" s="2">
        <v>44039</v>
      </c>
      <c r="O5992">
        <v>1</v>
      </c>
      <c r="P5992">
        <v>13</v>
      </c>
      <c r="Q5992">
        <v>0</v>
      </c>
      <c r="R5992">
        <v>0</v>
      </c>
      <c r="S5992">
        <v>0</v>
      </c>
    </row>
    <row r="5993" spans="1:19" x14ac:dyDescent="0.2">
      <c r="A5993" t="s">
        <v>8823</v>
      </c>
      <c r="B5993" t="s">
        <v>14619</v>
      </c>
      <c r="C5993" s="4" t="s">
        <v>14618</v>
      </c>
      <c r="D5993">
        <v>25992</v>
      </c>
      <c r="E5993" s="4">
        <v>9</v>
      </c>
      <c r="F5993">
        <v>77</v>
      </c>
      <c r="G5993">
        <v>2</v>
      </c>
      <c r="H5993" s="2">
        <v>43700</v>
      </c>
      <c r="I5993">
        <v>442</v>
      </c>
      <c r="J5993">
        <v>15</v>
      </c>
      <c r="K5993" t="s">
        <v>18</v>
      </c>
      <c r="L5993">
        <v>75</v>
      </c>
      <c r="M5993">
        <v>30031</v>
      </c>
      <c r="N5993" s="2">
        <v>44154</v>
      </c>
      <c r="O5993">
        <v>12</v>
      </c>
      <c r="P5993">
        <v>1</v>
      </c>
      <c r="Q5993">
        <v>0</v>
      </c>
      <c r="R5993">
        <v>0</v>
      </c>
      <c r="S5993">
        <v>0</v>
      </c>
    </row>
    <row r="5994" spans="1:19" x14ac:dyDescent="0.2">
      <c r="A5994" t="s">
        <v>14621</v>
      </c>
      <c r="B5994" t="s">
        <v>14622</v>
      </c>
      <c r="C5994" s="1" t="s">
        <v>14620</v>
      </c>
      <c r="D5994">
        <v>25993</v>
      </c>
      <c r="E5994" s="4">
        <v>5</v>
      </c>
      <c r="F5994">
        <v>36</v>
      </c>
      <c r="G5994">
        <v>2</v>
      </c>
      <c r="H5994" s="2">
        <v>43578</v>
      </c>
      <c r="I5994">
        <v>360</v>
      </c>
      <c r="J5994">
        <v>15</v>
      </c>
      <c r="K5994" t="s">
        <v>22</v>
      </c>
      <c r="L5994">
        <v>0</v>
      </c>
      <c r="M5994">
        <v>22019</v>
      </c>
      <c r="N5994" s="2">
        <v>43663</v>
      </c>
      <c r="O5994">
        <v>3</v>
      </c>
      <c r="P5994">
        <v>13</v>
      </c>
      <c r="Q5994">
        <v>0</v>
      </c>
      <c r="R5994">
        <v>0</v>
      </c>
      <c r="S5994">
        <v>0</v>
      </c>
    </row>
    <row r="5995" spans="1:19" x14ac:dyDescent="0.2">
      <c r="A5995" t="s">
        <v>940</v>
      </c>
      <c r="B5995" t="s">
        <v>14624</v>
      </c>
      <c r="C5995" s="3" t="s">
        <v>14623</v>
      </c>
      <c r="D5995">
        <v>25994</v>
      </c>
      <c r="E5995" s="4">
        <v>3</v>
      </c>
      <c r="F5995">
        <v>12</v>
      </c>
      <c r="G5995">
        <v>2</v>
      </c>
      <c r="H5995" s="2">
        <v>43718</v>
      </c>
      <c r="I5995">
        <v>360</v>
      </c>
      <c r="J5995">
        <v>15</v>
      </c>
      <c r="K5995" t="s">
        <v>22</v>
      </c>
      <c r="L5995">
        <v>0</v>
      </c>
      <c r="M5995">
        <v>34017</v>
      </c>
      <c r="N5995" s="2">
        <v>44322</v>
      </c>
      <c r="O5995">
        <v>5</v>
      </c>
      <c r="P5995">
        <v>13</v>
      </c>
      <c r="Q5995">
        <v>0</v>
      </c>
      <c r="R5995">
        <v>0</v>
      </c>
      <c r="S5995">
        <v>0</v>
      </c>
    </row>
    <row r="5996" spans="1:19" x14ac:dyDescent="0.2">
      <c r="A5996" t="s">
        <v>1165</v>
      </c>
      <c r="B5996" t="s">
        <v>11811</v>
      </c>
      <c r="C5996" s="5" t="s">
        <v>14625</v>
      </c>
      <c r="D5996">
        <v>25995</v>
      </c>
      <c r="E5996" s="4">
        <v>6</v>
      </c>
      <c r="F5996">
        <v>44</v>
      </c>
      <c r="G5996">
        <v>3</v>
      </c>
      <c r="H5996" s="2">
        <v>43748</v>
      </c>
      <c r="I5996">
        <v>110</v>
      </c>
      <c r="J5996">
        <v>15</v>
      </c>
      <c r="K5996" t="s">
        <v>22</v>
      </c>
      <c r="L5996">
        <v>0</v>
      </c>
      <c r="M5996">
        <v>21111</v>
      </c>
      <c r="N5996" s="2">
        <v>44148</v>
      </c>
      <c r="O5996">
        <v>10</v>
      </c>
      <c r="P5996">
        <v>13</v>
      </c>
      <c r="Q5996">
        <v>0</v>
      </c>
      <c r="R5996">
        <v>0</v>
      </c>
      <c r="S5996">
        <v>0</v>
      </c>
    </row>
    <row r="5997" spans="1:19" x14ac:dyDescent="0.2">
      <c r="A5997" t="s">
        <v>14627</v>
      </c>
      <c r="B5997" t="s">
        <v>14628</v>
      </c>
      <c r="C5997" s="5" t="s">
        <v>14626</v>
      </c>
      <c r="D5997">
        <v>25996</v>
      </c>
      <c r="E5997" s="4">
        <v>6</v>
      </c>
      <c r="F5997">
        <v>48</v>
      </c>
      <c r="G5997">
        <v>2</v>
      </c>
      <c r="H5997" s="2">
        <v>43538</v>
      </c>
      <c r="I5997">
        <v>360</v>
      </c>
      <c r="J5997">
        <v>15</v>
      </c>
      <c r="K5997" t="s">
        <v>43</v>
      </c>
      <c r="L5997">
        <v>0</v>
      </c>
      <c r="M5997">
        <v>39049</v>
      </c>
      <c r="N5997" s="2">
        <v>43904</v>
      </c>
      <c r="O5997">
        <v>5</v>
      </c>
      <c r="P5997">
        <v>13</v>
      </c>
      <c r="Q5997">
        <v>0</v>
      </c>
      <c r="R5997">
        <v>0</v>
      </c>
      <c r="S5997">
        <v>0</v>
      </c>
    </row>
    <row r="5998" spans="1:19" x14ac:dyDescent="0.2">
      <c r="A5998" t="s">
        <v>14630</v>
      </c>
      <c r="B5998" t="s">
        <v>14631</v>
      </c>
      <c r="C5998" s="4" t="s">
        <v>14629</v>
      </c>
      <c r="D5998">
        <v>25997</v>
      </c>
      <c r="E5998">
        <v>9</v>
      </c>
      <c r="F5998">
        <v>81</v>
      </c>
      <c r="G5998">
        <v>2</v>
      </c>
      <c r="H5998" s="2">
        <v>43803</v>
      </c>
      <c r="I5998">
        <v>442</v>
      </c>
      <c r="J5998">
        <v>15</v>
      </c>
      <c r="K5998" t="s">
        <v>43</v>
      </c>
      <c r="L5998">
        <v>0</v>
      </c>
      <c r="M5998">
        <v>53033</v>
      </c>
      <c r="N5998" s="2">
        <v>44055</v>
      </c>
      <c r="O5998">
        <v>3</v>
      </c>
      <c r="P5998">
        <v>13</v>
      </c>
      <c r="Q5998">
        <v>0</v>
      </c>
      <c r="R5998">
        <v>0</v>
      </c>
      <c r="S5998">
        <v>0</v>
      </c>
    </row>
    <row r="5999" spans="1:19" x14ac:dyDescent="0.2">
      <c r="A5999" t="s">
        <v>14633</v>
      </c>
      <c r="B5999" t="s">
        <v>14634</v>
      </c>
      <c r="C5999" s="3" t="s">
        <v>14632</v>
      </c>
      <c r="D5999">
        <v>25998</v>
      </c>
      <c r="E5999" s="4">
        <v>4</v>
      </c>
      <c r="F5999">
        <v>18</v>
      </c>
      <c r="G5999">
        <v>1</v>
      </c>
      <c r="H5999" s="2">
        <v>43550</v>
      </c>
      <c r="I5999">
        <v>360</v>
      </c>
      <c r="J5999">
        <v>15</v>
      </c>
      <c r="K5999" t="s">
        <v>22</v>
      </c>
      <c r="L5999">
        <v>0</v>
      </c>
      <c r="M5999">
        <v>37001</v>
      </c>
      <c r="N5999" s="2">
        <v>44215</v>
      </c>
      <c r="O5999">
        <v>3</v>
      </c>
      <c r="P5999">
        <v>13</v>
      </c>
      <c r="Q5999">
        <v>0</v>
      </c>
      <c r="R5999">
        <v>0</v>
      </c>
      <c r="S5999">
        <v>0</v>
      </c>
    </row>
    <row r="6000" spans="1:19" x14ac:dyDescent="0.2">
      <c r="A6000" t="s">
        <v>14636</v>
      </c>
      <c r="B6000" t="s">
        <v>9076</v>
      </c>
      <c r="C6000" s="1" t="s">
        <v>14635</v>
      </c>
      <c r="D6000">
        <v>25999</v>
      </c>
      <c r="E6000" s="4">
        <v>5</v>
      </c>
      <c r="F6000" t="s">
        <v>17</v>
      </c>
      <c r="G6000">
        <v>2</v>
      </c>
      <c r="H6000" s="2">
        <v>43571</v>
      </c>
      <c r="I6000">
        <v>110</v>
      </c>
      <c r="J6000">
        <v>15</v>
      </c>
      <c r="K6000" t="s">
        <v>18</v>
      </c>
      <c r="L6000">
        <v>0</v>
      </c>
      <c r="M6000">
        <v>22109</v>
      </c>
      <c r="N6000" s="2">
        <v>43809</v>
      </c>
      <c r="O6000">
        <v>4</v>
      </c>
      <c r="P6000">
        <v>13</v>
      </c>
      <c r="Q6000">
        <v>0</v>
      </c>
      <c r="R6000">
        <v>0</v>
      </c>
      <c r="S6000">
        <v>0</v>
      </c>
    </row>
    <row r="6001" spans="1:19" x14ac:dyDescent="0.2">
      <c r="A6001" t="s">
        <v>14638</v>
      </c>
      <c r="B6001" t="s">
        <v>14639</v>
      </c>
      <c r="C6001" s="4" t="s">
        <v>14637</v>
      </c>
      <c r="D6001">
        <v>26000</v>
      </c>
      <c r="E6001" s="4">
        <v>8</v>
      </c>
      <c r="F6001">
        <v>64</v>
      </c>
      <c r="G6001">
        <v>0</v>
      </c>
      <c r="H6001" s="2">
        <v>43531</v>
      </c>
      <c r="I6001">
        <v>320</v>
      </c>
      <c r="J6001">
        <v>12</v>
      </c>
      <c r="K6001" t="s">
        <v>18</v>
      </c>
      <c r="L6001">
        <v>150</v>
      </c>
      <c r="M6001">
        <v>27063</v>
      </c>
      <c r="N6001" s="2">
        <v>43816</v>
      </c>
      <c r="O6001">
        <v>1</v>
      </c>
      <c r="P6001">
        <v>6</v>
      </c>
      <c r="Q6001">
        <v>0</v>
      </c>
      <c r="R6001">
        <v>2</v>
      </c>
      <c r="S6001">
        <v>0</v>
      </c>
    </row>
    <row r="6002" spans="1:19" x14ac:dyDescent="0.2">
      <c r="A6002" t="s">
        <v>14641</v>
      </c>
      <c r="B6002" t="s">
        <v>14642</v>
      </c>
      <c r="C6002" s="1" t="s">
        <v>14640</v>
      </c>
      <c r="D6002">
        <v>26001</v>
      </c>
      <c r="E6002" s="4">
        <v>5</v>
      </c>
      <c r="F6002">
        <v>36</v>
      </c>
      <c r="G6002">
        <v>2</v>
      </c>
      <c r="H6002" s="2">
        <v>43538</v>
      </c>
      <c r="I6002">
        <v>350</v>
      </c>
      <c r="J6002">
        <v>15</v>
      </c>
      <c r="K6002" t="s">
        <v>22</v>
      </c>
      <c r="L6002">
        <v>0</v>
      </c>
      <c r="M6002">
        <v>22019</v>
      </c>
      <c r="N6002" s="2">
        <v>44105</v>
      </c>
      <c r="O6002">
        <v>2</v>
      </c>
      <c r="P6002">
        <v>12</v>
      </c>
      <c r="Q6002">
        <v>0</v>
      </c>
      <c r="R6002">
        <v>0</v>
      </c>
      <c r="S6002">
        <v>0</v>
      </c>
    </row>
    <row r="6003" spans="1:19" x14ac:dyDescent="0.2">
      <c r="A6003" t="s">
        <v>14644</v>
      </c>
      <c r="B6003" t="s">
        <v>14645</v>
      </c>
      <c r="C6003" s="1" t="s">
        <v>14643</v>
      </c>
      <c r="D6003">
        <v>26002</v>
      </c>
      <c r="E6003" s="4">
        <v>5</v>
      </c>
      <c r="F6003">
        <v>36</v>
      </c>
      <c r="G6003">
        <v>6</v>
      </c>
      <c r="H6003" s="2">
        <v>43517</v>
      </c>
      <c r="I6003">
        <v>190</v>
      </c>
      <c r="J6003">
        <v>15</v>
      </c>
      <c r="K6003" t="s">
        <v>18</v>
      </c>
      <c r="L6003">
        <v>311</v>
      </c>
      <c r="M6003">
        <v>22055</v>
      </c>
      <c r="N6003" s="2">
        <v>43649</v>
      </c>
      <c r="O6003">
        <v>4</v>
      </c>
      <c r="P6003">
        <v>0</v>
      </c>
      <c r="Q6003">
        <v>0</v>
      </c>
      <c r="R6003">
        <v>0</v>
      </c>
      <c r="S6003">
        <v>0</v>
      </c>
    </row>
    <row r="6004" spans="1:19" x14ac:dyDescent="0.2">
      <c r="A6004" t="s">
        <v>14647</v>
      </c>
      <c r="B6004" t="s">
        <v>5141</v>
      </c>
      <c r="C6004" s="4" t="s">
        <v>14646</v>
      </c>
      <c r="D6004">
        <v>26003</v>
      </c>
      <c r="E6004">
        <v>9</v>
      </c>
      <c r="F6004">
        <v>71</v>
      </c>
      <c r="G6004">
        <v>3</v>
      </c>
      <c r="H6004" s="2">
        <v>43581</v>
      </c>
      <c r="I6004">
        <v>110</v>
      </c>
      <c r="J6004">
        <v>15</v>
      </c>
      <c r="K6004" t="s">
        <v>22</v>
      </c>
      <c r="L6004">
        <v>9999</v>
      </c>
      <c r="M6004">
        <v>6033</v>
      </c>
      <c r="N6004" s="2">
        <v>43867</v>
      </c>
      <c r="O6004">
        <v>5</v>
      </c>
      <c r="P6004">
        <v>13</v>
      </c>
      <c r="Q6004">
        <v>0</v>
      </c>
      <c r="R6004">
        <v>0</v>
      </c>
      <c r="S6004">
        <v>0</v>
      </c>
    </row>
    <row r="6005" spans="1:19" x14ac:dyDescent="0.2">
      <c r="A6005" t="s">
        <v>14649</v>
      </c>
      <c r="B6005" t="s">
        <v>61</v>
      </c>
      <c r="C6005" s="5" t="s">
        <v>14648</v>
      </c>
      <c r="D6005">
        <v>26004</v>
      </c>
      <c r="E6005" s="4">
        <v>6</v>
      </c>
      <c r="F6005">
        <v>44</v>
      </c>
      <c r="G6005">
        <v>4</v>
      </c>
      <c r="H6005" s="2">
        <v>43802</v>
      </c>
      <c r="I6005">
        <v>110</v>
      </c>
      <c r="J6005">
        <v>15</v>
      </c>
      <c r="K6005" t="s">
        <v>27</v>
      </c>
      <c r="L6005">
        <v>0</v>
      </c>
      <c r="M6005">
        <v>21085</v>
      </c>
      <c r="N6005" s="2">
        <v>44217</v>
      </c>
      <c r="O6005">
        <v>3</v>
      </c>
      <c r="P6005">
        <v>13</v>
      </c>
      <c r="Q6005">
        <v>0</v>
      </c>
      <c r="R6005">
        <v>0</v>
      </c>
      <c r="S6005">
        <v>0</v>
      </c>
    </row>
    <row r="6006" spans="1:19" x14ac:dyDescent="0.2">
      <c r="A6006" t="s">
        <v>984</v>
      </c>
      <c r="B6006" t="s">
        <v>14651</v>
      </c>
      <c r="C6006" s="1" t="s">
        <v>14650</v>
      </c>
      <c r="D6006">
        <v>26005</v>
      </c>
      <c r="E6006" s="4">
        <v>5</v>
      </c>
      <c r="F6006">
        <v>41</v>
      </c>
      <c r="G6006">
        <v>7</v>
      </c>
      <c r="H6006" s="2">
        <v>43497</v>
      </c>
      <c r="I6006">
        <v>110</v>
      </c>
      <c r="J6006">
        <v>15</v>
      </c>
      <c r="K6006" t="s">
        <v>22</v>
      </c>
      <c r="L6006">
        <v>0</v>
      </c>
      <c r="M6006">
        <v>48215</v>
      </c>
      <c r="N6006" s="2">
        <v>43509</v>
      </c>
      <c r="O6006">
        <v>1</v>
      </c>
      <c r="P6006">
        <v>13</v>
      </c>
      <c r="Q6006">
        <v>0</v>
      </c>
      <c r="R6006">
        <v>0</v>
      </c>
      <c r="S6006">
        <v>0</v>
      </c>
    </row>
    <row r="6007" spans="1:19" x14ac:dyDescent="0.2">
      <c r="A6007" t="s">
        <v>14653</v>
      </c>
      <c r="B6007" t="s">
        <v>291</v>
      </c>
      <c r="C6007" s="1" t="s">
        <v>14652</v>
      </c>
      <c r="D6007">
        <v>26006</v>
      </c>
      <c r="E6007">
        <v>11</v>
      </c>
      <c r="F6007" t="s">
        <v>26</v>
      </c>
      <c r="G6007">
        <v>2</v>
      </c>
      <c r="H6007" s="2">
        <v>43735</v>
      </c>
      <c r="I6007">
        <v>360</v>
      </c>
      <c r="J6007">
        <v>15</v>
      </c>
      <c r="K6007" t="s">
        <v>27</v>
      </c>
      <c r="L6007">
        <v>0</v>
      </c>
      <c r="M6007">
        <v>12071</v>
      </c>
      <c r="N6007" s="2">
        <v>43773</v>
      </c>
      <c r="O6007">
        <v>3</v>
      </c>
      <c r="P6007">
        <v>13</v>
      </c>
      <c r="Q6007">
        <v>0</v>
      </c>
      <c r="R6007">
        <v>0</v>
      </c>
      <c r="S6007">
        <v>0</v>
      </c>
    </row>
    <row r="6008" spans="1:19" x14ac:dyDescent="0.2">
      <c r="A6008" t="s">
        <v>14655</v>
      </c>
      <c r="B6008" t="s">
        <v>14656</v>
      </c>
      <c r="C6008" s="5" t="s">
        <v>14654</v>
      </c>
      <c r="D6008">
        <v>26007</v>
      </c>
      <c r="E6008">
        <v>9</v>
      </c>
      <c r="F6008">
        <v>79</v>
      </c>
      <c r="G6008">
        <v>3</v>
      </c>
      <c r="H6008" s="2">
        <v>43712</v>
      </c>
      <c r="I6008">
        <v>190</v>
      </c>
      <c r="J6008">
        <v>45</v>
      </c>
      <c r="K6008" t="s">
        <v>27</v>
      </c>
      <c r="L6008">
        <v>803</v>
      </c>
      <c r="M6008">
        <v>41051</v>
      </c>
      <c r="N6008" s="2">
        <v>43720</v>
      </c>
      <c r="O6008">
        <v>1</v>
      </c>
      <c r="P6008">
        <v>1</v>
      </c>
      <c r="Q6008">
        <v>0</v>
      </c>
      <c r="R6008">
        <v>0</v>
      </c>
      <c r="S6008">
        <v>0</v>
      </c>
    </row>
    <row r="6009" spans="1:19" x14ac:dyDescent="0.2">
      <c r="A6009" t="s">
        <v>14658</v>
      </c>
      <c r="B6009" t="s">
        <v>13915</v>
      </c>
      <c r="C6009" s="1" t="s">
        <v>14657</v>
      </c>
      <c r="D6009">
        <v>26008</v>
      </c>
      <c r="E6009" s="4">
        <v>5</v>
      </c>
      <c r="F6009">
        <v>41</v>
      </c>
      <c r="G6009">
        <v>7</v>
      </c>
      <c r="H6009" s="2">
        <v>43640</v>
      </c>
      <c r="I6009">
        <v>350</v>
      </c>
      <c r="J6009">
        <v>12</v>
      </c>
      <c r="K6009" t="s">
        <v>27</v>
      </c>
      <c r="L6009">
        <v>9999</v>
      </c>
      <c r="M6009">
        <v>48215</v>
      </c>
      <c r="N6009" s="2">
        <v>43659</v>
      </c>
      <c r="O6009">
        <v>1</v>
      </c>
      <c r="P6009">
        <v>0</v>
      </c>
      <c r="Q6009">
        <v>0</v>
      </c>
      <c r="R6009">
        <v>0</v>
      </c>
      <c r="S6009">
        <v>0</v>
      </c>
    </row>
    <row r="6010" spans="1:19" x14ac:dyDescent="0.2">
      <c r="A6010" t="s">
        <v>14660</v>
      </c>
      <c r="B6010" t="s">
        <v>14661</v>
      </c>
      <c r="C6010" s="3" t="s">
        <v>14659</v>
      </c>
      <c r="D6010">
        <v>26009</v>
      </c>
      <c r="E6010" s="4">
        <v>4</v>
      </c>
      <c r="F6010">
        <v>23</v>
      </c>
      <c r="G6010">
        <v>6</v>
      </c>
      <c r="H6010" s="2">
        <v>43550</v>
      </c>
      <c r="I6010">
        <v>190</v>
      </c>
      <c r="J6010">
        <v>45</v>
      </c>
      <c r="K6010" t="s">
        <v>27</v>
      </c>
      <c r="L6010">
        <v>1300</v>
      </c>
      <c r="M6010">
        <v>51680</v>
      </c>
      <c r="N6010" s="2">
        <v>43803</v>
      </c>
      <c r="O6010">
        <v>10</v>
      </c>
      <c r="P6010">
        <v>13</v>
      </c>
      <c r="Q6010">
        <v>0</v>
      </c>
      <c r="R6010">
        <v>0</v>
      </c>
      <c r="S6010">
        <v>0</v>
      </c>
    </row>
    <row r="6011" spans="1:19" x14ac:dyDescent="0.2">
      <c r="A6011" t="s">
        <v>14663</v>
      </c>
      <c r="B6011" t="s">
        <v>6790</v>
      </c>
      <c r="C6011" s="1" t="s">
        <v>14662</v>
      </c>
      <c r="D6011">
        <v>26010</v>
      </c>
      <c r="E6011">
        <v>5</v>
      </c>
      <c r="F6011" t="s">
        <v>17</v>
      </c>
      <c r="G6011">
        <v>2</v>
      </c>
      <c r="H6011" s="2">
        <v>43713</v>
      </c>
      <c r="I6011">
        <v>350</v>
      </c>
      <c r="J6011">
        <v>15</v>
      </c>
      <c r="K6011" t="s">
        <v>22</v>
      </c>
      <c r="L6011">
        <v>0</v>
      </c>
      <c r="M6011">
        <v>22095</v>
      </c>
      <c r="N6011" s="2">
        <v>44279</v>
      </c>
      <c r="O6011">
        <v>5</v>
      </c>
      <c r="P6011">
        <v>13</v>
      </c>
      <c r="Q6011">
        <v>0</v>
      </c>
      <c r="R6011">
        <v>0</v>
      </c>
      <c r="S6011">
        <v>0</v>
      </c>
    </row>
    <row r="6012" spans="1:19" x14ac:dyDescent="0.2">
      <c r="A6012" t="s">
        <v>14665</v>
      </c>
      <c r="B6012" t="s">
        <v>11477</v>
      </c>
      <c r="C6012" s="1" t="s">
        <v>14664</v>
      </c>
      <c r="D6012">
        <v>26011</v>
      </c>
      <c r="E6012">
        <v>1</v>
      </c>
      <c r="F6012">
        <v>1</v>
      </c>
      <c r="G6012">
        <v>1</v>
      </c>
      <c r="H6012" s="2">
        <v>43473</v>
      </c>
      <c r="I6012">
        <v>110</v>
      </c>
      <c r="J6012">
        <v>12</v>
      </c>
      <c r="K6012" t="s">
        <v>27</v>
      </c>
      <c r="L6012">
        <v>340</v>
      </c>
      <c r="M6012">
        <v>25025</v>
      </c>
      <c r="N6012" s="2">
        <v>1</v>
      </c>
      <c r="O6012">
        <v>-8</v>
      </c>
      <c r="P6012">
        <v>-8</v>
      </c>
      <c r="Q6012">
        <v>-8</v>
      </c>
      <c r="R6012">
        <v>-8</v>
      </c>
      <c r="S6012">
        <v>0</v>
      </c>
    </row>
    <row r="6013" spans="1:19" x14ac:dyDescent="0.2">
      <c r="A6013" t="s">
        <v>9665</v>
      </c>
      <c r="B6013" t="s">
        <v>14667</v>
      </c>
      <c r="C6013" s="1" t="s">
        <v>14666</v>
      </c>
      <c r="D6013">
        <v>26012</v>
      </c>
      <c r="E6013" s="4">
        <v>5</v>
      </c>
      <c r="F6013">
        <v>41</v>
      </c>
      <c r="G6013">
        <v>4</v>
      </c>
      <c r="H6013" s="2">
        <v>43649</v>
      </c>
      <c r="I6013">
        <v>360</v>
      </c>
      <c r="J6013">
        <v>15</v>
      </c>
      <c r="K6013" t="s">
        <v>18</v>
      </c>
      <c r="L6013">
        <v>1000</v>
      </c>
      <c r="M6013">
        <v>48201</v>
      </c>
      <c r="N6013" s="2">
        <v>44003</v>
      </c>
      <c r="O6013">
        <v>10</v>
      </c>
      <c r="P6013">
        <v>1</v>
      </c>
      <c r="Q6013">
        <v>0</v>
      </c>
      <c r="R6013">
        <v>0</v>
      </c>
      <c r="S6013">
        <v>0</v>
      </c>
    </row>
    <row r="6014" spans="1:19" x14ac:dyDescent="0.2">
      <c r="A6014" t="s">
        <v>14669</v>
      </c>
      <c r="B6014" t="s">
        <v>14670</v>
      </c>
      <c r="C6014" s="1" t="s">
        <v>14668</v>
      </c>
      <c r="D6014">
        <v>26013</v>
      </c>
      <c r="E6014" s="4">
        <v>5</v>
      </c>
      <c r="F6014">
        <v>42</v>
      </c>
      <c r="G6014">
        <v>5</v>
      </c>
      <c r="H6014" s="2">
        <v>43588</v>
      </c>
      <c r="I6014">
        <v>110</v>
      </c>
      <c r="J6014">
        <v>15</v>
      </c>
      <c r="K6014" t="s">
        <v>43</v>
      </c>
      <c r="L6014">
        <v>1000</v>
      </c>
      <c r="M6014">
        <v>48029</v>
      </c>
      <c r="N6014" s="2">
        <v>43900</v>
      </c>
      <c r="O6014">
        <v>10</v>
      </c>
      <c r="P6014">
        <v>13</v>
      </c>
      <c r="Q6014">
        <v>0</v>
      </c>
      <c r="R6014">
        <v>0</v>
      </c>
      <c r="S6014">
        <v>0</v>
      </c>
    </row>
    <row r="6015" spans="1:19" x14ac:dyDescent="0.2">
      <c r="A6015" t="s">
        <v>14672</v>
      </c>
      <c r="B6015" t="s">
        <v>228</v>
      </c>
      <c r="C6015" s="5" t="s">
        <v>14671</v>
      </c>
      <c r="D6015">
        <v>26014</v>
      </c>
      <c r="E6015" s="4">
        <v>7</v>
      </c>
      <c r="F6015">
        <v>57</v>
      </c>
      <c r="G6015">
        <v>2</v>
      </c>
      <c r="H6015" s="2">
        <v>43529</v>
      </c>
      <c r="I6015">
        <v>110</v>
      </c>
      <c r="J6015">
        <v>12</v>
      </c>
      <c r="K6015" t="s">
        <v>27</v>
      </c>
      <c r="L6015">
        <v>0</v>
      </c>
      <c r="M6015">
        <v>55101</v>
      </c>
      <c r="N6015" s="2">
        <v>43725</v>
      </c>
      <c r="O6015">
        <v>10</v>
      </c>
      <c r="P6015">
        <v>13</v>
      </c>
      <c r="Q6015">
        <v>0</v>
      </c>
      <c r="R6015">
        <v>0</v>
      </c>
      <c r="S6015">
        <v>0</v>
      </c>
    </row>
    <row r="6016" spans="1:19" x14ac:dyDescent="0.2">
      <c r="A6016" t="s">
        <v>578</v>
      </c>
      <c r="B6016" t="s">
        <v>291</v>
      </c>
      <c r="C6016" s="1" t="s">
        <v>14673</v>
      </c>
      <c r="D6016">
        <v>26015</v>
      </c>
      <c r="E6016" s="4">
        <v>5</v>
      </c>
      <c r="F6016">
        <v>41</v>
      </c>
      <c r="G6016">
        <v>4</v>
      </c>
      <c r="H6016" s="2">
        <v>43755</v>
      </c>
      <c r="I6016">
        <v>360</v>
      </c>
      <c r="J6016">
        <v>15</v>
      </c>
      <c r="K6016" t="s">
        <v>22</v>
      </c>
      <c r="L6016">
        <v>0</v>
      </c>
      <c r="M6016">
        <v>48201</v>
      </c>
      <c r="N6016" s="2">
        <v>44098</v>
      </c>
      <c r="O6016">
        <v>1</v>
      </c>
      <c r="P6016">
        <v>13</v>
      </c>
      <c r="Q6016">
        <v>0</v>
      </c>
      <c r="R6016">
        <v>0</v>
      </c>
      <c r="S6016">
        <v>0</v>
      </c>
    </row>
    <row r="6017" spans="1:19" x14ac:dyDescent="0.2">
      <c r="A6017" t="s">
        <v>4563</v>
      </c>
      <c r="B6017" t="s">
        <v>14675</v>
      </c>
      <c r="C6017" s="1" t="s">
        <v>14674</v>
      </c>
      <c r="D6017">
        <v>26016</v>
      </c>
      <c r="E6017" s="4">
        <v>5</v>
      </c>
      <c r="F6017">
        <v>42</v>
      </c>
      <c r="G6017">
        <v>5</v>
      </c>
      <c r="H6017" s="2">
        <v>43630</v>
      </c>
      <c r="I6017">
        <v>310</v>
      </c>
      <c r="J6017">
        <v>15</v>
      </c>
      <c r="K6017" t="s">
        <v>22</v>
      </c>
      <c r="L6017">
        <v>200</v>
      </c>
      <c r="M6017">
        <v>48013</v>
      </c>
      <c r="N6017" s="2">
        <v>44211</v>
      </c>
      <c r="O6017">
        <v>10</v>
      </c>
      <c r="P6017">
        <v>14</v>
      </c>
      <c r="Q6017">
        <v>0</v>
      </c>
      <c r="R6017">
        <v>0</v>
      </c>
      <c r="S6017">
        <v>0</v>
      </c>
    </row>
    <row r="6018" spans="1:19" x14ac:dyDescent="0.2">
      <c r="A6018" t="s">
        <v>14677</v>
      </c>
      <c r="B6018" t="s">
        <v>14678</v>
      </c>
      <c r="C6018" s="4" t="s">
        <v>14676</v>
      </c>
      <c r="D6018">
        <v>26017</v>
      </c>
      <c r="E6018" s="4">
        <v>8</v>
      </c>
      <c r="F6018">
        <v>65</v>
      </c>
      <c r="G6018">
        <v>4</v>
      </c>
      <c r="H6018" s="2">
        <v>43622</v>
      </c>
      <c r="I6018">
        <v>350</v>
      </c>
      <c r="J6018">
        <v>12</v>
      </c>
      <c r="K6018" t="s">
        <v>22</v>
      </c>
      <c r="L6018">
        <v>25</v>
      </c>
      <c r="M6018">
        <v>29189</v>
      </c>
      <c r="N6018" s="2">
        <v>43691</v>
      </c>
      <c r="O6018">
        <v>10</v>
      </c>
      <c r="P6018">
        <v>1</v>
      </c>
      <c r="Q6018">
        <v>0</v>
      </c>
      <c r="R6018">
        <v>0</v>
      </c>
      <c r="S6018">
        <v>0</v>
      </c>
    </row>
    <row r="6019" spans="1:19" x14ac:dyDescent="0.2">
      <c r="A6019" t="s">
        <v>516</v>
      </c>
      <c r="B6019" t="s">
        <v>2322</v>
      </c>
      <c r="C6019" s="1" t="s">
        <v>14679</v>
      </c>
      <c r="D6019">
        <v>26018</v>
      </c>
      <c r="E6019" s="4">
        <v>5</v>
      </c>
      <c r="F6019" t="s">
        <v>370</v>
      </c>
      <c r="G6019">
        <v>3</v>
      </c>
      <c r="H6019" s="2">
        <v>43620</v>
      </c>
      <c r="I6019">
        <v>350</v>
      </c>
      <c r="J6019">
        <v>12</v>
      </c>
      <c r="K6019" t="s">
        <v>22</v>
      </c>
      <c r="L6019">
        <v>0</v>
      </c>
      <c r="M6019">
        <v>22033</v>
      </c>
      <c r="N6019" s="2">
        <v>1</v>
      </c>
      <c r="O6019">
        <v>-8</v>
      </c>
      <c r="P6019">
        <v>-8</v>
      </c>
      <c r="Q6019">
        <v>-8</v>
      </c>
      <c r="R6019">
        <v>-8</v>
      </c>
      <c r="S6019">
        <v>0</v>
      </c>
    </row>
    <row r="6020" spans="1:19" x14ac:dyDescent="0.2">
      <c r="A6020" t="s">
        <v>4766</v>
      </c>
      <c r="B6020" t="s">
        <v>2375</v>
      </c>
      <c r="C6020" s="1" t="s">
        <v>14680</v>
      </c>
      <c r="D6020">
        <v>26019</v>
      </c>
      <c r="E6020">
        <v>11</v>
      </c>
      <c r="F6020">
        <v>29</v>
      </c>
      <c r="G6020">
        <v>1</v>
      </c>
      <c r="H6020" s="2">
        <v>43600</v>
      </c>
      <c r="I6020">
        <v>110</v>
      </c>
      <c r="J6020">
        <v>15</v>
      </c>
      <c r="K6020" t="s">
        <v>43</v>
      </c>
      <c r="L6020">
        <v>0</v>
      </c>
      <c r="M6020">
        <v>12001</v>
      </c>
      <c r="N6020" s="2">
        <v>43753</v>
      </c>
      <c r="O6020">
        <v>10</v>
      </c>
      <c r="P6020">
        <v>12</v>
      </c>
      <c r="Q6020">
        <v>0</v>
      </c>
      <c r="R6020">
        <v>0</v>
      </c>
      <c r="S6020">
        <v>0</v>
      </c>
    </row>
    <row r="6021" spans="1:19" x14ac:dyDescent="0.2">
      <c r="A6021" t="s">
        <v>14682</v>
      </c>
      <c r="B6021" t="s">
        <v>2567</v>
      </c>
      <c r="C6021" s="3" t="s">
        <v>14681</v>
      </c>
      <c r="D6021">
        <v>26020</v>
      </c>
      <c r="E6021" s="4">
        <v>2</v>
      </c>
      <c r="F6021">
        <v>7</v>
      </c>
      <c r="G6021">
        <v>2</v>
      </c>
      <c r="H6021" s="2">
        <v>43531</v>
      </c>
      <c r="I6021">
        <v>360</v>
      </c>
      <c r="J6021">
        <v>12</v>
      </c>
      <c r="K6021" t="s">
        <v>22</v>
      </c>
      <c r="L6021">
        <v>0</v>
      </c>
      <c r="M6021">
        <v>36103</v>
      </c>
      <c r="N6021" s="2">
        <v>43714</v>
      </c>
      <c r="O6021">
        <v>5</v>
      </c>
      <c r="P6021">
        <v>13</v>
      </c>
      <c r="Q6021">
        <v>0</v>
      </c>
      <c r="R6021">
        <v>0</v>
      </c>
      <c r="S6021">
        <v>0</v>
      </c>
    </row>
    <row r="6022" spans="1:19" x14ac:dyDescent="0.2">
      <c r="A6022" t="s">
        <v>14684</v>
      </c>
      <c r="B6022" t="s">
        <v>11616</v>
      </c>
      <c r="C6022" s="1" t="s">
        <v>14683</v>
      </c>
      <c r="D6022">
        <v>26021</v>
      </c>
      <c r="E6022">
        <v>11</v>
      </c>
      <c r="F6022">
        <v>29</v>
      </c>
      <c r="G6022">
        <v>1</v>
      </c>
      <c r="H6022" s="2">
        <v>43494</v>
      </c>
      <c r="I6022">
        <v>110</v>
      </c>
      <c r="J6022">
        <v>12</v>
      </c>
      <c r="K6022" t="s">
        <v>27</v>
      </c>
      <c r="L6022">
        <v>0</v>
      </c>
      <c r="M6022">
        <v>12001</v>
      </c>
      <c r="N6022" s="2">
        <v>43511</v>
      </c>
      <c r="O6022">
        <v>10</v>
      </c>
      <c r="P6022">
        <v>13</v>
      </c>
      <c r="Q6022">
        <v>0</v>
      </c>
      <c r="R6022">
        <v>0</v>
      </c>
      <c r="S6022">
        <v>0</v>
      </c>
    </row>
    <row r="6023" spans="1:19" x14ac:dyDescent="0.2">
      <c r="A6023" t="s">
        <v>14686</v>
      </c>
      <c r="B6023" t="s">
        <v>14687</v>
      </c>
      <c r="C6023" s="1" t="s">
        <v>14685</v>
      </c>
      <c r="D6023">
        <v>26022</v>
      </c>
      <c r="E6023" s="4">
        <v>5</v>
      </c>
      <c r="F6023">
        <v>41</v>
      </c>
      <c r="G6023">
        <v>4</v>
      </c>
      <c r="H6023" s="2">
        <v>43747</v>
      </c>
      <c r="I6023">
        <v>320</v>
      </c>
      <c r="J6023">
        <v>15</v>
      </c>
      <c r="K6023" t="s">
        <v>22</v>
      </c>
      <c r="L6023">
        <v>9999</v>
      </c>
      <c r="M6023">
        <v>48201</v>
      </c>
      <c r="N6023" s="2">
        <v>44263</v>
      </c>
      <c r="O6023">
        <v>4</v>
      </c>
      <c r="P6023">
        <v>0</v>
      </c>
      <c r="Q6023">
        <v>0</v>
      </c>
      <c r="R6023">
        <v>0</v>
      </c>
      <c r="S6023">
        <v>2</v>
      </c>
    </row>
    <row r="6024" spans="1:19" x14ac:dyDescent="0.2">
      <c r="A6024" t="s">
        <v>14689</v>
      </c>
      <c r="B6024" t="s">
        <v>14690</v>
      </c>
      <c r="C6024" s="4" t="s">
        <v>14688</v>
      </c>
      <c r="D6024">
        <v>26023</v>
      </c>
      <c r="E6024" s="4">
        <v>8</v>
      </c>
      <c r="F6024">
        <v>61</v>
      </c>
      <c r="G6024">
        <v>6</v>
      </c>
      <c r="H6024" s="2">
        <v>43791</v>
      </c>
      <c r="I6024">
        <v>442</v>
      </c>
      <c r="J6024">
        <v>15</v>
      </c>
      <c r="K6024" t="s">
        <v>18</v>
      </c>
      <c r="L6024">
        <v>0</v>
      </c>
      <c r="M6024">
        <v>5051</v>
      </c>
      <c r="N6024" s="2">
        <v>44348</v>
      </c>
      <c r="O6024">
        <v>4</v>
      </c>
      <c r="P6024">
        <v>13</v>
      </c>
      <c r="Q6024">
        <v>0</v>
      </c>
      <c r="R6024">
        <v>0</v>
      </c>
      <c r="S6024">
        <v>0</v>
      </c>
    </row>
    <row r="6025" spans="1:19" x14ac:dyDescent="0.2">
      <c r="A6025" t="s">
        <v>14692</v>
      </c>
      <c r="B6025" t="s">
        <v>14693</v>
      </c>
      <c r="C6025" s="5" t="s">
        <v>14691</v>
      </c>
      <c r="D6025">
        <v>26024</v>
      </c>
      <c r="E6025" s="4">
        <v>7</v>
      </c>
      <c r="F6025">
        <v>52</v>
      </c>
      <c r="G6025">
        <v>1</v>
      </c>
      <c r="H6025" s="2">
        <v>43782</v>
      </c>
      <c r="I6025">
        <v>360</v>
      </c>
      <c r="J6025">
        <v>15</v>
      </c>
      <c r="K6025" t="s">
        <v>27</v>
      </c>
      <c r="L6025">
        <v>100</v>
      </c>
      <c r="M6025">
        <v>88888</v>
      </c>
      <c r="N6025" s="2">
        <v>43962</v>
      </c>
      <c r="O6025">
        <v>2</v>
      </c>
      <c r="P6025">
        <v>12</v>
      </c>
      <c r="Q6025">
        <v>0</v>
      </c>
      <c r="R6025">
        <v>0</v>
      </c>
      <c r="S6025">
        <v>0</v>
      </c>
    </row>
    <row r="6026" spans="1:19" x14ac:dyDescent="0.2">
      <c r="A6026" t="s">
        <v>14695</v>
      </c>
      <c r="B6026" t="s">
        <v>4809</v>
      </c>
      <c r="C6026" s="1" t="s">
        <v>14694</v>
      </c>
      <c r="D6026">
        <v>26025</v>
      </c>
      <c r="E6026">
        <v>11</v>
      </c>
      <c r="F6026" t="s">
        <v>126</v>
      </c>
      <c r="G6026">
        <v>1</v>
      </c>
      <c r="H6026" s="2">
        <v>43698</v>
      </c>
      <c r="I6026">
        <v>110</v>
      </c>
      <c r="J6026">
        <v>45</v>
      </c>
      <c r="K6026" t="s">
        <v>43</v>
      </c>
      <c r="L6026">
        <v>0</v>
      </c>
      <c r="M6026">
        <v>13121</v>
      </c>
      <c r="N6026" s="2">
        <v>44091</v>
      </c>
      <c r="O6026">
        <v>10</v>
      </c>
      <c r="P6026">
        <v>18</v>
      </c>
      <c r="Q6026">
        <v>0</v>
      </c>
      <c r="R6026">
        <v>0</v>
      </c>
      <c r="S6026">
        <v>0</v>
      </c>
    </row>
    <row r="6027" spans="1:19" x14ac:dyDescent="0.2">
      <c r="A6027" t="s">
        <v>1376</v>
      </c>
      <c r="B6027" t="s">
        <v>7991</v>
      </c>
      <c r="C6027" s="1" t="s">
        <v>14696</v>
      </c>
      <c r="D6027">
        <v>26026</v>
      </c>
      <c r="E6027" s="4">
        <v>5</v>
      </c>
      <c r="F6027">
        <v>41</v>
      </c>
      <c r="G6027">
        <v>4</v>
      </c>
      <c r="H6027" s="2">
        <v>43815</v>
      </c>
      <c r="I6027">
        <v>110</v>
      </c>
      <c r="J6027">
        <v>15</v>
      </c>
      <c r="K6027" t="s">
        <v>43</v>
      </c>
      <c r="L6027">
        <v>9999</v>
      </c>
      <c r="M6027">
        <v>48339</v>
      </c>
      <c r="N6027" s="2">
        <v>43829</v>
      </c>
      <c r="O6027">
        <v>1</v>
      </c>
      <c r="P6027">
        <v>13</v>
      </c>
      <c r="Q6027">
        <v>0</v>
      </c>
      <c r="R6027">
        <v>0</v>
      </c>
      <c r="S6027">
        <v>0</v>
      </c>
    </row>
    <row r="6028" spans="1:19" x14ac:dyDescent="0.2">
      <c r="A6028" t="s">
        <v>14698</v>
      </c>
      <c r="B6028" t="s">
        <v>14699</v>
      </c>
      <c r="C6028" s="5" t="s">
        <v>14697</v>
      </c>
      <c r="D6028">
        <v>26027</v>
      </c>
      <c r="E6028" s="4">
        <v>6</v>
      </c>
      <c r="F6028">
        <v>44</v>
      </c>
      <c r="G6028">
        <v>3</v>
      </c>
      <c r="H6028" s="2">
        <v>43699</v>
      </c>
      <c r="I6028">
        <v>190</v>
      </c>
      <c r="J6028">
        <v>45</v>
      </c>
      <c r="K6028" t="s">
        <v>43</v>
      </c>
      <c r="L6028">
        <v>75</v>
      </c>
      <c r="M6028">
        <v>21111</v>
      </c>
      <c r="N6028" s="2">
        <v>43815</v>
      </c>
      <c r="O6028">
        <v>2</v>
      </c>
      <c r="P6028">
        <v>12</v>
      </c>
      <c r="Q6028">
        <v>0</v>
      </c>
      <c r="R6028">
        <v>0</v>
      </c>
      <c r="S6028">
        <v>0</v>
      </c>
    </row>
    <row r="6029" spans="1:19" x14ac:dyDescent="0.2">
      <c r="A6029" t="s">
        <v>14701</v>
      </c>
      <c r="B6029" t="s">
        <v>14702</v>
      </c>
      <c r="C6029" s="1" t="s">
        <v>14700</v>
      </c>
      <c r="D6029">
        <v>26028</v>
      </c>
      <c r="E6029">
        <v>11</v>
      </c>
      <c r="F6029">
        <v>29</v>
      </c>
      <c r="G6029">
        <v>5</v>
      </c>
      <c r="H6029" s="2">
        <v>43720</v>
      </c>
      <c r="I6029">
        <v>110</v>
      </c>
      <c r="J6029">
        <v>15</v>
      </c>
      <c r="K6029" t="s">
        <v>27</v>
      </c>
      <c r="L6029">
        <v>3762</v>
      </c>
      <c r="M6029">
        <v>12005</v>
      </c>
      <c r="N6029" s="2">
        <v>43934</v>
      </c>
      <c r="O6029">
        <v>10</v>
      </c>
      <c r="P6029">
        <v>14</v>
      </c>
      <c r="Q6029">
        <v>0</v>
      </c>
      <c r="R6029">
        <v>0</v>
      </c>
      <c r="S6029">
        <v>0</v>
      </c>
    </row>
    <row r="6030" spans="1:19" x14ac:dyDescent="0.2">
      <c r="A6030" t="s">
        <v>14704</v>
      </c>
      <c r="B6030" t="s">
        <v>14705</v>
      </c>
      <c r="C6030" s="3" t="s">
        <v>14703</v>
      </c>
      <c r="D6030">
        <v>26029</v>
      </c>
      <c r="E6030" s="4">
        <v>3</v>
      </c>
      <c r="F6030">
        <v>11</v>
      </c>
      <c r="G6030">
        <v>1</v>
      </c>
      <c r="H6030" s="2">
        <v>43794</v>
      </c>
      <c r="I6030">
        <v>350</v>
      </c>
      <c r="J6030">
        <v>15</v>
      </c>
      <c r="K6030" t="s">
        <v>43</v>
      </c>
      <c r="L6030">
        <v>0</v>
      </c>
      <c r="M6030">
        <v>10003</v>
      </c>
      <c r="N6030" s="2">
        <v>44237</v>
      </c>
      <c r="O6030">
        <v>10</v>
      </c>
      <c r="P6030">
        <v>13</v>
      </c>
      <c r="Q6030">
        <v>0</v>
      </c>
      <c r="R6030">
        <v>0</v>
      </c>
      <c r="S6030">
        <v>0</v>
      </c>
    </row>
    <row r="6031" spans="1:19" x14ac:dyDescent="0.2">
      <c r="A6031" t="s">
        <v>14707</v>
      </c>
      <c r="B6031" t="s">
        <v>14708</v>
      </c>
      <c r="C6031" s="5" t="s">
        <v>14706</v>
      </c>
      <c r="D6031">
        <v>26030</v>
      </c>
      <c r="E6031" s="4">
        <v>6</v>
      </c>
      <c r="F6031">
        <v>49</v>
      </c>
      <c r="G6031">
        <v>3</v>
      </c>
      <c r="H6031" s="2">
        <v>43703</v>
      </c>
      <c r="I6031">
        <v>220</v>
      </c>
      <c r="J6031">
        <v>15</v>
      </c>
      <c r="K6031" t="s">
        <v>18</v>
      </c>
      <c r="L6031">
        <v>75</v>
      </c>
      <c r="M6031">
        <v>47063</v>
      </c>
      <c r="N6031" s="2">
        <v>43761</v>
      </c>
      <c r="O6031">
        <v>4</v>
      </c>
      <c r="P6031">
        <v>6</v>
      </c>
      <c r="Q6031">
        <v>0</v>
      </c>
      <c r="R6031">
        <v>2</v>
      </c>
      <c r="S6031">
        <v>0</v>
      </c>
    </row>
    <row r="6032" spans="1:19" x14ac:dyDescent="0.2">
      <c r="A6032" t="s">
        <v>14710</v>
      </c>
      <c r="B6032" t="s">
        <v>12889</v>
      </c>
      <c r="C6032" s="3" t="s">
        <v>14709</v>
      </c>
      <c r="D6032">
        <v>26031</v>
      </c>
      <c r="E6032" s="4">
        <v>3</v>
      </c>
      <c r="F6032">
        <v>13</v>
      </c>
      <c r="G6032">
        <v>2</v>
      </c>
      <c r="H6032" s="2">
        <v>43553</v>
      </c>
      <c r="I6032">
        <v>110</v>
      </c>
      <c r="J6032">
        <v>12</v>
      </c>
      <c r="K6032" t="s">
        <v>27</v>
      </c>
      <c r="L6032">
        <v>0</v>
      </c>
      <c r="M6032">
        <v>42101</v>
      </c>
      <c r="N6032" s="2">
        <v>43726</v>
      </c>
      <c r="O6032">
        <v>3</v>
      </c>
      <c r="P6032">
        <v>12</v>
      </c>
      <c r="Q6032">
        <v>0</v>
      </c>
      <c r="R6032">
        <v>0</v>
      </c>
      <c r="S6032">
        <v>0</v>
      </c>
    </row>
    <row r="6033" spans="1:19" x14ac:dyDescent="0.2">
      <c r="A6033" t="s">
        <v>14712</v>
      </c>
      <c r="B6033" t="s">
        <v>14713</v>
      </c>
      <c r="C6033" s="5" t="s">
        <v>14711</v>
      </c>
      <c r="D6033">
        <v>26032</v>
      </c>
      <c r="E6033" s="4">
        <v>7</v>
      </c>
      <c r="F6033">
        <v>55</v>
      </c>
      <c r="G6033">
        <v>2</v>
      </c>
      <c r="H6033" s="2">
        <v>43759</v>
      </c>
      <c r="I6033">
        <v>385</v>
      </c>
      <c r="J6033">
        <v>12</v>
      </c>
      <c r="K6033" t="s">
        <v>43</v>
      </c>
      <c r="L6033">
        <v>451</v>
      </c>
      <c r="M6033">
        <v>18089</v>
      </c>
      <c r="N6033" s="2">
        <v>43914</v>
      </c>
      <c r="O6033">
        <v>4</v>
      </c>
      <c r="P6033">
        <v>12</v>
      </c>
      <c r="Q6033">
        <v>0</v>
      </c>
      <c r="R6033">
        <v>0</v>
      </c>
      <c r="S6033">
        <v>0</v>
      </c>
    </row>
    <row r="6034" spans="1:19" x14ac:dyDescent="0.2">
      <c r="A6034" t="s">
        <v>14715</v>
      </c>
      <c r="B6034" t="s">
        <v>1087</v>
      </c>
      <c r="C6034" s="1" t="s">
        <v>14714</v>
      </c>
      <c r="D6034">
        <v>26033</v>
      </c>
      <c r="E6034">
        <v>11</v>
      </c>
      <c r="F6034" t="s">
        <v>126</v>
      </c>
      <c r="G6034">
        <v>2</v>
      </c>
      <c r="H6034" s="2">
        <v>43782</v>
      </c>
      <c r="I6034">
        <v>360</v>
      </c>
      <c r="J6034">
        <v>15</v>
      </c>
      <c r="K6034" t="s">
        <v>27</v>
      </c>
      <c r="L6034">
        <v>0</v>
      </c>
      <c r="M6034">
        <v>13117</v>
      </c>
      <c r="N6034" s="2">
        <v>44133</v>
      </c>
      <c r="O6034">
        <v>5</v>
      </c>
      <c r="P6034">
        <v>13</v>
      </c>
      <c r="Q6034">
        <v>0</v>
      </c>
      <c r="R6034">
        <v>0</v>
      </c>
      <c r="S6034">
        <v>0</v>
      </c>
    </row>
    <row r="6035" spans="1:19" x14ac:dyDescent="0.2">
      <c r="A6035" t="s">
        <v>14717</v>
      </c>
      <c r="B6035" t="s">
        <v>14718</v>
      </c>
      <c r="C6035" s="3" t="s">
        <v>14716</v>
      </c>
      <c r="D6035">
        <v>26034</v>
      </c>
      <c r="E6035" s="4">
        <v>3</v>
      </c>
      <c r="F6035">
        <v>13</v>
      </c>
      <c r="G6035">
        <v>5</v>
      </c>
      <c r="H6035" s="2">
        <v>43683</v>
      </c>
      <c r="I6035">
        <v>365</v>
      </c>
      <c r="J6035">
        <v>15</v>
      </c>
      <c r="K6035" t="s">
        <v>27</v>
      </c>
      <c r="L6035">
        <v>0</v>
      </c>
      <c r="M6035">
        <v>42071</v>
      </c>
      <c r="N6035" s="2">
        <v>43718</v>
      </c>
      <c r="O6035">
        <v>10</v>
      </c>
      <c r="P6035">
        <v>14</v>
      </c>
      <c r="Q6035">
        <v>0</v>
      </c>
      <c r="R6035">
        <v>0</v>
      </c>
      <c r="S6035">
        <v>0</v>
      </c>
    </row>
    <row r="6036" spans="1:19" x14ac:dyDescent="0.2">
      <c r="A6036" t="s">
        <v>14720</v>
      </c>
      <c r="B6036" t="s">
        <v>2563</v>
      </c>
      <c r="C6036" s="1" t="s">
        <v>14719</v>
      </c>
      <c r="D6036">
        <v>26035</v>
      </c>
      <c r="E6036">
        <v>11</v>
      </c>
      <c r="F6036" t="s">
        <v>26</v>
      </c>
      <c r="G6036">
        <v>6</v>
      </c>
      <c r="H6036" s="2">
        <v>43574</v>
      </c>
      <c r="I6036">
        <v>360</v>
      </c>
      <c r="J6036">
        <v>12</v>
      </c>
      <c r="K6036" t="s">
        <v>27</v>
      </c>
      <c r="L6036">
        <v>0</v>
      </c>
      <c r="M6036">
        <v>12097</v>
      </c>
      <c r="N6036" s="2">
        <v>44005</v>
      </c>
      <c r="O6036">
        <v>10</v>
      </c>
      <c r="P6036">
        <v>12</v>
      </c>
      <c r="Q6036">
        <v>0</v>
      </c>
      <c r="R6036">
        <v>0</v>
      </c>
      <c r="S6036">
        <v>0</v>
      </c>
    </row>
    <row r="6037" spans="1:19" x14ac:dyDescent="0.2">
      <c r="A6037" t="s">
        <v>14722</v>
      </c>
      <c r="B6037" t="s">
        <v>812</v>
      </c>
      <c r="C6037" s="1" t="s">
        <v>14721</v>
      </c>
      <c r="D6037">
        <v>26036</v>
      </c>
      <c r="E6037" s="4">
        <v>5</v>
      </c>
      <c r="F6037">
        <v>36</v>
      </c>
      <c r="G6037">
        <v>6</v>
      </c>
      <c r="H6037" s="2">
        <v>43691</v>
      </c>
      <c r="I6037">
        <v>360</v>
      </c>
      <c r="J6037">
        <v>15</v>
      </c>
      <c r="K6037" t="s">
        <v>22</v>
      </c>
      <c r="L6037">
        <v>0</v>
      </c>
      <c r="M6037">
        <v>22101</v>
      </c>
      <c r="N6037" s="2">
        <v>43991</v>
      </c>
      <c r="O6037">
        <v>10</v>
      </c>
      <c r="P6037">
        <v>13</v>
      </c>
      <c r="Q6037">
        <v>0</v>
      </c>
      <c r="R6037">
        <v>0</v>
      </c>
      <c r="S6037">
        <v>0</v>
      </c>
    </row>
    <row r="6038" spans="1:19" x14ac:dyDescent="0.2">
      <c r="A6038" t="s">
        <v>3576</v>
      </c>
      <c r="B6038" t="s">
        <v>14724</v>
      </c>
      <c r="C6038" s="3" t="s">
        <v>14723</v>
      </c>
      <c r="D6038">
        <v>26037</v>
      </c>
      <c r="E6038" s="4">
        <v>2</v>
      </c>
      <c r="F6038">
        <v>8</v>
      </c>
      <c r="G6038">
        <v>1</v>
      </c>
      <c r="H6038" s="2">
        <v>43635</v>
      </c>
      <c r="I6038">
        <v>360</v>
      </c>
      <c r="J6038">
        <v>12</v>
      </c>
      <c r="K6038" t="s">
        <v>43</v>
      </c>
      <c r="L6038">
        <v>5000</v>
      </c>
      <c r="M6038">
        <v>36061</v>
      </c>
      <c r="N6038" s="2">
        <v>43860</v>
      </c>
      <c r="O6038">
        <v>5</v>
      </c>
      <c r="P6038">
        <v>14</v>
      </c>
      <c r="Q6038">
        <v>0</v>
      </c>
      <c r="R6038">
        <v>0</v>
      </c>
      <c r="S6038">
        <v>0</v>
      </c>
    </row>
    <row r="6039" spans="1:19" x14ac:dyDescent="0.2">
      <c r="A6039" t="s">
        <v>14726</v>
      </c>
      <c r="B6039" t="s">
        <v>14727</v>
      </c>
      <c r="C6039" s="4" t="s">
        <v>14725</v>
      </c>
      <c r="D6039">
        <v>26038</v>
      </c>
      <c r="E6039">
        <v>9</v>
      </c>
      <c r="F6039">
        <v>81</v>
      </c>
      <c r="G6039">
        <v>3</v>
      </c>
      <c r="H6039" s="2">
        <v>43791</v>
      </c>
      <c r="I6039">
        <v>442</v>
      </c>
      <c r="J6039">
        <v>15</v>
      </c>
      <c r="K6039" t="s">
        <v>43</v>
      </c>
      <c r="L6039">
        <v>0</v>
      </c>
      <c r="M6039">
        <v>53053</v>
      </c>
      <c r="N6039" s="2">
        <v>44155</v>
      </c>
      <c r="O6039">
        <v>10</v>
      </c>
      <c r="P6039">
        <v>13</v>
      </c>
      <c r="Q6039">
        <v>0</v>
      </c>
      <c r="R6039">
        <v>0</v>
      </c>
      <c r="S6039">
        <v>0</v>
      </c>
    </row>
    <row r="6040" spans="1:19" x14ac:dyDescent="0.2">
      <c r="A6040" t="s">
        <v>14729</v>
      </c>
      <c r="B6040" t="s">
        <v>14730</v>
      </c>
      <c r="C6040" s="4" t="s">
        <v>14728</v>
      </c>
      <c r="D6040">
        <v>26039</v>
      </c>
      <c r="E6040" s="4">
        <v>8</v>
      </c>
      <c r="F6040">
        <v>65</v>
      </c>
      <c r="G6040">
        <v>4</v>
      </c>
      <c r="H6040" s="2">
        <v>43567</v>
      </c>
      <c r="I6040">
        <v>190</v>
      </c>
      <c r="J6040">
        <v>45</v>
      </c>
      <c r="K6040" t="s">
        <v>22</v>
      </c>
      <c r="L6040">
        <v>163</v>
      </c>
      <c r="M6040">
        <v>29189</v>
      </c>
      <c r="N6040" s="2">
        <v>43668</v>
      </c>
      <c r="O6040">
        <v>3</v>
      </c>
      <c r="P6040">
        <v>5</v>
      </c>
      <c r="Q6040">
        <v>1</v>
      </c>
      <c r="R6040">
        <v>1</v>
      </c>
      <c r="S6040">
        <v>0</v>
      </c>
    </row>
    <row r="6041" spans="1:19" x14ac:dyDescent="0.2">
      <c r="A6041" t="s">
        <v>14732</v>
      </c>
      <c r="B6041" t="s">
        <v>6776</v>
      </c>
      <c r="C6041" s="3" t="s">
        <v>14731</v>
      </c>
      <c r="D6041">
        <v>26040</v>
      </c>
      <c r="E6041" s="4">
        <v>2</v>
      </c>
      <c r="F6041">
        <v>8</v>
      </c>
      <c r="G6041">
        <v>1</v>
      </c>
      <c r="H6041" s="2">
        <v>43488</v>
      </c>
      <c r="I6041">
        <v>320</v>
      </c>
      <c r="J6041">
        <v>42</v>
      </c>
      <c r="K6041" t="s">
        <v>18</v>
      </c>
      <c r="L6041">
        <v>0</v>
      </c>
      <c r="M6041">
        <v>36055</v>
      </c>
      <c r="N6041" s="2">
        <v>43777</v>
      </c>
      <c r="O6041">
        <v>2</v>
      </c>
      <c r="P6041">
        <v>17</v>
      </c>
      <c r="Q6041">
        <v>0</v>
      </c>
      <c r="R6041">
        <v>2</v>
      </c>
      <c r="S6041">
        <v>0</v>
      </c>
    </row>
    <row r="6042" spans="1:19" x14ac:dyDescent="0.2">
      <c r="A6042" t="s">
        <v>14734</v>
      </c>
      <c r="B6042" t="s">
        <v>14735</v>
      </c>
      <c r="C6042" s="1" t="s">
        <v>14733</v>
      </c>
      <c r="D6042">
        <v>26041</v>
      </c>
      <c r="E6042">
        <v>2</v>
      </c>
      <c r="F6042">
        <v>7</v>
      </c>
      <c r="G6042">
        <v>2</v>
      </c>
      <c r="H6042" s="2">
        <v>43468</v>
      </c>
      <c r="I6042">
        <v>380</v>
      </c>
      <c r="J6042">
        <v>42</v>
      </c>
      <c r="K6042" t="s">
        <v>18</v>
      </c>
      <c r="L6042">
        <v>650</v>
      </c>
      <c r="M6042">
        <v>36059</v>
      </c>
      <c r="N6042" s="2">
        <v>43670</v>
      </c>
      <c r="O6042">
        <v>11</v>
      </c>
      <c r="P6042">
        <v>13</v>
      </c>
      <c r="Q6042">
        <v>0</v>
      </c>
      <c r="R6042">
        <v>0</v>
      </c>
      <c r="S6042">
        <v>0</v>
      </c>
    </row>
    <row r="6043" spans="1:19" x14ac:dyDescent="0.2">
      <c r="A6043" t="s">
        <v>14737</v>
      </c>
      <c r="B6043" t="s">
        <v>14738</v>
      </c>
      <c r="C6043" s="3" t="s">
        <v>14736</v>
      </c>
      <c r="D6043">
        <v>26042</v>
      </c>
      <c r="E6043" s="4">
        <v>3</v>
      </c>
      <c r="F6043">
        <v>15</v>
      </c>
      <c r="G6043">
        <v>3</v>
      </c>
      <c r="H6043" s="2">
        <v>43774</v>
      </c>
      <c r="I6043">
        <v>110</v>
      </c>
      <c r="J6043">
        <v>45</v>
      </c>
      <c r="K6043" t="s">
        <v>18</v>
      </c>
      <c r="L6043">
        <v>0</v>
      </c>
      <c r="M6043">
        <v>42033</v>
      </c>
      <c r="N6043" s="2">
        <v>1</v>
      </c>
      <c r="O6043">
        <v>-8</v>
      </c>
      <c r="P6043">
        <v>-8</v>
      </c>
      <c r="Q6043">
        <v>-8</v>
      </c>
      <c r="R6043">
        <v>-8</v>
      </c>
      <c r="S6043">
        <v>0</v>
      </c>
    </row>
    <row r="6044" spans="1:19" x14ac:dyDescent="0.2">
      <c r="A6044" t="s">
        <v>14740</v>
      </c>
      <c r="B6044" t="s">
        <v>1413</v>
      </c>
      <c r="C6044" s="1" t="s">
        <v>14739</v>
      </c>
      <c r="D6044">
        <v>26043</v>
      </c>
      <c r="E6044">
        <v>11</v>
      </c>
      <c r="F6044" t="s">
        <v>56</v>
      </c>
      <c r="G6044">
        <v>1</v>
      </c>
      <c r="H6044" s="2">
        <v>43629</v>
      </c>
      <c r="I6044">
        <v>350</v>
      </c>
      <c r="J6044">
        <v>15</v>
      </c>
      <c r="K6044" t="s">
        <v>43</v>
      </c>
      <c r="L6044">
        <v>0</v>
      </c>
      <c r="M6044">
        <v>12086</v>
      </c>
      <c r="N6044" s="2">
        <v>43643</v>
      </c>
      <c r="O6044">
        <v>1</v>
      </c>
      <c r="P6044">
        <v>13</v>
      </c>
      <c r="Q6044">
        <v>0</v>
      </c>
      <c r="R6044">
        <v>0</v>
      </c>
      <c r="S6044">
        <v>0</v>
      </c>
    </row>
    <row r="6045" spans="1:19" x14ac:dyDescent="0.2">
      <c r="A6045" t="s">
        <v>14742</v>
      </c>
      <c r="B6045" t="s">
        <v>14743</v>
      </c>
      <c r="C6045" s="1" t="s">
        <v>14741</v>
      </c>
      <c r="D6045">
        <v>26044</v>
      </c>
      <c r="E6045">
        <v>11</v>
      </c>
      <c r="F6045" t="s">
        <v>126</v>
      </c>
      <c r="G6045">
        <v>1</v>
      </c>
      <c r="H6045" s="2">
        <v>43467</v>
      </c>
      <c r="I6045">
        <v>360</v>
      </c>
      <c r="J6045">
        <v>12</v>
      </c>
      <c r="K6045" t="s">
        <v>27</v>
      </c>
      <c r="L6045">
        <v>0</v>
      </c>
      <c r="M6045">
        <v>13121</v>
      </c>
      <c r="N6045" s="2">
        <v>43803</v>
      </c>
      <c r="O6045">
        <v>10</v>
      </c>
      <c r="P6045">
        <v>13</v>
      </c>
      <c r="Q6045">
        <v>0</v>
      </c>
      <c r="R6045">
        <v>0</v>
      </c>
      <c r="S6045">
        <v>0</v>
      </c>
    </row>
    <row r="6046" spans="1:19" x14ac:dyDescent="0.2">
      <c r="A6046" t="s">
        <v>14745</v>
      </c>
      <c r="B6046" t="s">
        <v>14746</v>
      </c>
      <c r="C6046" s="3" t="s">
        <v>14744</v>
      </c>
      <c r="D6046">
        <v>26045</v>
      </c>
      <c r="E6046" s="4">
        <v>4</v>
      </c>
      <c r="F6046">
        <v>16</v>
      </c>
      <c r="G6046">
        <v>1</v>
      </c>
      <c r="H6046" s="2">
        <v>43564</v>
      </c>
      <c r="I6046">
        <v>110</v>
      </c>
      <c r="J6046">
        <v>12</v>
      </c>
      <c r="K6046" t="s">
        <v>43</v>
      </c>
      <c r="L6046">
        <v>75</v>
      </c>
      <c r="M6046">
        <v>24510</v>
      </c>
      <c r="N6046" s="2">
        <v>43774</v>
      </c>
      <c r="O6046">
        <v>5</v>
      </c>
      <c r="P6046">
        <v>13</v>
      </c>
      <c r="Q6046">
        <v>0</v>
      </c>
      <c r="R6046">
        <v>0</v>
      </c>
      <c r="S6046">
        <v>0</v>
      </c>
    </row>
    <row r="6047" spans="1:19" x14ac:dyDescent="0.2">
      <c r="A6047" t="s">
        <v>14748</v>
      </c>
      <c r="B6047" t="s">
        <v>11188</v>
      </c>
      <c r="C6047" s="1" t="s">
        <v>14747</v>
      </c>
      <c r="D6047">
        <v>26046</v>
      </c>
      <c r="E6047">
        <v>2</v>
      </c>
      <c r="F6047">
        <v>9</v>
      </c>
      <c r="G6047">
        <v>1</v>
      </c>
      <c r="H6047" s="2">
        <v>43481</v>
      </c>
      <c r="I6047">
        <v>110</v>
      </c>
      <c r="J6047">
        <v>15</v>
      </c>
      <c r="K6047" t="s">
        <v>22</v>
      </c>
      <c r="L6047">
        <v>0</v>
      </c>
      <c r="M6047">
        <v>36029</v>
      </c>
      <c r="N6047" s="2">
        <v>43763</v>
      </c>
      <c r="O6047">
        <v>5</v>
      </c>
      <c r="P6047">
        <v>13</v>
      </c>
      <c r="Q6047">
        <v>0</v>
      </c>
      <c r="R6047">
        <v>0</v>
      </c>
      <c r="S6047">
        <v>0</v>
      </c>
    </row>
    <row r="6048" spans="1:19" x14ac:dyDescent="0.2">
      <c r="A6048" t="s">
        <v>14750</v>
      </c>
      <c r="B6048" t="s">
        <v>281</v>
      </c>
      <c r="C6048" s="1" t="s">
        <v>14749</v>
      </c>
      <c r="D6048">
        <v>26047</v>
      </c>
      <c r="E6048">
        <v>11</v>
      </c>
      <c r="F6048" t="s">
        <v>56</v>
      </c>
      <c r="G6048">
        <v>0</v>
      </c>
      <c r="H6048" s="2">
        <v>43728</v>
      </c>
      <c r="I6048">
        <v>110</v>
      </c>
      <c r="J6048">
        <v>12</v>
      </c>
      <c r="K6048" t="s">
        <v>27</v>
      </c>
      <c r="L6048">
        <v>0</v>
      </c>
      <c r="M6048">
        <v>12011</v>
      </c>
      <c r="N6048" s="2">
        <v>43739</v>
      </c>
      <c r="O6048">
        <v>2</v>
      </c>
      <c r="P6048">
        <v>1</v>
      </c>
      <c r="Q6048">
        <v>0</v>
      </c>
      <c r="R6048">
        <v>0</v>
      </c>
      <c r="S6048">
        <v>0</v>
      </c>
    </row>
    <row r="6049" spans="1:19" x14ac:dyDescent="0.2">
      <c r="A6049" t="s">
        <v>14752</v>
      </c>
      <c r="B6049" t="s">
        <v>7756</v>
      </c>
      <c r="C6049" s="1" t="s">
        <v>14751</v>
      </c>
      <c r="D6049">
        <v>26048</v>
      </c>
      <c r="E6049" s="4">
        <v>5</v>
      </c>
      <c r="F6049">
        <v>36</v>
      </c>
      <c r="G6049">
        <v>1</v>
      </c>
      <c r="H6049" s="2">
        <v>43539</v>
      </c>
      <c r="I6049">
        <v>350</v>
      </c>
      <c r="J6049">
        <v>12</v>
      </c>
      <c r="K6049" t="s">
        <v>27</v>
      </c>
      <c r="L6049">
        <v>0</v>
      </c>
      <c r="M6049">
        <v>22029</v>
      </c>
      <c r="N6049" s="2">
        <v>43782</v>
      </c>
      <c r="O6049">
        <v>5</v>
      </c>
      <c r="P6049">
        <v>12</v>
      </c>
      <c r="Q6049">
        <v>0</v>
      </c>
      <c r="R6049">
        <v>0</v>
      </c>
      <c r="S6049">
        <v>0</v>
      </c>
    </row>
    <row r="6050" spans="1:19" x14ac:dyDescent="0.2">
      <c r="A6050" t="s">
        <v>14754</v>
      </c>
      <c r="B6050" t="s">
        <v>2428</v>
      </c>
      <c r="C6050" s="4" t="s">
        <v>14753</v>
      </c>
      <c r="D6050">
        <v>26049</v>
      </c>
      <c r="E6050" s="4">
        <v>8</v>
      </c>
      <c r="F6050">
        <v>65</v>
      </c>
      <c r="G6050">
        <v>4</v>
      </c>
      <c r="H6050" s="2">
        <v>43496</v>
      </c>
      <c r="I6050">
        <v>110</v>
      </c>
      <c r="J6050">
        <v>15</v>
      </c>
      <c r="K6050" t="s">
        <v>18</v>
      </c>
      <c r="L6050">
        <v>0</v>
      </c>
      <c r="M6050">
        <v>29510</v>
      </c>
      <c r="N6050" s="2">
        <v>43931</v>
      </c>
      <c r="O6050">
        <v>3</v>
      </c>
      <c r="P6050">
        <v>13</v>
      </c>
      <c r="Q6050">
        <v>0</v>
      </c>
      <c r="R6050">
        <v>0</v>
      </c>
      <c r="S6050">
        <v>0</v>
      </c>
    </row>
    <row r="6051" spans="1:19" x14ac:dyDescent="0.2">
      <c r="A6051" t="s">
        <v>3071</v>
      </c>
      <c r="B6051" t="s">
        <v>505</v>
      </c>
      <c r="C6051" s="7" t="s">
        <v>14755</v>
      </c>
      <c r="D6051">
        <v>26050</v>
      </c>
      <c r="E6051" s="4">
        <v>6</v>
      </c>
      <c r="F6051">
        <v>51</v>
      </c>
      <c r="G6051">
        <v>2</v>
      </c>
      <c r="H6051" s="2">
        <v>43559</v>
      </c>
      <c r="I6051">
        <v>360</v>
      </c>
      <c r="J6051">
        <v>15</v>
      </c>
      <c r="K6051" t="s">
        <v>27</v>
      </c>
      <c r="L6051">
        <v>0</v>
      </c>
      <c r="M6051">
        <v>47157</v>
      </c>
      <c r="N6051" s="2">
        <v>43594</v>
      </c>
      <c r="O6051">
        <v>3</v>
      </c>
      <c r="P6051">
        <v>14</v>
      </c>
      <c r="Q6051">
        <v>0</v>
      </c>
      <c r="R6051">
        <v>0</v>
      </c>
      <c r="S6051">
        <v>0</v>
      </c>
    </row>
    <row r="6052" spans="1:19" x14ac:dyDescent="0.2">
      <c r="A6052" t="s">
        <v>14757</v>
      </c>
      <c r="B6052" t="s">
        <v>14758</v>
      </c>
      <c r="C6052" s="5" t="s">
        <v>14756</v>
      </c>
      <c r="D6052">
        <v>26051</v>
      </c>
      <c r="E6052" s="4">
        <v>6</v>
      </c>
      <c r="F6052">
        <v>43</v>
      </c>
      <c r="G6052">
        <v>6</v>
      </c>
      <c r="H6052" s="2">
        <v>43490</v>
      </c>
      <c r="I6052">
        <v>190</v>
      </c>
      <c r="J6052">
        <v>15</v>
      </c>
      <c r="K6052" t="s">
        <v>43</v>
      </c>
      <c r="L6052">
        <v>0</v>
      </c>
      <c r="M6052">
        <v>21125</v>
      </c>
      <c r="N6052" s="2">
        <v>43647</v>
      </c>
      <c r="O6052">
        <v>10</v>
      </c>
      <c r="P6052">
        <v>13</v>
      </c>
      <c r="Q6052">
        <v>0</v>
      </c>
      <c r="R6052">
        <v>0</v>
      </c>
      <c r="S6052">
        <v>0</v>
      </c>
    </row>
    <row r="6053" spans="1:19" x14ac:dyDescent="0.2">
      <c r="A6053" t="s">
        <v>383</v>
      </c>
      <c r="B6053" t="s">
        <v>1413</v>
      </c>
      <c r="C6053" s="3" t="s">
        <v>14759</v>
      </c>
      <c r="D6053">
        <v>26052</v>
      </c>
      <c r="E6053" s="4">
        <v>3</v>
      </c>
      <c r="F6053">
        <v>13</v>
      </c>
      <c r="G6053">
        <v>2</v>
      </c>
      <c r="H6053" s="2">
        <v>43656</v>
      </c>
      <c r="I6053">
        <v>110</v>
      </c>
      <c r="J6053">
        <v>12</v>
      </c>
      <c r="K6053" t="s">
        <v>18</v>
      </c>
      <c r="L6053">
        <v>0</v>
      </c>
      <c r="M6053">
        <v>42101</v>
      </c>
      <c r="N6053" s="2">
        <v>43714</v>
      </c>
      <c r="O6053">
        <v>10</v>
      </c>
      <c r="P6053">
        <v>13</v>
      </c>
      <c r="Q6053">
        <v>0</v>
      </c>
      <c r="R6053">
        <v>0</v>
      </c>
      <c r="S6053">
        <v>0</v>
      </c>
    </row>
    <row r="6054" spans="1:19" x14ac:dyDescent="0.2">
      <c r="A6054" t="s">
        <v>4718</v>
      </c>
      <c r="B6054" t="s">
        <v>14761</v>
      </c>
      <c r="C6054" s="1" t="s">
        <v>14760</v>
      </c>
      <c r="D6054">
        <v>26053</v>
      </c>
      <c r="E6054" s="4">
        <v>5</v>
      </c>
      <c r="F6054">
        <v>39</v>
      </c>
      <c r="G6054">
        <v>4</v>
      </c>
      <c r="H6054" s="2">
        <v>43661</v>
      </c>
      <c r="I6054">
        <v>370</v>
      </c>
      <c r="J6054">
        <v>12</v>
      </c>
      <c r="K6054" t="s">
        <v>43</v>
      </c>
      <c r="L6054">
        <v>0</v>
      </c>
      <c r="M6054">
        <v>48439</v>
      </c>
      <c r="N6054" s="2">
        <v>43748</v>
      </c>
      <c r="O6054">
        <v>3</v>
      </c>
      <c r="P6054">
        <v>12</v>
      </c>
      <c r="Q6054">
        <v>0</v>
      </c>
      <c r="R6054">
        <v>0</v>
      </c>
      <c r="S6054">
        <v>0</v>
      </c>
    </row>
    <row r="6055" spans="1:19" x14ac:dyDescent="0.2">
      <c r="A6055" t="s">
        <v>14763</v>
      </c>
      <c r="B6055" t="s">
        <v>6194</v>
      </c>
      <c r="C6055" s="5" t="s">
        <v>14762</v>
      </c>
      <c r="D6055">
        <v>26054</v>
      </c>
      <c r="E6055" s="4">
        <v>6</v>
      </c>
      <c r="F6055">
        <v>45</v>
      </c>
      <c r="G6055">
        <v>2</v>
      </c>
      <c r="H6055" s="2">
        <v>43663</v>
      </c>
      <c r="I6055">
        <v>110</v>
      </c>
      <c r="J6055">
        <v>45</v>
      </c>
      <c r="K6055" t="s">
        <v>22</v>
      </c>
      <c r="L6055">
        <v>0</v>
      </c>
      <c r="M6055">
        <v>26125</v>
      </c>
      <c r="N6055" s="2">
        <v>44244</v>
      </c>
      <c r="O6055">
        <v>5</v>
      </c>
      <c r="P6055">
        <v>13</v>
      </c>
      <c r="Q6055">
        <v>0</v>
      </c>
      <c r="R6055">
        <v>0</v>
      </c>
      <c r="S6055">
        <v>0</v>
      </c>
    </row>
    <row r="6056" spans="1:19" x14ac:dyDescent="0.2">
      <c r="A6056" t="s">
        <v>10055</v>
      </c>
      <c r="B6056" t="s">
        <v>115</v>
      </c>
      <c r="C6056" s="5" t="s">
        <v>14764</v>
      </c>
      <c r="D6056">
        <v>26055</v>
      </c>
      <c r="E6056" s="4">
        <v>6</v>
      </c>
      <c r="F6056">
        <v>49</v>
      </c>
      <c r="G6056">
        <v>2</v>
      </c>
      <c r="H6056" s="2">
        <v>43664</v>
      </c>
      <c r="I6056">
        <v>360</v>
      </c>
      <c r="J6056">
        <v>15</v>
      </c>
      <c r="K6056" t="s">
        <v>27</v>
      </c>
      <c r="L6056">
        <v>200</v>
      </c>
      <c r="M6056">
        <v>47001</v>
      </c>
      <c r="N6056" s="2">
        <v>44350</v>
      </c>
      <c r="O6056">
        <v>10</v>
      </c>
      <c r="P6056">
        <v>13</v>
      </c>
      <c r="Q6056">
        <v>0</v>
      </c>
      <c r="R6056">
        <v>0</v>
      </c>
      <c r="S6056">
        <v>0</v>
      </c>
    </row>
    <row r="6057" spans="1:19" x14ac:dyDescent="0.2">
      <c r="A6057" t="s">
        <v>14766</v>
      </c>
      <c r="B6057" t="s">
        <v>14767</v>
      </c>
      <c r="C6057" s="3" t="s">
        <v>14765</v>
      </c>
      <c r="D6057">
        <v>26056</v>
      </c>
      <c r="E6057" s="4">
        <v>4</v>
      </c>
      <c r="F6057">
        <v>20</v>
      </c>
      <c r="G6057">
        <v>8</v>
      </c>
      <c r="H6057" s="2">
        <v>43649</v>
      </c>
      <c r="I6057">
        <v>190</v>
      </c>
      <c r="J6057">
        <v>15</v>
      </c>
      <c r="K6057" t="s">
        <v>27</v>
      </c>
      <c r="L6057">
        <v>0</v>
      </c>
      <c r="M6057">
        <v>45063</v>
      </c>
      <c r="N6057" s="2">
        <v>43942</v>
      </c>
      <c r="O6057">
        <v>10</v>
      </c>
      <c r="P6057">
        <v>13</v>
      </c>
      <c r="Q6057">
        <v>0</v>
      </c>
      <c r="R6057">
        <v>0</v>
      </c>
      <c r="S6057">
        <v>0</v>
      </c>
    </row>
    <row r="6058" spans="1:19" x14ac:dyDescent="0.2">
      <c r="A6058" t="s">
        <v>7338</v>
      </c>
      <c r="B6058" t="s">
        <v>5949</v>
      </c>
      <c r="C6058" s="3" t="s">
        <v>14768</v>
      </c>
      <c r="D6058">
        <v>26057</v>
      </c>
      <c r="E6058" s="4">
        <v>4</v>
      </c>
      <c r="F6058">
        <v>25</v>
      </c>
      <c r="G6058">
        <v>2</v>
      </c>
      <c r="H6058" s="2">
        <v>43581</v>
      </c>
      <c r="I6058">
        <v>110</v>
      </c>
      <c r="J6058">
        <v>15</v>
      </c>
      <c r="K6058" t="s">
        <v>27</v>
      </c>
      <c r="L6058">
        <v>0</v>
      </c>
      <c r="M6058">
        <v>54105</v>
      </c>
      <c r="N6058" s="2">
        <v>44112</v>
      </c>
      <c r="O6058">
        <v>10</v>
      </c>
      <c r="P6058">
        <v>12</v>
      </c>
      <c r="Q6058">
        <v>0</v>
      </c>
      <c r="R6058">
        <v>0</v>
      </c>
      <c r="S6058">
        <v>0</v>
      </c>
    </row>
    <row r="6059" spans="1:19" x14ac:dyDescent="0.2">
      <c r="A6059" t="s">
        <v>14770</v>
      </c>
      <c r="B6059" t="s">
        <v>14771</v>
      </c>
      <c r="C6059" s="1" t="s">
        <v>14769</v>
      </c>
      <c r="D6059">
        <v>26058</v>
      </c>
      <c r="E6059">
        <v>11</v>
      </c>
      <c r="F6059" t="s">
        <v>26</v>
      </c>
      <c r="G6059">
        <v>8</v>
      </c>
      <c r="H6059" s="2">
        <v>43482</v>
      </c>
      <c r="I6059">
        <v>110</v>
      </c>
      <c r="J6059">
        <v>45</v>
      </c>
      <c r="K6059" t="s">
        <v>18</v>
      </c>
      <c r="L6059">
        <v>220</v>
      </c>
      <c r="M6059">
        <v>12095</v>
      </c>
      <c r="N6059" s="2">
        <v>43542</v>
      </c>
      <c r="O6059">
        <v>10</v>
      </c>
      <c r="P6059">
        <v>1</v>
      </c>
      <c r="Q6059">
        <v>0</v>
      </c>
      <c r="R6059">
        <v>0</v>
      </c>
      <c r="S6059">
        <v>0</v>
      </c>
    </row>
    <row r="6060" spans="1:19" x14ac:dyDescent="0.2">
      <c r="A6060" t="s">
        <v>14773</v>
      </c>
      <c r="B6060" t="s">
        <v>14774</v>
      </c>
      <c r="C6060" s="5" t="s">
        <v>14772</v>
      </c>
      <c r="D6060">
        <v>26059</v>
      </c>
      <c r="E6060" s="4">
        <v>7</v>
      </c>
      <c r="F6060">
        <v>52</v>
      </c>
      <c r="G6060">
        <v>1</v>
      </c>
      <c r="H6060" s="2">
        <v>43769</v>
      </c>
      <c r="I6060">
        <v>140</v>
      </c>
      <c r="J6060">
        <v>12</v>
      </c>
      <c r="K6060" t="s">
        <v>22</v>
      </c>
      <c r="L6060">
        <v>450</v>
      </c>
      <c r="M6060">
        <v>17043</v>
      </c>
      <c r="N6060" s="2">
        <v>43871</v>
      </c>
      <c r="O6060">
        <v>2</v>
      </c>
      <c r="P6060">
        <v>13</v>
      </c>
      <c r="Q6060">
        <v>0</v>
      </c>
      <c r="R6060">
        <v>0</v>
      </c>
      <c r="S6060">
        <v>0</v>
      </c>
    </row>
    <row r="6061" spans="1:19" x14ac:dyDescent="0.2">
      <c r="A6061" t="s">
        <v>14776</v>
      </c>
      <c r="B6061" t="s">
        <v>801</v>
      </c>
      <c r="C6061" s="1" t="s">
        <v>14775</v>
      </c>
      <c r="D6061">
        <v>26060</v>
      </c>
      <c r="E6061">
        <v>1</v>
      </c>
      <c r="F6061">
        <v>1</v>
      </c>
      <c r="G6061">
        <v>1</v>
      </c>
      <c r="H6061" s="2">
        <v>43684</v>
      </c>
      <c r="I6061">
        <v>220</v>
      </c>
      <c r="J6061">
        <v>12</v>
      </c>
      <c r="K6061" t="s">
        <v>27</v>
      </c>
      <c r="L6061">
        <v>0</v>
      </c>
      <c r="M6061">
        <v>25023</v>
      </c>
      <c r="N6061" s="2">
        <v>1</v>
      </c>
      <c r="O6061">
        <v>-8</v>
      </c>
      <c r="P6061">
        <v>-8</v>
      </c>
      <c r="Q6061">
        <v>-8</v>
      </c>
      <c r="R6061">
        <v>-8</v>
      </c>
      <c r="S6061">
        <v>0</v>
      </c>
    </row>
    <row r="6062" spans="1:19" x14ac:dyDescent="0.2">
      <c r="A6062" t="s">
        <v>14778</v>
      </c>
      <c r="B6062" t="s">
        <v>1010</v>
      </c>
      <c r="C6062" s="3" t="s">
        <v>14777</v>
      </c>
      <c r="D6062">
        <v>26061</v>
      </c>
      <c r="E6062" s="4">
        <v>4</v>
      </c>
      <c r="F6062">
        <v>22</v>
      </c>
      <c r="G6062">
        <v>3</v>
      </c>
      <c r="H6062" s="2">
        <v>43658</v>
      </c>
      <c r="I6062">
        <v>110</v>
      </c>
      <c r="J6062">
        <v>15</v>
      </c>
      <c r="K6062" t="s">
        <v>18</v>
      </c>
      <c r="L6062">
        <v>9999</v>
      </c>
      <c r="M6062">
        <v>51041</v>
      </c>
      <c r="N6062" s="2">
        <v>43802</v>
      </c>
      <c r="O6062">
        <v>1</v>
      </c>
      <c r="P6062">
        <v>14</v>
      </c>
      <c r="Q6062">
        <v>0</v>
      </c>
      <c r="R6062">
        <v>0</v>
      </c>
      <c r="S6062">
        <v>0</v>
      </c>
    </row>
    <row r="6063" spans="1:19" x14ac:dyDescent="0.2">
      <c r="A6063" t="s">
        <v>136</v>
      </c>
      <c r="B6063" t="s">
        <v>14780</v>
      </c>
      <c r="C6063" s="5" t="s">
        <v>14779</v>
      </c>
      <c r="D6063">
        <v>26062</v>
      </c>
      <c r="E6063" s="4">
        <v>6</v>
      </c>
      <c r="F6063">
        <v>43</v>
      </c>
      <c r="G6063">
        <v>5</v>
      </c>
      <c r="H6063" s="2">
        <v>43537</v>
      </c>
      <c r="I6063">
        <v>362</v>
      </c>
      <c r="J6063">
        <v>15</v>
      </c>
      <c r="K6063" t="s">
        <v>43</v>
      </c>
      <c r="L6063">
        <v>0</v>
      </c>
      <c r="M6063">
        <v>21113</v>
      </c>
      <c r="N6063" s="2">
        <v>1</v>
      </c>
      <c r="O6063">
        <v>-8</v>
      </c>
      <c r="P6063">
        <v>-8</v>
      </c>
      <c r="Q6063">
        <v>-8</v>
      </c>
      <c r="R6063">
        <v>-8</v>
      </c>
      <c r="S6063">
        <v>0</v>
      </c>
    </row>
    <row r="6064" spans="1:19" x14ac:dyDescent="0.2">
      <c r="A6064" t="s">
        <v>14782</v>
      </c>
      <c r="B6064" t="s">
        <v>12685</v>
      </c>
      <c r="C6064" s="1" t="s">
        <v>14781</v>
      </c>
      <c r="D6064">
        <v>26063</v>
      </c>
      <c r="E6064" s="4">
        <v>5</v>
      </c>
      <c r="F6064">
        <v>40</v>
      </c>
      <c r="G6064">
        <v>4</v>
      </c>
      <c r="H6064" s="2">
        <v>43784</v>
      </c>
      <c r="I6064">
        <v>220</v>
      </c>
      <c r="J6064">
        <v>15</v>
      </c>
      <c r="K6064" t="s">
        <v>18</v>
      </c>
      <c r="L6064">
        <v>423</v>
      </c>
      <c r="M6064">
        <v>48121</v>
      </c>
      <c r="N6064" s="2">
        <v>43819</v>
      </c>
      <c r="O6064">
        <v>10</v>
      </c>
      <c r="P6064">
        <v>14</v>
      </c>
      <c r="Q6064">
        <v>0</v>
      </c>
      <c r="R6064">
        <v>0</v>
      </c>
      <c r="S6064">
        <v>0</v>
      </c>
    </row>
    <row r="6065" spans="1:19" x14ac:dyDescent="0.2">
      <c r="A6065" t="s">
        <v>14784</v>
      </c>
      <c r="B6065" t="s">
        <v>14785</v>
      </c>
      <c r="C6065" s="5" t="s">
        <v>14783</v>
      </c>
      <c r="D6065">
        <v>26064</v>
      </c>
      <c r="E6065">
        <v>9</v>
      </c>
      <c r="F6065">
        <v>81</v>
      </c>
      <c r="G6065">
        <v>2</v>
      </c>
      <c r="H6065" s="2">
        <v>43726</v>
      </c>
      <c r="I6065">
        <v>360</v>
      </c>
      <c r="J6065">
        <v>12</v>
      </c>
      <c r="K6065" t="s">
        <v>22</v>
      </c>
      <c r="L6065">
        <v>0</v>
      </c>
      <c r="M6065">
        <v>53055</v>
      </c>
      <c r="N6065" s="2">
        <v>43759</v>
      </c>
      <c r="O6065">
        <v>3</v>
      </c>
      <c r="P6065">
        <v>12</v>
      </c>
      <c r="Q6065">
        <v>0</v>
      </c>
      <c r="R6065">
        <v>0</v>
      </c>
      <c r="S6065">
        <v>0</v>
      </c>
    </row>
    <row r="6066" spans="1:19" x14ac:dyDescent="0.2">
      <c r="A6066" t="s">
        <v>14787</v>
      </c>
      <c r="B6066" t="s">
        <v>14788</v>
      </c>
      <c r="C6066" s="3" t="s">
        <v>14786</v>
      </c>
      <c r="D6066">
        <v>26065</v>
      </c>
      <c r="E6066" s="4">
        <v>3</v>
      </c>
      <c r="F6066">
        <v>12</v>
      </c>
      <c r="G6066">
        <v>2</v>
      </c>
      <c r="H6066" s="2">
        <v>43811</v>
      </c>
      <c r="I6066">
        <v>442</v>
      </c>
      <c r="J6066">
        <v>15</v>
      </c>
      <c r="K6066" t="s">
        <v>43</v>
      </c>
      <c r="L6066">
        <v>0</v>
      </c>
      <c r="M6066">
        <v>34027</v>
      </c>
      <c r="N6066" s="2">
        <v>43902</v>
      </c>
      <c r="O6066">
        <v>4</v>
      </c>
      <c r="P6066">
        <v>1</v>
      </c>
      <c r="Q6066">
        <v>0</v>
      </c>
      <c r="R6066">
        <v>0</v>
      </c>
      <c r="S6066">
        <v>0</v>
      </c>
    </row>
    <row r="6067" spans="1:19" x14ac:dyDescent="0.2">
      <c r="A6067" t="s">
        <v>14790</v>
      </c>
      <c r="B6067" t="s">
        <v>4032</v>
      </c>
      <c r="C6067" s="1" t="s">
        <v>14789</v>
      </c>
      <c r="D6067">
        <v>26066</v>
      </c>
      <c r="E6067" s="4">
        <v>5</v>
      </c>
      <c r="F6067">
        <v>42</v>
      </c>
      <c r="G6067">
        <v>5</v>
      </c>
      <c r="H6067" s="2">
        <v>43760</v>
      </c>
      <c r="I6067">
        <v>110</v>
      </c>
      <c r="J6067">
        <v>15</v>
      </c>
      <c r="K6067" t="s">
        <v>18</v>
      </c>
      <c r="L6067">
        <v>0</v>
      </c>
      <c r="M6067">
        <v>48029</v>
      </c>
      <c r="N6067" s="2">
        <v>44169</v>
      </c>
      <c r="O6067">
        <v>1</v>
      </c>
      <c r="P6067">
        <v>12</v>
      </c>
      <c r="Q6067">
        <v>0</v>
      </c>
      <c r="R6067">
        <v>0</v>
      </c>
      <c r="S6067">
        <v>0</v>
      </c>
    </row>
    <row r="6068" spans="1:19" x14ac:dyDescent="0.2">
      <c r="A6068" t="s">
        <v>14792</v>
      </c>
      <c r="B6068" t="s">
        <v>10890</v>
      </c>
      <c r="C6068" s="1" t="s">
        <v>14791</v>
      </c>
      <c r="D6068">
        <v>26067</v>
      </c>
      <c r="E6068">
        <v>10</v>
      </c>
      <c r="F6068">
        <v>82</v>
      </c>
      <c r="G6068">
        <v>1</v>
      </c>
      <c r="H6068" s="2">
        <v>43789</v>
      </c>
      <c r="I6068">
        <v>110</v>
      </c>
      <c r="J6068">
        <v>15</v>
      </c>
      <c r="K6068" t="s">
        <v>27</v>
      </c>
      <c r="L6068">
        <v>0</v>
      </c>
      <c r="M6068">
        <v>8031</v>
      </c>
      <c r="N6068" s="2">
        <v>44022</v>
      </c>
      <c r="O6068">
        <v>3</v>
      </c>
      <c r="P6068">
        <v>13</v>
      </c>
      <c r="Q6068">
        <v>0</v>
      </c>
      <c r="R6068">
        <v>0</v>
      </c>
      <c r="S6068">
        <v>0</v>
      </c>
    </row>
    <row r="6069" spans="1:19" x14ac:dyDescent="0.2">
      <c r="A6069" t="s">
        <v>14794</v>
      </c>
      <c r="B6069" t="s">
        <v>14066</v>
      </c>
      <c r="C6069" s="6" t="s">
        <v>14793</v>
      </c>
      <c r="D6069">
        <v>26068</v>
      </c>
      <c r="E6069">
        <v>9</v>
      </c>
      <c r="F6069">
        <v>70</v>
      </c>
      <c r="G6069">
        <v>2</v>
      </c>
      <c r="H6069" s="2">
        <v>43795</v>
      </c>
      <c r="I6069">
        <v>110</v>
      </c>
      <c r="J6069">
        <v>15</v>
      </c>
      <c r="K6069" t="s">
        <v>27</v>
      </c>
      <c r="L6069">
        <v>0</v>
      </c>
      <c r="M6069">
        <v>4013</v>
      </c>
      <c r="N6069" s="2">
        <v>43986</v>
      </c>
      <c r="O6069">
        <v>10</v>
      </c>
      <c r="P6069">
        <v>13</v>
      </c>
      <c r="Q6069">
        <v>0</v>
      </c>
      <c r="R6069">
        <v>0</v>
      </c>
      <c r="S6069">
        <v>0</v>
      </c>
    </row>
    <row r="6070" spans="1:19" x14ac:dyDescent="0.2">
      <c r="A6070" t="s">
        <v>1896</v>
      </c>
      <c r="B6070" t="s">
        <v>61</v>
      </c>
      <c r="C6070" s="1" t="s">
        <v>14795</v>
      </c>
      <c r="D6070">
        <v>26069</v>
      </c>
      <c r="E6070">
        <v>10</v>
      </c>
      <c r="F6070">
        <v>82</v>
      </c>
      <c r="G6070">
        <v>1</v>
      </c>
      <c r="H6070" s="2">
        <v>43621</v>
      </c>
      <c r="I6070">
        <v>110</v>
      </c>
      <c r="J6070">
        <v>15</v>
      </c>
      <c r="K6070" t="s">
        <v>22</v>
      </c>
      <c r="L6070">
        <v>0</v>
      </c>
      <c r="M6070">
        <v>8041</v>
      </c>
      <c r="N6070" s="2">
        <v>44074</v>
      </c>
      <c r="O6070">
        <v>10</v>
      </c>
      <c r="P6070">
        <v>13</v>
      </c>
      <c r="Q6070">
        <v>0</v>
      </c>
      <c r="R6070">
        <v>0</v>
      </c>
      <c r="S6070">
        <v>0</v>
      </c>
    </row>
    <row r="6071" spans="1:19" x14ac:dyDescent="0.2">
      <c r="A6071" t="s">
        <v>14797</v>
      </c>
      <c r="B6071" t="s">
        <v>6936</v>
      </c>
      <c r="C6071" s="3" t="s">
        <v>14796</v>
      </c>
      <c r="D6071">
        <v>26070</v>
      </c>
      <c r="E6071" s="4">
        <v>3</v>
      </c>
      <c r="F6071">
        <v>13</v>
      </c>
      <c r="G6071">
        <v>2</v>
      </c>
      <c r="H6071" s="2">
        <v>43818</v>
      </c>
      <c r="I6071">
        <v>350</v>
      </c>
      <c r="J6071">
        <v>12</v>
      </c>
      <c r="K6071" t="s">
        <v>22</v>
      </c>
      <c r="L6071">
        <v>0</v>
      </c>
      <c r="M6071">
        <v>42101</v>
      </c>
      <c r="N6071" s="2">
        <v>43984</v>
      </c>
      <c r="O6071">
        <v>2</v>
      </c>
      <c r="P6071">
        <v>13</v>
      </c>
      <c r="Q6071">
        <v>0</v>
      </c>
      <c r="R6071">
        <v>0</v>
      </c>
      <c r="S6071">
        <v>0</v>
      </c>
    </row>
    <row r="6072" spans="1:19" x14ac:dyDescent="0.2">
      <c r="A6072" t="s">
        <v>730</v>
      </c>
      <c r="B6072" t="s">
        <v>812</v>
      </c>
      <c r="C6072" s="4" t="s">
        <v>14798</v>
      </c>
      <c r="D6072">
        <v>26071</v>
      </c>
      <c r="E6072">
        <v>9</v>
      </c>
      <c r="F6072">
        <v>80</v>
      </c>
      <c r="G6072">
        <v>1</v>
      </c>
      <c r="H6072" s="2">
        <v>43635</v>
      </c>
      <c r="I6072">
        <v>360</v>
      </c>
      <c r="J6072">
        <v>15</v>
      </c>
      <c r="K6072" t="s">
        <v>22</v>
      </c>
      <c r="L6072">
        <v>0</v>
      </c>
      <c r="M6072">
        <v>53077</v>
      </c>
      <c r="N6072" s="2">
        <v>44166</v>
      </c>
      <c r="O6072">
        <v>10</v>
      </c>
      <c r="P6072">
        <v>13</v>
      </c>
      <c r="Q6072">
        <v>0</v>
      </c>
      <c r="R6072">
        <v>0</v>
      </c>
      <c r="S6072">
        <v>0</v>
      </c>
    </row>
    <row r="6073" spans="1:19" x14ac:dyDescent="0.2">
      <c r="A6073" t="s">
        <v>14800</v>
      </c>
      <c r="B6073" t="s">
        <v>14801</v>
      </c>
      <c r="C6073" s="3" t="s">
        <v>14799</v>
      </c>
      <c r="D6073">
        <v>26072</v>
      </c>
      <c r="E6073" s="4">
        <v>4</v>
      </c>
      <c r="F6073">
        <v>19</v>
      </c>
      <c r="G6073">
        <v>1</v>
      </c>
      <c r="H6073" s="2">
        <v>43567</v>
      </c>
      <c r="I6073">
        <v>190</v>
      </c>
      <c r="J6073">
        <v>45</v>
      </c>
      <c r="K6073" t="s">
        <v>43</v>
      </c>
      <c r="L6073">
        <v>0</v>
      </c>
      <c r="M6073">
        <v>37149</v>
      </c>
      <c r="N6073" s="2">
        <v>43689</v>
      </c>
      <c r="O6073">
        <v>10</v>
      </c>
      <c r="P6073">
        <v>1</v>
      </c>
      <c r="Q6073">
        <v>0</v>
      </c>
      <c r="R6073">
        <v>0</v>
      </c>
      <c r="S6073">
        <v>0</v>
      </c>
    </row>
    <row r="6074" spans="1:19" x14ac:dyDescent="0.2">
      <c r="A6074" t="s">
        <v>14803</v>
      </c>
      <c r="B6074" t="s">
        <v>14804</v>
      </c>
      <c r="C6074" s="4" t="s">
        <v>14802</v>
      </c>
      <c r="D6074">
        <v>26073</v>
      </c>
      <c r="E6074">
        <v>9</v>
      </c>
      <c r="F6074">
        <v>81</v>
      </c>
      <c r="G6074">
        <v>3</v>
      </c>
      <c r="H6074" s="2">
        <v>43600</v>
      </c>
      <c r="I6074">
        <v>110</v>
      </c>
      <c r="J6074">
        <v>15</v>
      </c>
      <c r="K6074" t="s">
        <v>18</v>
      </c>
      <c r="L6074">
        <v>0</v>
      </c>
      <c r="M6074">
        <v>53053</v>
      </c>
      <c r="N6074" s="2">
        <v>44202</v>
      </c>
      <c r="O6074">
        <v>10</v>
      </c>
      <c r="P6074">
        <v>13</v>
      </c>
      <c r="Q6074">
        <v>0</v>
      </c>
      <c r="R6074">
        <v>0</v>
      </c>
      <c r="S6074">
        <v>0</v>
      </c>
    </row>
    <row r="6075" spans="1:19" x14ac:dyDescent="0.2">
      <c r="A6075" t="s">
        <v>14806</v>
      </c>
      <c r="B6075" t="s">
        <v>14807</v>
      </c>
      <c r="C6075" s="3" t="s">
        <v>14805</v>
      </c>
      <c r="D6075">
        <v>26074</v>
      </c>
      <c r="E6075" s="4">
        <v>3</v>
      </c>
      <c r="F6075">
        <v>12</v>
      </c>
      <c r="G6075">
        <v>2</v>
      </c>
      <c r="H6075" s="2">
        <v>43647</v>
      </c>
      <c r="I6075">
        <v>442</v>
      </c>
      <c r="J6075">
        <v>12</v>
      </c>
      <c r="K6075" t="s">
        <v>18</v>
      </c>
      <c r="L6075">
        <v>0</v>
      </c>
      <c r="M6075">
        <v>34031</v>
      </c>
      <c r="N6075" s="2">
        <v>1</v>
      </c>
      <c r="O6075">
        <v>-8</v>
      </c>
      <c r="P6075">
        <v>-8</v>
      </c>
      <c r="Q6075">
        <v>-8</v>
      </c>
      <c r="R6075">
        <v>-8</v>
      </c>
      <c r="S6075">
        <v>0</v>
      </c>
    </row>
    <row r="6076" spans="1:19" x14ac:dyDescent="0.2">
      <c r="A6076" t="s">
        <v>5243</v>
      </c>
      <c r="B6076" t="s">
        <v>54</v>
      </c>
      <c r="C6076" s="4" t="s">
        <v>14808</v>
      </c>
      <c r="D6076">
        <v>26075</v>
      </c>
      <c r="E6076">
        <v>9</v>
      </c>
      <c r="F6076">
        <v>73</v>
      </c>
      <c r="G6076">
        <v>2</v>
      </c>
      <c r="H6076" s="2">
        <v>43748</v>
      </c>
      <c r="I6076">
        <v>360</v>
      </c>
      <c r="J6076">
        <v>15</v>
      </c>
      <c r="K6076" t="s">
        <v>18</v>
      </c>
      <c r="L6076">
        <v>0</v>
      </c>
      <c r="M6076">
        <v>6037</v>
      </c>
      <c r="N6076" s="2">
        <v>44077</v>
      </c>
      <c r="O6076">
        <v>10</v>
      </c>
      <c r="P6076">
        <v>13</v>
      </c>
      <c r="Q6076">
        <v>0</v>
      </c>
      <c r="R6076">
        <v>0</v>
      </c>
      <c r="S6076">
        <v>0</v>
      </c>
    </row>
    <row r="6077" spans="1:19" x14ac:dyDescent="0.2">
      <c r="A6077" t="s">
        <v>14810</v>
      </c>
      <c r="B6077" t="s">
        <v>61</v>
      </c>
      <c r="C6077" s="4" t="s">
        <v>14809</v>
      </c>
      <c r="D6077">
        <v>26076</v>
      </c>
      <c r="E6077" s="4">
        <v>8</v>
      </c>
      <c r="F6077">
        <v>66</v>
      </c>
      <c r="G6077">
        <v>4</v>
      </c>
      <c r="H6077" s="2">
        <v>43591</v>
      </c>
      <c r="I6077">
        <v>110</v>
      </c>
      <c r="J6077">
        <v>15</v>
      </c>
      <c r="K6077" t="s">
        <v>43</v>
      </c>
      <c r="L6077">
        <v>250</v>
      </c>
      <c r="M6077">
        <v>29095</v>
      </c>
      <c r="N6077" s="2">
        <v>43725</v>
      </c>
      <c r="O6077">
        <v>3</v>
      </c>
      <c r="P6077">
        <v>13</v>
      </c>
      <c r="Q6077">
        <v>0</v>
      </c>
      <c r="R6077">
        <v>0</v>
      </c>
      <c r="S6077">
        <v>0</v>
      </c>
    </row>
    <row r="6078" spans="1:19" x14ac:dyDescent="0.2">
      <c r="A6078" t="s">
        <v>14812</v>
      </c>
      <c r="B6078" t="s">
        <v>1399</v>
      </c>
      <c r="C6078" s="3" t="s">
        <v>14811</v>
      </c>
      <c r="D6078">
        <v>26077</v>
      </c>
      <c r="E6078" s="4">
        <v>3</v>
      </c>
      <c r="F6078">
        <v>13</v>
      </c>
      <c r="G6078">
        <v>2</v>
      </c>
      <c r="H6078" s="2">
        <v>43735</v>
      </c>
      <c r="I6078">
        <v>110</v>
      </c>
      <c r="J6078">
        <v>12</v>
      </c>
      <c r="K6078" t="s">
        <v>18</v>
      </c>
      <c r="L6078">
        <v>0</v>
      </c>
      <c r="M6078">
        <v>42091</v>
      </c>
      <c r="N6078" s="2">
        <v>1</v>
      </c>
      <c r="O6078">
        <v>-8</v>
      </c>
      <c r="P6078">
        <v>-8</v>
      </c>
      <c r="Q6078">
        <v>-8</v>
      </c>
      <c r="R6078">
        <v>-8</v>
      </c>
      <c r="S6078">
        <v>0</v>
      </c>
    </row>
    <row r="6079" spans="1:19" x14ac:dyDescent="0.2">
      <c r="A6079" t="s">
        <v>14814</v>
      </c>
      <c r="B6079" t="s">
        <v>14815</v>
      </c>
      <c r="C6079" s="1" t="s">
        <v>14813</v>
      </c>
      <c r="D6079">
        <v>26078</v>
      </c>
      <c r="E6079">
        <v>11</v>
      </c>
      <c r="F6079">
        <v>26</v>
      </c>
      <c r="G6079">
        <v>5</v>
      </c>
      <c r="H6079" s="2">
        <v>43808</v>
      </c>
      <c r="I6079">
        <v>365</v>
      </c>
      <c r="J6079">
        <v>15</v>
      </c>
      <c r="K6079" t="s">
        <v>27</v>
      </c>
      <c r="L6079">
        <v>0</v>
      </c>
      <c r="M6079">
        <v>1083</v>
      </c>
      <c r="N6079" s="2">
        <v>43936</v>
      </c>
      <c r="O6079">
        <v>10</v>
      </c>
      <c r="P6079">
        <v>1</v>
      </c>
      <c r="Q6079">
        <v>0</v>
      </c>
      <c r="R6079">
        <v>0</v>
      </c>
      <c r="S6079">
        <v>0</v>
      </c>
    </row>
    <row r="6080" spans="1:19" x14ac:dyDescent="0.2">
      <c r="A6080" t="s">
        <v>14817</v>
      </c>
      <c r="B6080" t="s">
        <v>14066</v>
      </c>
      <c r="C6080" s="1" t="s">
        <v>14816</v>
      </c>
      <c r="D6080">
        <v>26079</v>
      </c>
      <c r="E6080">
        <v>10</v>
      </c>
      <c r="F6080">
        <v>87</v>
      </c>
      <c r="G6080">
        <v>5</v>
      </c>
      <c r="H6080" s="2">
        <v>43735</v>
      </c>
      <c r="I6080">
        <v>110</v>
      </c>
      <c r="J6080">
        <v>15</v>
      </c>
      <c r="K6080" t="s">
        <v>18</v>
      </c>
      <c r="L6080">
        <v>75</v>
      </c>
      <c r="M6080">
        <v>40109</v>
      </c>
      <c r="N6080" s="2">
        <v>43811</v>
      </c>
      <c r="O6080">
        <v>5</v>
      </c>
      <c r="P6080">
        <v>13</v>
      </c>
      <c r="Q6080">
        <v>0</v>
      </c>
      <c r="R6080">
        <v>0</v>
      </c>
      <c r="S6080">
        <v>0</v>
      </c>
    </row>
    <row r="6081" spans="1:19" x14ac:dyDescent="0.2">
      <c r="A6081" t="s">
        <v>2261</v>
      </c>
      <c r="B6081" t="s">
        <v>14819</v>
      </c>
      <c r="C6081" s="5" t="s">
        <v>14818</v>
      </c>
      <c r="D6081">
        <v>26080</v>
      </c>
      <c r="E6081">
        <v>9</v>
      </c>
      <c r="F6081">
        <v>73</v>
      </c>
      <c r="G6081">
        <v>8</v>
      </c>
      <c r="H6081" s="2">
        <v>43663</v>
      </c>
      <c r="I6081">
        <v>360</v>
      </c>
      <c r="J6081">
        <v>15</v>
      </c>
      <c r="K6081" t="s">
        <v>22</v>
      </c>
      <c r="L6081">
        <v>0</v>
      </c>
      <c r="M6081">
        <v>6059</v>
      </c>
      <c r="N6081" s="2">
        <v>43916</v>
      </c>
      <c r="O6081">
        <v>10</v>
      </c>
      <c r="P6081">
        <v>13</v>
      </c>
      <c r="Q6081">
        <v>0</v>
      </c>
      <c r="R6081">
        <v>0</v>
      </c>
      <c r="S6081">
        <v>0</v>
      </c>
    </row>
    <row r="6082" spans="1:19" x14ac:dyDescent="0.2">
      <c r="A6082" t="s">
        <v>8685</v>
      </c>
      <c r="B6082" t="s">
        <v>14821</v>
      </c>
      <c r="C6082" s="4" t="s">
        <v>14820</v>
      </c>
      <c r="D6082">
        <v>26081</v>
      </c>
      <c r="E6082">
        <v>9</v>
      </c>
      <c r="F6082">
        <v>79</v>
      </c>
      <c r="G6082">
        <v>6</v>
      </c>
      <c r="H6082" s="2">
        <v>43790</v>
      </c>
      <c r="I6082">
        <v>360</v>
      </c>
      <c r="J6082">
        <v>15</v>
      </c>
      <c r="K6082" t="s">
        <v>27</v>
      </c>
      <c r="L6082">
        <v>550</v>
      </c>
      <c r="M6082">
        <v>41019</v>
      </c>
      <c r="N6082" s="2">
        <v>1</v>
      </c>
      <c r="O6082">
        <v>-8</v>
      </c>
      <c r="P6082">
        <v>-8</v>
      </c>
      <c r="Q6082">
        <v>-8</v>
      </c>
      <c r="R6082">
        <v>-8</v>
      </c>
      <c r="S6082">
        <v>0</v>
      </c>
    </row>
    <row r="6083" spans="1:19" x14ac:dyDescent="0.2">
      <c r="A6083" t="s">
        <v>14823</v>
      </c>
      <c r="B6083" t="s">
        <v>14824</v>
      </c>
      <c r="C6083" s="3" t="s">
        <v>14822</v>
      </c>
      <c r="D6083">
        <v>26082</v>
      </c>
      <c r="E6083" s="4">
        <v>3</v>
      </c>
      <c r="F6083">
        <v>13</v>
      </c>
      <c r="G6083">
        <v>2</v>
      </c>
      <c r="H6083" s="2">
        <v>43719</v>
      </c>
      <c r="I6083">
        <v>360</v>
      </c>
      <c r="J6083">
        <v>15</v>
      </c>
      <c r="K6083" t="s">
        <v>43</v>
      </c>
      <c r="L6083">
        <v>0</v>
      </c>
      <c r="M6083">
        <v>42045</v>
      </c>
      <c r="N6083" s="2">
        <v>43761</v>
      </c>
      <c r="O6083">
        <v>10</v>
      </c>
      <c r="P6083">
        <v>1</v>
      </c>
      <c r="Q6083">
        <v>0</v>
      </c>
      <c r="R6083">
        <v>0</v>
      </c>
      <c r="S6083">
        <v>0</v>
      </c>
    </row>
    <row r="6084" spans="1:19" x14ac:dyDescent="0.2">
      <c r="A6084" t="s">
        <v>7862</v>
      </c>
      <c r="B6084" t="s">
        <v>14826</v>
      </c>
      <c r="C6084" s="3" t="s">
        <v>14825</v>
      </c>
      <c r="D6084">
        <v>26083</v>
      </c>
      <c r="E6084" s="4">
        <v>4</v>
      </c>
      <c r="F6084">
        <v>20</v>
      </c>
      <c r="G6084">
        <v>7</v>
      </c>
      <c r="H6084" s="2">
        <v>43559</v>
      </c>
      <c r="I6084">
        <v>350</v>
      </c>
      <c r="J6084">
        <v>15</v>
      </c>
      <c r="K6084" t="s">
        <v>22</v>
      </c>
      <c r="L6084">
        <v>0</v>
      </c>
      <c r="M6084">
        <v>45083</v>
      </c>
      <c r="N6084" s="2">
        <v>43705</v>
      </c>
      <c r="O6084">
        <v>10</v>
      </c>
      <c r="P6084">
        <v>14</v>
      </c>
      <c r="Q6084">
        <v>0</v>
      </c>
      <c r="R6084">
        <v>0</v>
      </c>
      <c r="S6084">
        <v>0</v>
      </c>
    </row>
    <row r="6085" spans="1:19" x14ac:dyDescent="0.2">
      <c r="A6085" t="s">
        <v>14828</v>
      </c>
      <c r="B6085" t="s">
        <v>1874</v>
      </c>
      <c r="C6085" s="3" t="s">
        <v>14827</v>
      </c>
      <c r="D6085">
        <v>26084</v>
      </c>
      <c r="E6085" s="4">
        <v>4</v>
      </c>
      <c r="F6085">
        <v>20</v>
      </c>
      <c r="G6085">
        <v>9</v>
      </c>
      <c r="H6085" s="2">
        <v>43784</v>
      </c>
      <c r="I6085">
        <v>110</v>
      </c>
      <c r="J6085">
        <v>15</v>
      </c>
      <c r="K6085" t="s">
        <v>43</v>
      </c>
      <c r="L6085">
        <v>0</v>
      </c>
      <c r="M6085">
        <v>45013</v>
      </c>
      <c r="N6085" s="2">
        <v>43847</v>
      </c>
      <c r="O6085">
        <v>10</v>
      </c>
      <c r="P6085">
        <v>13</v>
      </c>
      <c r="Q6085">
        <v>0</v>
      </c>
      <c r="R6085">
        <v>0</v>
      </c>
      <c r="S6085">
        <v>0</v>
      </c>
    </row>
    <row r="6086" spans="1:19" x14ac:dyDescent="0.2">
      <c r="A6086" t="s">
        <v>14830</v>
      </c>
      <c r="B6086" t="s">
        <v>4032</v>
      </c>
      <c r="C6086" s="1" t="s">
        <v>14829</v>
      </c>
      <c r="D6086">
        <v>26085</v>
      </c>
      <c r="E6086" s="4">
        <v>5</v>
      </c>
      <c r="F6086" t="s">
        <v>17</v>
      </c>
      <c r="G6086">
        <v>2</v>
      </c>
      <c r="H6086" s="2">
        <v>43518</v>
      </c>
      <c r="I6086">
        <v>350</v>
      </c>
      <c r="J6086">
        <v>15</v>
      </c>
      <c r="K6086" t="s">
        <v>27</v>
      </c>
      <c r="L6086">
        <v>263</v>
      </c>
      <c r="M6086">
        <v>22103</v>
      </c>
      <c r="N6086" s="2">
        <v>43801</v>
      </c>
      <c r="O6086">
        <v>5</v>
      </c>
      <c r="P6086">
        <v>12</v>
      </c>
      <c r="Q6086">
        <v>0</v>
      </c>
      <c r="R6086">
        <v>0</v>
      </c>
      <c r="S6086">
        <v>0</v>
      </c>
    </row>
    <row r="6087" spans="1:19" x14ac:dyDescent="0.2">
      <c r="A6087" t="s">
        <v>14832</v>
      </c>
      <c r="B6087" t="s">
        <v>228</v>
      </c>
      <c r="C6087" s="3" t="s">
        <v>14831</v>
      </c>
      <c r="D6087">
        <v>26086</v>
      </c>
      <c r="E6087" s="4">
        <v>4</v>
      </c>
      <c r="F6087">
        <v>22</v>
      </c>
      <c r="G6087">
        <v>1</v>
      </c>
      <c r="H6087" s="2">
        <v>43474</v>
      </c>
      <c r="I6087">
        <v>110</v>
      </c>
      <c r="J6087">
        <v>15</v>
      </c>
      <c r="K6087" t="s">
        <v>43</v>
      </c>
      <c r="L6087">
        <v>9999</v>
      </c>
      <c r="M6087">
        <v>51059</v>
      </c>
      <c r="N6087" s="2">
        <v>43654</v>
      </c>
      <c r="O6087">
        <v>5</v>
      </c>
      <c r="P6087">
        <v>12</v>
      </c>
      <c r="Q6087">
        <v>0</v>
      </c>
      <c r="R6087">
        <v>0</v>
      </c>
      <c r="S6087">
        <v>0</v>
      </c>
    </row>
    <row r="6088" spans="1:19" x14ac:dyDescent="0.2">
      <c r="A6088" t="s">
        <v>14834</v>
      </c>
      <c r="B6088" t="s">
        <v>7739</v>
      </c>
      <c r="C6088" s="5" t="s">
        <v>14833</v>
      </c>
      <c r="D6088">
        <v>26087</v>
      </c>
      <c r="E6088" s="4">
        <v>6</v>
      </c>
      <c r="F6088">
        <v>45</v>
      </c>
      <c r="G6088">
        <v>2</v>
      </c>
      <c r="H6088" s="2">
        <v>43809</v>
      </c>
      <c r="I6088">
        <v>150</v>
      </c>
      <c r="J6088">
        <v>45</v>
      </c>
      <c r="K6088" t="s">
        <v>18</v>
      </c>
      <c r="L6088">
        <v>0</v>
      </c>
      <c r="M6088">
        <v>26125</v>
      </c>
      <c r="N6088" s="2">
        <v>43978</v>
      </c>
      <c r="O6088">
        <v>5</v>
      </c>
      <c r="P6088">
        <v>13</v>
      </c>
      <c r="Q6088">
        <v>0</v>
      </c>
      <c r="R6088">
        <v>0</v>
      </c>
      <c r="S6088">
        <v>0</v>
      </c>
    </row>
    <row r="6089" spans="1:19" x14ac:dyDescent="0.2">
      <c r="A6089" t="s">
        <v>14836</v>
      </c>
      <c r="B6089" t="s">
        <v>14837</v>
      </c>
      <c r="C6089" s="5" t="s">
        <v>14835</v>
      </c>
      <c r="D6089">
        <v>26088</v>
      </c>
      <c r="E6089" s="4">
        <v>7</v>
      </c>
      <c r="F6089">
        <v>55</v>
      </c>
      <c r="G6089">
        <v>2</v>
      </c>
      <c r="H6089" s="2">
        <v>43769</v>
      </c>
      <c r="I6089">
        <v>360</v>
      </c>
      <c r="J6089">
        <v>15</v>
      </c>
      <c r="K6089" t="s">
        <v>27</v>
      </c>
      <c r="L6089">
        <v>0</v>
      </c>
      <c r="M6089">
        <v>18127</v>
      </c>
      <c r="N6089" s="2">
        <v>44288</v>
      </c>
      <c r="O6089">
        <v>5</v>
      </c>
      <c r="P6089">
        <v>13</v>
      </c>
      <c r="Q6089">
        <v>0</v>
      </c>
      <c r="R6089">
        <v>0</v>
      </c>
      <c r="S6089">
        <v>0</v>
      </c>
    </row>
    <row r="6090" spans="1:19" x14ac:dyDescent="0.2">
      <c r="A6090" t="s">
        <v>14839</v>
      </c>
      <c r="B6090" t="s">
        <v>14840</v>
      </c>
      <c r="C6090" s="1" t="s">
        <v>14838</v>
      </c>
      <c r="D6090">
        <v>26089</v>
      </c>
      <c r="E6090" s="4">
        <v>5</v>
      </c>
      <c r="F6090">
        <v>36</v>
      </c>
      <c r="G6090">
        <v>5</v>
      </c>
      <c r="H6090" s="2">
        <v>43584</v>
      </c>
      <c r="I6090">
        <v>360</v>
      </c>
      <c r="J6090">
        <v>12</v>
      </c>
      <c r="K6090" t="s">
        <v>22</v>
      </c>
      <c r="L6090">
        <v>0</v>
      </c>
      <c r="M6090">
        <v>22031</v>
      </c>
      <c r="N6090" s="2">
        <v>44119</v>
      </c>
      <c r="O6090">
        <v>4</v>
      </c>
      <c r="P6090">
        <v>6</v>
      </c>
      <c r="Q6090">
        <v>0</v>
      </c>
      <c r="R6090">
        <v>2</v>
      </c>
      <c r="S6090">
        <v>0</v>
      </c>
    </row>
    <row r="6091" spans="1:19" x14ac:dyDescent="0.2">
      <c r="A6091" t="s">
        <v>14842</v>
      </c>
      <c r="B6091" t="s">
        <v>3015</v>
      </c>
      <c r="C6091" s="3" t="s">
        <v>14841</v>
      </c>
      <c r="D6091">
        <v>26090</v>
      </c>
      <c r="E6091" s="4">
        <v>4</v>
      </c>
      <c r="F6091">
        <v>20</v>
      </c>
      <c r="G6091">
        <v>8</v>
      </c>
      <c r="H6091" s="2">
        <v>43529</v>
      </c>
      <c r="I6091">
        <v>110</v>
      </c>
      <c r="J6091">
        <v>15</v>
      </c>
      <c r="K6091" t="s">
        <v>22</v>
      </c>
      <c r="L6091">
        <v>0</v>
      </c>
      <c r="M6091">
        <v>45007</v>
      </c>
      <c r="N6091" s="2">
        <v>43571</v>
      </c>
      <c r="O6091">
        <v>10</v>
      </c>
      <c r="P6091">
        <v>13</v>
      </c>
      <c r="Q6091">
        <v>0</v>
      </c>
      <c r="R6091">
        <v>0</v>
      </c>
      <c r="S6091">
        <v>0</v>
      </c>
    </row>
    <row r="6092" spans="1:19" x14ac:dyDescent="0.2">
      <c r="A6092" t="s">
        <v>14844</v>
      </c>
      <c r="B6092" t="s">
        <v>14845</v>
      </c>
      <c r="C6092" s="4" t="s">
        <v>14843</v>
      </c>
      <c r="D6092">
        <v>26091</v>
      </c>
      <c r="E6092" s="4">
        <v>8</v>
      </c>
      <c r="F6092">
        <v>65</v>
      </c>
      <c r="G6092">
        <v>4</v>
      </c>
      <c r="H6092" s="2">
        <v>43556</v>
      </c>
      <c r="I6092">
        <v>380</v>
      </c>
      <c r="J6092">
        <v>12</v>
      </c>
      <c r="K6092" t="s">
        <v>27</v>
      </c>
      <c r="L6092">
        <v>0</v>
      </c>
      <c r="M6092">
        <v>29189</v>
      </c>
      <c r="N6092" s="2">
        <v>43661</v>
      </c>
      <c r="O6092">
        <v>2</v>
      </c>
      <c r="P6092">
        <v>0</v>
      </c>
      <c r="Q6092">
        <v>0</v>
      </c>
      <c r="R6092">
        <v>0</v>
      </c>
      <c r="S6092">
        <v>0</v>
      </c>
    </row>
    <row r="6093" spans="1:19" x14ac:dyDescent="0.2">
      <c r="A6093" t="s">
        <v>14847</v>
      </c>
      <c r="B6093" t="s">
        <v>11928</v>
      </c>
      <c r="C6093" s="5" t="s">
        <v>14846</v>
      </c>
      <c r="D6093">
        <v>26092</v>
      </c>
      <c r="E6093" s="4">
        <v>6</v>
      </c>
      <c r="F6093">
        <v>44</v>
      </c>
      <c r="G6093">
        <v>3</v>
      </c>
      <c r="H6093" s="2">
        <v>43816</v>
      </c>
      <c r="I6093">
        <v>360</v>
      </c>
      <c r="J6093">
        <v>15</v>
      </c>
      <c r="K6093" t="s">
        <v>22</v>
      </c>
      <c r="L6093">
        <v>0</v>
      </c>
      <c r="M6093">
        <v>21111</v>
      </c>
      <c r="N6093" s="2">
        <v>44245</v>
      </c>
      <c r="O6093">
        <v>10</v>
      </c>
      <c r="P6093">
        <v>13</v>
      </c>
      <c r="Q6093">
        <v>0</v>
      </c>
      <c r="R6093">
        <v>0</v>
      </c>
      <c r="S6093">
        <v>0</v>
      </c>
    </row>
    <row r="6094" spans="1:19" x14ac:dyDescent="0.2">
      <c r="A6094" t="s">
        <v>14849</v>
      </c>
      <c r="B6094" t="s">
        <v>14850</v>
      </c>
      <c r="C6094" s="3" t="s">
        <v>14848</v>
      </c>
      <c r="D6094">
        <v>26093</v>
      </c>
      <c r="E6094" s="4">
        <v>4</v>
      </c>
      <c r="F6094">
        <v>16</v>
      </c>
      <c r="G6094">
        <v>1</v>
      </c>
      <c r="H6094" s="2">
        <v>43584</v>
      </c>
      <c r="I6094">
        <v>195</v>
      </c>
      <c r="J6094">
        <v>15</v>
      </c>
      <c r="K6094" t="s">
        <v>27</v>
      </c>
      <c r="L6094">
        <v>350</v>
      </c>
      <c r="M6094">
        <v>24035</v>
      </c>
      <c r="N6094" s="2">
        <v>43754</v>
      </c>
      <c r="O6094">
        <v>5</v>
      </c>
      <c r="P6094">
        <v>13</v>
      </c>
      <c r="Q6094">
        <v>0</v>
      </c>
      <c r="R6094">
        <v>0</v>
      </c>
      <c r="S6094">
        <v>0</v>
      </c>
    </row>
    <row r="6095" spans="1:19" x14ac:dyDescent="0.2">
      <c r="A6095" t="s">
        <v>14852</v>
      </c>
      <c r="B6095" t="s">
        <v>14853</v>
      </c>
      <c r="C6095" s="1" t="s">
        <v>14851</v>
      </c>
      <c r="D6095">
        <v>26094</v>
      </c>
      <c r="E6095">
        <v>10</v>
      </c>
      <c r="F6095">
        <v>87</v>
      </c>
      <c r="G6095">
        <v>5</v>
      </c>
      <c r="H6095" s="2">
        <v>43494</v>
      </c>
      <c r="I6095">
        <v>190</v>
      </c>
      <c r="J6095">
        <v>45</v>
      </c>
      <c r="K6095" t="s">
        <v>18</v>
      </c>
      <c r="L6095">
        <v>0</v>
      </c>
      <c r="M6095">
        <v>40109</v>
      </c>
      <c r="N6095" s="2">
        <v>43543</v>
      </c>
      <c r="O6095">
        <v>10</v>
      </c>
      <c r="P6095">
        <v>1</v>
      </c>
      <c r="Q6095">
        <v>0</v>
      </c>
      <c r="R6095">
        <v>0</v>
      </c>
      <c r="S6095">
        <v>0</v>
      </c>
    </row>
    <row r="6096" spans="1:19" x14ac:dyDescent="0.2">
      <c r="A6096" t="s">
        <v>14855</v>
      </c>
      <c r="B6096" t="s">
        <v>14856</v>
      </c>
      <c r="C6096" s="5" t="s">
        <v>14854</v>
      </c>
      <c r="D6096">
        <v>26095</v>
      </c>
      <c r="E6096" s="4">
        <v>7</v>
      </c>
      <c r="F6096">
        <v>56</v>
      </c>
      <c r="G6096">
        <v>2</v>
      </c>
      <c r="H6096" s="2">
        <v>43649</v>
      </c>
      <c r="I6096">
        <v>380</v>
      </c>
      <c r="J6096">
        <v>12</v>
      </c>
      <c r="K6096" t="s">
        <v>18</v>
      </c>
      <c r="L6096">
        <v>0</v>
      </c>
      <c r="M6096">
        <v>18133</v>
      </c>
      <c r="N6096" s="2">
        <v>44026</v>
      </c>
      <c r="O6096">
        <v>10</v>
      </c>
      <c r="P6096">
        <v>12</v>
      </c>
      <c r="Q6096">
        <v>0</v>
      </c>
      <c r="R6096">
        <v>0</v>
      </c>
      <c r="S6096">
        <v>0</v>
      </c>
    </row>
    <row r="6097" spans="1:19" x14ac:dyDescent="0.2">
      <c r="A6097" t="s">
        <v>4054</v>
      </c>
      <c r="B6097" t="s">
        <v>14858</v>
      </c>
      <c r="C6097" s="3" t="s">
        <v>14857</v>
      </c>
      <c r="D6097">
        <v>26096</v>
      </c>
      <c r="E6097" s="4">
        <v>4</v>
      </c>
      <c r="F6097">
        <v>19</v>
      </c>
      <c r="G6097">
        <v>3</v>
      </c>
      <c r="H6097" s="2">
        <v>43788</v>
      </c>
      <c r="I6097">
        <v>110</v>
      </c>
      <c r="J6097">
        <v>15</v>
      </c>
      <c r="K6097" t="s">
        <v>43</v>
      </c>
      <c r="L6097">
        <v>0</v>
      </c>
      <c r="M6097">
        <v>37179</v>
      </c>
      <c r="N6097" s="2">
        <v>44060</v>
      </c>
      <c r="O6097">
        <v>5</v>
      </c>
      <c r="P6097">
        <v>13</v>
      </c>
      <c r="Q6097">
        <v>0</v>
      </c>
      <c r="R6097">
        <v>0</v>
      </c>
      <c r="S6097">
        <v>0</v>
      </c>
    </row>
    <row r="6098" spans="1:19" x14ac:dyDescent="0.2">
      <c r="A6098" t="s">
        <v>14860</v>
      </c>
      <c r="B6098" t="s">
        <v>6536</v>
      </c>
      <c r="C6098" s="1" t="s">
        <v>14859</v>
      </c>
      <c r="D6098">
        <v>26097</v>
      </c>
      <c r="E6098">
        <v>11</v>
      </c>
      <c r="F6098" t="s">
        <v>26</v>
      </c>
      <c r="G6098">
        <v>2</v>
      </c>
      <c r="H6098" s="2">
        <v>43668</v>
      </c>
      <c r="I6098">
        <v>110</v>
      </c>
      <c r="J6098">
        <v>12</v>
      </c>
      <c r="K6098" t="s">
        <v>18</v>
      </c>
      <c r="L6098">
        <v>0</v>
      </c>
      <c r="M6098">
        <v>12071</v>
      </c>
      <c r="N6098" s="2">
        <v>43865</v>
      </c>
      <c r="O6098">
        <v>3</v>
      </c>
      <c r="P6098">
        <v>13</v>
      </c>
      <c r="Q6098">
        <v>0</v>
      </c>
      <c r="R6098">
        <v>0</v>
      </c>
      <c r="S6098">
        <v>0</v>
      </c>
    </row>
    <row r="6099" spans="1:19" x14ac:dyDescent="0.2">
      <c r="A6099" t="s">
        <v>14862</v>
      </c>
      <c r="B6099" t="s">
        <v>2941</v>
      </c>
      <c r="C6099" s="5" t="s">
        <v>14861</v>
      </c>
      <c r="D6099">
        <v>26098</v>
      </c>
      <c r="E6099">
        <v>9</v>
      </c>
      <c r="F6099">
        <v>77</v>
      </c>
      <c r="G6099">
        <v>9</v>
      </c>
      <c r="H6099" s="2">
        <v>43648</v>
      </c>
      <c r="I6099">
        <v>790</v>
      </c>
      <c r="J6099">
        <v>15</v>
      </c>
      <c r="K6099" t="s">
        <v>27</v>
      </c>
      <c r="L6099">
        <v>0</v>
      </c>
      <c r="M6099">
        <v>30063</v>
      </c>
      <c r="N6099" s="2">
        <v>44286</v>
      </c>
      <c r="O6099">
        <v>1</v>
      </c>
      <c r="P6099">
        <v>13</v>
      </c>
      <c r="Q6099">
        <v>0</v>
      </c>
      <c r="R6099">
        <v>0</v>
      </c>
      <c r="S6099">
        <v>0</v>
      </c>
    </row>
    <row r="6100" spans="1:19" x14ac:dyDescent="0.2">
      <c r="A6100" t="s">
        <v>14864</v>
      </c>
      <c r="B6100" t="s">
        <v>14865</v>
      </c>
      <c r="C6100" s="1" t="s">
        <v>14863</v>
      </c>
      <c r="D6100">
        <v>26099</v>
      </c>
      <c r="E6100">
        <v>10</v>
      </c>
      <c r="F6100">
        <v>82</v>
      </c>
      <c r="G6100">
        <v>1</v>
      </c>
      <c r="H6100" s="2">
        <v>43531</v>
      </c>
      <c r="I6100">
        <v>110</v>
      </c>
      <c r="J6100">
        <v>15</v>
      </c>
      <c r="K6100" t="s">
        <v>27</v>
      </c>
      <c r="L6100">
        <v>0</v>
      </c>
      <c r="M6100">
        <v>8013</v>
      </c>
      <c r="N6100" s="2">
        <v>43845</v>
      </c>
      <c r="O6100">
        <v>3</v>
      </c>
      <c r="P6100">
        <v>13</v>
      </c>
      <c r="Q6100">
        <v>0</v>
      </c>
      <c r="R6100">
        <v>0</v>
      </c>
      <c r="S6100">
        <v>0</v>
      </c>
    </row>
    <row r="6101" spans="1:19" x14ac:dyDescent="0.2">
      <c r="A6101" t="s">
        <v>14867</v>
      </c>
      <c r="B6101" t="s">
        <v>3122</v>
      </c>
      <c r="C6101" s="5" t="s">
        <v>14866</v>
      </c>
      <c r="D6101">
        <v>26100</v>
      </c>
      <c r="E6101" s="4">
        <v>7</v>
      </c>
      <c r="F6101">
        <v>56</v>
      </c>
      <c r="G6101">
        <v>1</v>
      </c>
      <c r="H6101" s="2">
        <v>43591</v>
      </c>
      <c r="I6101">
        <v>360</v>
      </c>
      <c r="J6101">
        <v>15</v>
      </c>
      <c r="K6101" t="s">
        <v>22</v>
      </c>
      <c r="L6101">
        <v>0</v>
      </c>
      <c r="M6101">
        <v>18097</v>
      </c>
      <c r="N6101" s="2">
        <v>43857</v>
      </c>
      <c r="O6101">
        <v>5</v>
      </c>
      <c r="P6101">
        <v>14</v>
      </c>
      <c r="Q6101">
        <v>0</v>
      </c>
      <c r="R6101">
        <v>0</v>
      </c>
      <c r="S6101">
        <v>0</v>
      </c>
    </row>
    <row r="6102" spans="1:19" x14ac:dyDescent="0.2">
      <c r="A6102" t="s">
        <v>14869</v>
      </c>
      <c r="B6102" t="s">
        <v>14870</v>
      </c>
      <c r="C6102" s="5" t="s">
        <v>14868</v>
      </c>
      <c r="D6102">
        <v>26101</v>
      </c>
      <c r="E6102" s="4">
        <v>7</v>
      </c>
      <c r="F6102">
        <v>52</v>
      </c>
      <c r="G6102">
        <v>1</v>
      </c>
      <c r="H6102" s="2">
        <v>43502</v>
      </c>
      <c r="I6102">
        <v>365</v>
      </c>
      <c r="J6102">
        <v>15</v>
      </c>
      <c r="K6102" t="s">
        <v>22</v>
      </c>
      <c r="L6102">
        <v>75</v>
      </c>
      <c r="M6102">
        <v>17031</v>
      </c>
      <c r="N6102" s="2">
        <v>43518</v>
      </c>
      <c r="O6102">
        <v>2</v>
      </c>
      <c r="P6102">
        <v>1</v>
      </c>
      <c r="Q6102">
        <v>0</v>
      </c>
      <c r="R6102">
        <v>0</v>
      </c>
      <c r="S6102">
        <v>0</v>
      </c>
    </row>
    <row r="6103" spans="1:19" x14ac:dyDescent="0.2">
      <c r="A6103" t="s">
        <v>14872</v>
      </c>
      <c r="B6103" t="s">
        <v>14873</v>
      </c>
      <c r="C6103" s="5" t="s">
        <v>14871</v>
      </c>
      <c r="D6103">
        <v>26102</v>
      </c>
      <c r="E6103" s="4">
        <v>6</v>
      </c>
      <c r="F6103">
        <v>49</v>
      </c>
      <c r="G6103">
        <v>4</v>
      </c>
      <c r="H6103" s="2">
        <v>43476</v>
      </c>
      <c r="I6103">
        <v>190</v>
      </c>
      <c r="J6103">
        <v>15</v>
      </c>
      <c r="K6103" t="s">
        <v>43</v>
      </c>
      <c r="L6103">
        <v>402</v>
      </c>
      <c r="M6103">
        <v>47031</v>
      </c>
      <c r="N6103" s="2">
        <v>43664</v>
      </c>
      <c r="O6103">
        <v>1</v>
      </c>
      <c r="P6103">
        <v>12</v>
      </c>
      <c r="Q6103">
        <v>0</v>
      </c>
      <c r="R6103">
        <v>0</v>
      </c>
      <c r="S6103">
        <v>0</v>
      </c>
    </row>
    <row r="6104" spans="1:19" x14ac:dyDescent="0.2">
      <c r="A6104" t="s">
        <v>14875</v>
      </c>
      <c r="B6104" t="s">
        <v>14876</v>
      </c>
      <c r="C6104" s="5" t="s">
        <v>14874</v>
      </c>
      <c r="D6104">
        <v>26103</v>
      </c>
      <c r="E6104" s="4">
        <v>6</v>
      </c>
      <c r="F6104">
        <v>48</v>
      </c>
      <c r="G6104">
        <v>2</v>
      </c>
      <c r="H6104" s="2">
        <v>43469</v>
      </c>
      <c r="I6104">
        <v>290</v>
      </c>
      <c r="J6104">
        <v>15</v>
      </c>
      <c r="K6104" t="s">
        <v>27</v>
      </c>
      <c r="L6104">
        <v>150</v>
      </c>
      <c r="M6104">
        <v>39111</v>
      </c>
      <c r="N6104" s="2">
        <v>1</v>
      </c>
      <c r="O6104">
        <v>-8</v>
      </c>
      <c r="P6104">
        <v>-8</v>
      </c>
      <c r="Q6104">
        <v>-8</v>
      </c>
      <c r="R6104">
        <v>-8</v>
      </c>
      <c r="S6104">
        <v>0</v>
      </c>
    </row>
    <row r="6105" spans="1:19" x14ac:dyDescent="0.2">
      <c r="A6105" t="s">
        <v>14878</v>
      </c>
      <c r="B6105" t="s">
        <v>14879</v>
      </c>
      <c r="C6105" s="3" t="s">
        <v>14877</v>
      </c>
      <c r="D6105">
        <v>26104</v>
      </c>
      <c r="E6105" s="4">
        <v>3</v>
      </c>
      <c r="F6105">
        <v>12</v>
      </c>
      <c r="G6105">
        <v>3</v>
      </c>
      <c r="H6105" s="2">
        <v>43818</v>
      </c>
      <c r="I6105">
        <v>790</v>
      </c>
      <c r="J6105">
        <v>15</v>
      </c>
      <c r="K6105" t="s">
        <v>27</v>
      </c>
      <c r="L6105">
        <v>0</v>
      </c>
      <c r="M6105">
        <v>34019</v>
      </c>
      <c r="N6105" s="2">
        <v>44140</v>
      </c>
      <c r="O6105">
        <v>5</v>
      </c>
      <c r="P6105">
        <v>13</v>
      </c>
      <c r="Q6105">
        <v>0</v>
      </c>
      <c r="R6105">
        <v>0</v>
      </c>
      <c r="S6105">
        <v>0</v>
      </c>
    </row>
    <row r="6106" spans="1:19" x14ac:dyDescent="0.2">
      <c r="A6106" t="s">
        <v>14881</v>
      </c>
      <c r="B6106" t="s">
        <v>14882</v>
      </c>
      <c r="C6106" s="4" t="s">
        <v>14880</v>
      </c>
      <c r="D6106">
        <v>26105</v>
      </c>
      <c r="E6106" s="4">
        <v>8</v>
      </c>
      <c r="F6106">
        <v>65</v>
      </c>
      <c r="G6106">
        <v>4</v>
      </c>
      <c r="H6106" s="2">
        <v>43759</v>
      </c>
      <c r="I6106">
        <v>190</v>
      </c>
      <c r="J6106">
        <v>12</v>
      </c>
      <c r="K6106" t="s">
        <v>22</v>
      </c>
      <c r="L6106">
        <v>90</v>
      </c>
      <c r="M6106">
        <v>29189</v>
      </c>
      <c r="N6106" s="2">
        <v>43959</v>
      </c>
      <c r="O6106">
        <v>10</v>
      </c>
      <c r="P6106">
        <v>1</v>
      </c>
      <c r="Q6106">
        <v>0</v>
      </c>
      <c r="R6106">
        <v>0</v>
      </c>
      <c r="S6106">
        <v>0</v>
      </c>
    </row>
    <row r="6107" spans="1:19" x14ac:dyDescent="0.2">
      <c r="A6107" t="s">
        <v>14884</v>
      </c>
      <c r="B6107" t="s">
        <v>14885</v>
      </c>
      <c r="C6107" s="1" t="s">
        <v>14883</v>
      </c>
      <c r="D6107">
        <v>26106</v>
      </c>
      <c r="E6107" s="4">
        <v>5</v>
      </c>
      <c r="F6107">
        <v>42</v>
      </c>
      <c r="G6107">
        <v>5</v>
      </c>
      <c r="H6107" s="2">
        <v>43822</v>
      </c>
      <c r="I6107">
        <v>110</v>
      </c>
      <c r="J6107">
        <v>45</v>
      </c>
      <c r="K6107" t="s">
        <v>22</v>
      </c>
      <c r="L6107">
        <v>0</v>
      </c>
      <c r="M6107">
        <v>48029</v>
      </c>
      <c r="N6107" s="2">
        <v>44113</v>
      </c>
      <c r="O6107">
        <v>10</v>
      </c>
      <c r="P6107">
        <v>14</v>
      </c>
      <c r="Q6107">
        <v>0</v>
      </c>
      <c r="R6107">
        <v>0</v>
      </c>
      <c r="S6107">
        <v>0</v>
      </c>
    </row>
    <row r="6108" spans="1:19" x14ac:dyDescent="0.2">
      <c r="A6108" t="s">
        <v>7989</v>
      </c>
      <c r="B6108" t="s">
        <v>14887</v>
      </c>
      <c r="C6108" s="5" t="s">
        <v>14886</v>
      </c>
      <c r="D6108">
        <v>26107</v>
      </c>
      <c r="E6108" s="4">
        <v>6</v>
      </c>
      <c r="F6108">
        <v>49</v>
      </c>
      <c r="G6108">
        <v>4</v>
      </c>
      <c r="H6108" s="2">
        <v>43644</v>
      </c>
      <c r="I6108">
        <v>350</v>
      </c>
      <c r="J6108">
        <v>12</v>
      </c>
      <c r="K6108" t="s">
        <v>27</v>
      </c>
      <c r="L6108">
        <v>0</v>
      </c>
      <c r="M6108">
        <v>47031</v>
      </c>
      <c r="N6108" s="2">
        <v>43720</v>
      </c>
      <c r="O6108">
        <v>10</v>
      </c>
      <c r="P6108">
        <v>1</v>
      </c>
      <c r="Q6108">
        <v>0</v>
      </c>
      <c r="R6108">
        <v>0</v>
      </c>
      <c r="S6108">
        <v>0</v>
      </c>
    </row>
    <row r="6109" spans="1:19" x14ac:dyDescent="0.2">
      <c r="A6109" t="s">
        <v>14889</v>
      </c>
      <c r="B6109" t="s">
        <v>14890</v>
      </c>
      <c r="C6109" s="4" t="s">
        <v>14888</v>
      </c>
      <c r="D6109">
        <v>26108</v>
      </c>
      <c r="E6109">
        <v>9</v>
      </c>
      <c r="F6109">
        <v>74</v>
      </c>
      <c r="G6109">
        <v>3</v>
      </c>
      <c r="H6109" s="2">
        <v>43818</v>
      </c>
      <c r="I6109">
        <v>365</v>
      </c>
      <c r="J6109">
        <v>15</v>
      </c>
      <c r="K6109" t="s">
        <v>18</v>
      </c>
      <c r="L6109">
        <v>0</v>
      </c>
      <c r="M6109">
        <v>6073</v>
      </c>
      <c r="N6109" s="2">
        <v>43857</v>
      </c>
      <c r="O6109">
        <v>1</v>
      </c>
      <c r="P6109">
        <v>12</v>
      </c>
      <c r="Q6109">
        <v>0</v>
      </c>
      <c r="R6109">
        <v>0</v>
      </c>
      <c r="S6109">
        <v>0</v>
      </c>
    </row>
    <row r="6110" spans="1:19" x14ac:dyDescent="0.2">
      <c r="A6110" t="s">
        <v>14892</v>
      </c>
      <c r="B6110" t="s">
        <v>14893</v>
      </c>
      <c r="C6110" s="3" t="s">
        <v>14891</v>
      </c>
      <c r="D6110">
        <v>26109</v>
      </c>
      <c r="E6110" s="4">
        <v>3</v>
      </c>
      <c r="F6110">
        <v>12</v>
      </c>
      <c r="G6110">
        <v>1</v>
      </c>
      <c r="H6110" s="2">
        <v>43725</v>
      </c>
      <c r="I6110">
        <v>190</v>
      </c>
      <c r="J6110">
        <v>45</v>
      </c>
      <c r="K6110" t="s">
        <v>22</v>
      </c>
      <c r="L6110">
        <v>0</v>
      </c>
      <c r="M6110">
        <v>34007</v>
      </c>
      <c r="N6110" s="2">
        <v>44260</v>
      </c>
      <c r="O6110">
        <v>5</v>
      </c>
      <c r="P6110">
        <v>14</v>
      </c>
      <c r="Q6110">
        <v>0</v>
      </c>
      <c r="R6110">
        <v>0</v>
      </c>
      <c r="S6110">
        <v>0</v>
      </c>
    </row>
    <row r="6111" spans="1:19" x14ac:dyDescent="0.2">
      <c r="A6111" t="s">
        <v>14895</v>
      </c>
      <c r="B6111" t="s">
        <v>14896</v>
      </c>
      <c r="C6111" s="4" t="s">
        <v>14894</v>
      </c>
      <c r="D6111">
        <v>26110</v>
      </c>
      <c r="E6111" s="4">
        <v>8</v>
      </c>
      <c r="F6111">
        <v>64</v>
      </c>
      <c r="G6111">
        <v>0</v>
      </c>
      <c r="H6111" s="2">
        <v>43787</v>
      </c>
      <c r="I6111">
        <v>110</v>
      </c>
      <c r="J6111">
        <v>45</v>
      </c>
      <c r="K6111" t="s">
        <v>18</v>
      </c>
      <c r="L6111">
        <v>0</v>
      </c>
      <c r="M6111">
        <v>27085</v>
      </c>
      <c r="N6111" s="2">
        <v>44007</v>
      </c>
      <c r="O6111">
        <v>1</v>
      </c>
      <c r="P6111">
        <v>13</v>
      </c>
      <c r="Q6111">
        <v>0</v>
      </c>
      <c r="R6111">
        <v>0</v>
      </c>
      <c r="S6111">
        <v>0</v>
      </c>
    </row>
    <row r="6112" spans="1:19" x14ac:dyDescent="0.2">
      <c r="A6112" t="s">
        <v>14898</v>
      </c>
      <c r="B6112" t="s">
        <v>12355</v>
      </c>
      <c r="C6112" s="5" t="s">
        <v>14897</v>
      </c>
      <c r="D6112">
        <v>26111</v>
      </c>
      <c r="E6112" s="4">
        <v>7</v>
      </c>
      <c r="F6112">
        <v>52</v>
      </c>
      <c r="G6112">
        <v>1</v>
      </c>
      <c r="H6112" s="2">
        <v>43798</v>
      </c>
      <c r="I6112">
        <v>110</v>
      </c>
      <c r="J6112">
        <v>12</v>
      </c>
      <c r="K6112" t="s">
        <v>27</v>
      </c>
      <c r="L6112">
        <v>9999</v>
      </c>
      <c r="M6112">
        <v>17031</v>
      </c>
      <c r="N6112" s="2">
        <v>44049</v>
      </c>
      <c r="O6112">
        <v>10</v>
      </c>
      <c r="P6112">
        <v>13</v>
      </c>
      <c r="Q6112">
        <v>0</v>
      </c>
      <c r="R6112">
        <v>0</v>
      </c>
      <c r="S6112">
        <v>0</v>
      </c>
    </row>
    <row r="6113" spans="1:19" x14ac:dyDescent="0.2">
      <c r="A6113" t="s">
        <v>14900</v>
      </c>
      <c r="B6113" t="s">
        <v>14901</v>
      </c>
      <c r="C6113" s="3" t="s">
        <v>14899</v>
      </c>
      <c r="D6113">
        <v>26112</v>
      </c>
      <c r="E6113" s="4">
        <v>3</v>
      </c>
      <c r="F6113">
        <v>12</v>
      </c>
      <c r="G6113">
        <v>2</v>
      </c>
      <c r="H6113" s="2">
        <v>43648</v>
      </c>
      <c r="I6113">
        <v>365</v>
      </c>
      <c r="J6113">
        <v>15</v>
      </c>
      <c r="K6113" t="s">
        <v>27</v>
      </c>
      <c r="L6113">
        <v>0</v>
      </c>
      <c r="M6113">
        <v>34013</v>
      </c>
      <c r="N6113" s="2">
        <v>1</v>
      </c>
      <c r="O6113">
        <v>-8</v>
      </c>
      <c r="P6113">
        <v>-8</v>
      </c>
      <c r="Q6113">
        <v>-8</v>
      </c>
      <c r="R6113">
        <v>-8</v>
      </c>
      <c r="S6113">
        <v>0</v>
      </c>
    </row>
    <row r="6114" spans="1:19" x14ac:dyDescent="0.2">
      <c r="A6114" t="s">
        <v>14903</v>
      </c>
      <c r="B6114" t="s">
        <v>5977</v>
      </c>
      <c r="C6114" s="5" t="s">
        <v>14902</v>
      </c>
      <c r="D6114">
        <v>26113</v>
      </c>
      <c r="E6114" s="4">
        <v>6</v>
      </c>
      <c r="F6114">
        <v>50</v>
      </c>
      <c r="G6114">
        <v>2</v>
      </c>
      <c r="H6114" s="2">
        <v>43602</v>
      </c>
      <c r="I6114">
        <v>360</v>
      </c>
      <c r="J6114">
        <v>15</v>
      </c>
      <c r="K6114" t="s">
        <v>27</v>
      </c>
      <c r="L6114">
        <v>0</v>
      </c>
      <c r="M6114">
        <v>47041</v>
      </c>
      <c r="N6114" s="2">
        <v>43952</v>
      </c>
      <c r="O6114">
        <v>10</v>
      </c>
      <c r="P6114">
        <v>14</v>
      </c>
      <c r="Q6114">
        <v>0</v>
      </c>
      <c r="R6114">
        <v>0</v>
      </c>
      <c r="S6114">
        <v>0</v>
      </c>
    </row>
    <row r="6115" spans="1:19" x14ac:dyDescent="0.2">
      <c r="A6115" t="s">
        <v>2415</v>
      </c>
      <c r="B6115" t="s">
        <v>14905</v>
      </c>
      <c r="C6115" s="5" t="s">
        <v>14904</v>
      </c>
      <c r="D6115">
        <v>26114</v>
      </c>
      <c r="E6115">
        <v>9</v>
      </c>
      <c r="F6115">
        <v>73</v>
      </c>
      <c r="G6115">
        <v>5</v>
      </c>
      <c r="H6115" s="2">
        <v>43537</v>
      </c>
      <c r="I6115">
        <v>790</v>
      </c>
      <c r="J6115">
        <v>15</v>
      </c>
      <c r="K6115" t="s">
        <v>43</v>
      </c>
      <c r="L6115">
        <v>0</v>
      </c>
      <c r="M6115">
        <v>6065</v>
      </c>
      <c r="N6115" s="2">
        <v>43728</v>
      </c>
      <c r="O6115">
        <v>10</v>
      </c>
      <c r="P6115">
        <v>12</v>
      </c>
      <c r="Q6115">
        <v>0</v>
      </c>
      <c r="R6115">
        <v>0</v>
      </c>
      <c r="S6115">
        <v>0</v>
      </c>
    </row>
    <row r="6116" spans="1:19" x14ac:dyDescent="0.2">
      <c r="A6116" t="s">
        <v>14907</v>
      </c>
      <c r="B6116" t="s">
        <v>14908</v>
      </c>
      <c r="C6116" s="5" t="s">
        <v>14906</v>
      </c>
      <c r="D6116">
        <v>26115</v>
      </c>
      <c r="E6116" s="4">
        <v>6</v>
      </c>
      <c r="F6116">
        <v>44</v>
      </c>
      <c r="G6116">
        <v>3</v>
      </c>
      <c r="H6116" s="2">
        <v>43822</v>
      </c>
      <c r="I6116">
        <v>442</v>
      </c>
      <c r="J6116">
        <v>15</v>
      </c>
      <c r="K6116" t="s">
        <v>27</v>
      </c>
      <c r="L6116">
        <v>0</v>
      </c>
      <c r="M6116">
        <v>21111</v>
      </c>
      <c r="N6116" s="2">
        <v>1</v>
      </c>
      <c r="O6116">
        <v>-8</v>
      </c>
      <c r="P6116">
        <v>-8</v>
      </c>
      <c r="Q6116">
        <v>-8</v>
      </c>
      <c r="R6116">
        <v>-8</v>
      </c>
      <c r="S6116">
        <v>0</v>
      </c>
    </row>
    <row r="6117" spans="1:19" x14ac:dyDescent="0.2">
      <c r="A6117" t="s">
        <v>14910</v>
      </c>
      <c r="B6117" t="s">
        <v>14911</v>
      </c>
      <c r="C6117" s="1" t="s">
        <v>14909</v>
      </c>
      <c r="D6117">
        <v>26116</v>
      </c>
      <c r="E6117">
        <v>11</v>
      </c>
      <c r="F6117" t="s">
        <v>26</v>
      </c>
      <c r="G6117">
        <v>2</v>
      </c>
      <c r="H6117" s="2">
        <v>43677</v>
      </c>
      <c r="I6117">
        <v>110</v>
      </c>
      <c r="J6117">
        <v>12</v>
      </c>
      <c r="K6117" t="s">
        <v>27</v>
      </c>
      <c r="L6117">
        <v>83</v>
      </c>
      <c r="M6117">
        <v>12021</v>
      </c>
      <c r="N6117" s="2">
        <v>43707</v>
      </c>
      <c r="O6117">
        <v>10</v>
      </c>
      <c r="P6117">
        <v>1</v>
      </c>
      <c r="Q6117">
        <v>0</v>
      </c>
      <c r="R6117">
        <v>0</v>
      </c>
      <c r="S6117">
        <v>0</v>
      </c>
    </row>
    <row r="6118" spans="1:19" x14ac:dyDescent="0.2">
      <c r="A6118" t="s">
        <v>14913</v>
      </c>
      <c r="B6118" t="s">
        <v>14914</v>
      </c>
      <c r="C6118" s="3" t="s">
        <v>14912</v>
      </c>
      <c r="D6118">
        <v>26117</v>
      </c>
      <c r="E6118" s="4">
        <v>4</v>
      </c>
      <c r="F6118">
        <v>25</v>
      </c>
      <c r="G6118">
        <v>3</v>
      </c>
      <c r="H6118" s="2">
        <v>43628</v>
      </c>
      <c r="I6118">
        <v>385</v>
      </c>
      <c r="J6118">
        <v>15</v>
      </c>
      <c r="K6118" t="s">
        <v>43</v>
      </c>
      <c r="L6118">
        <v>0</v>
      </c>
      <c r="M6118">
        <v>54079</v>
      </c>
      <c r="N6118" s="2">
        <v>1</v>
      </c>
      <c r="O6118">
        <v>-8</v>
      </c>
      <c r="P6118">
        <v>-8</v>
      </c>
      <c r="Q6118">
        <v>-8</v>
      </c>
      <c r="R6118">
        <v>-8</v>
      </c>
      <c r="S6118">
        <v>0</v>
      </c>
    </row>
    <row r="6119" spans="1:19" x14ac:dyDescent="0.2">
      <c r="A6119" t="s">
        <v>14916</v>
      </c>
      <c r="B6119" t="s">
        <v>14917</v>
      </c>
      <c r="C6119" s="5" t="s">
        <v>14915</v>
      </c>
      <c r="D6119">
        <v>26118</v>
      </c>
      <c r="E6119" s="4">
        <v>7</v>
      </c>
      <c r="F6119">
        <v>55</v>
      </c>
      <c r="G6119">
        <v>1</v>
      </c>
      <c r="H6119" s="2">
        <v>43615</v>
      </c>
      <c r="I6119">
        <v>110</v>
      </c>
      <c r="J6119">
        <v>15</v>
      </c>
      <c r="K6119" t="s">
        <v>27</v>
      </c>
      <c r="L6119">
        <v>0</v>
      </c>
      <c r="M6119">
        <v>18033</v>
      </c>
      <c r="N6119" s="2">
        <v>44201</v>
      </c>
      <c r="O6119">
        <v>5</v>
      </c>
      <c r="P6119">
        <v>12</v>
      </c>
      <c r="Q6119">
        <v>0</v>
      </c>
      <c r="R6119">
        <v>0</v>
      </c>
      <c r="S6119">
        <v>0</v>
      </c>
    </row>
    <row r="6120" spans="1:19" x14ac:dyDescent="0.2">
      <c r="A6120" t="s">
        <v>14919</v>
      </c>
      <c r="B6120" t="s">
        <v>14920</v>
      </c>
      <c r="C6120" s="5" t="s">
        <v>14918</v>
      </c>
      <c r="D6120">
        <v>26119</v>
      </c>
      <c r="E6120" s="4">
        <v>6</v>
      </c>
      <c r="F6120">
        <v>43</v>
      </c>
      <c r="G6120">
        <v>5</v>
      </c>
      <c r="H6120" s="2">
        <v>43622</v>
      </c>
      <c r="I6120">
        <v>190</v>
      </c>
      <c r="J6120">
        <v>45</v>
      </c>
      <c r="K6120" t="s">
        <v>43</v>
      </c>
      <c r="L6120">
        <v>0</v>
      </c>
      <c r="M6120">
        <v>21113</v>
      </c>
      <c r="N6120" s="2">
        <v>43979</v>
      </c>
      <c r="O6120">
        <v>4</v>
      </c>
      <c r="P6120">
        <v>6</v>
      </c>
      <c r="Q6120">
        <v>1</v>
      </c>
      <c r="R6120">
        <v>2</v>
      </c>
      <c r="S6120">
        <v>0</v>
      </c>
    </row>
    <row r="6121" spans="1:19" x14ac:dyDescent="0.2">
      <c r="A6121" t="s">
        <v>14922</v>
      </c>
      <c r="B6121" t="s">
        <v>3012</v>
      </c>
      <c r="C6121" s="1" t="s">
        <v>14921</v>
      </c>
      <c r="D6121">
        <v>26120</v>
      </c>
      <c r="E6121" s="4">
        <v>5</v>
      </c>
      <c r="F6121">
        <v>41</v>
      </c>
      <c r="G6121">
        <v>2</v>
      </c>
      <c r="H6121" s="2">
        <v>43584</v>
      </c>
      <c r="I6121">
        <v>110</v>
      </c>
      <c r="J6121">
        <v>45</v>
      </c>
      <c r="K6121" t="s">
        <v>18</v>
      </c>
      <c r="L6121">
        <v>0</v>
      </c>
      <c r="M6121">
        <v>48131</v>
      </c>
      <c r="N6121" s="2">
        <v>43783</v>
      </c>
      <c r="O6121">
        <v>10</v>
      </c>
      <c r="P6121">
        <v>13</v>
      </c>
      <c r="Q6121">
        <v>0</v>
      </c>
      <c r="R6121">
        <v>0</v>
      </c>
      <c r="S6121">
        <v>0</v>
      </c>
    </row>
    <row r="6122" spans="1:19" x14ac:dyDescent="0.2">
      <c r="A6122" t="s">
        <v>10983</v>
      </c>
      <c r="B6122" t="s">
        <v>926</v>
      </c>
      <c r="C6122" s="5" t="s">
        <v>14923</v>
      </c>
      <c r="D6122">
        <v>26121</v>
      </c>
      <c r="E6122" s="4">
        <v>7</v>
      </c>
      <c r="F6122">
        <v>56</v>
      </c>
      <c r="G6122">
        <v>1</v>
      </c>
      <c r="H6122" s="2">
        <v>43808</v>
      </c>
      <c r="I6122">
        <v>360</v>
      </c>
      <c r="J6122">
        <v>15</v>
      </c>
      <c r="K6122" t="s">
        <v>27</v>
      </c>
      <c r="L6122">
        <v>75</v>
      </c>
      <c r="M6122">
        <v>18011</v>
      </c>
      <c r="N6122" s="2">
        <v>44336</v>
      </c>
      <c r="O6122">
        <v>5</v>
      </c>
      <c r="P6122">
        <v>13</v>
      </c>
      <c r="Q6122">
        <v>0</v>
      </c>
      <c r="R6122">
        <v>0</v>
      </c>
      <c r="S6122">
        <v>0</v>
      </c>
    </row>
    <row r="6123" spans="1:19" x14ac:dyDescent="0.2">
      <c r="A6123" t="s">
        <v>2046</v>
      </c>
      <c r="B6123" t="s">
        <v>14925</v>
      </c>
      <c r="C6123" s="1" t="s">
        <v>14924</v>
      </c>
      <c r="D6123">
        <v>26122</v>
      </c>
      <c r="E6123">
        <v>5</v>
      </c>
      <c r="F6123" t="s">
        <v>17</v>
      </c>
      <c r="G6123">
        <v>2</v>
      </c>
      <c r="H6123" s="2">
        <v>43768</v>
      </c>
      <c r="I6123">
        <v>360</v>
      </c>
      <c r="J6123">
        <v>12</v>
      </c>
      <c r="K6123" t="s">
        <v>22</v>
      </c>
      <c r="L6123">
        <v>0</v>
      </c>
      <c r="M6123">
        <v>22105</v>
      </c>
      <c r="N6123" s="2">
        <v>44147</v>
      </c>
      <c r="O6123">
        <v>4</v>
      </c>
      <c r="P6123">
        <v>6</v>
      </c>
      <c r="Q6123">
        <v>0</v>
      </c>
      <c r="R6123">
        <v>2</v>
      </c>
      <c r="S6123">
        <v>0</v>
      </c>
    </row>
    <row r="6124" spans="1:19" x14ac:dyDescent="0.2">
      <c r="A6124" t="s">
        <v>14869</v>
      </c>
      <c r="B6124" t="s">
        <v>14927</v>
      </c>
      <c r="C6124" s="1" t="s">
        <v>14926</v>
      </c>
      <c r="D6124">
        <v>26123</v>
      </c>
      <c r="E6124">
        <v>11</v>
      </c>
      <c r="F6124" t="s">
        <v>26</v>
      </c>
      <c r="G6124">
        <v>8</v>
      </c>
      <c r="H6124" s="2">
        <v>43567</v>
      </c>
      <c r="I6124">
        <v>360</v>
      </c>
      <c r="J6124">
        <v>12</v>
      </c>
      <c r="K6124" t="s">
        <v>27</v>
      </c>
      <c r="L6124">
        <v>0</v>
      </c>
      <c r="M6124">
        <v>12105</v>
      </c>
      <c r="N6124" s="2">
        <v>43909</v>
      </c>
      <c r="O6124">
        <v>10</v>
      </c>
      <c r="P6124">
        <v>13</v>
      </c>
      <c r="Q6124">
        <v>0</v>
      </c>
      <c r="R6124">
        <v>0</v>
      </c>
      <c r="S6124">
        <v>0</v>
      </c>
    </row>
    <row r="6125" spans="1:19" x14ac:dyDescent="0.2">
      <c r="A6125" t="s">
        <v>14929</v>
      </c>
      <c r="B6125" t="s">
        <v>6377</v>
      </c>
      <c r="C6125" s="3" t="s">
        <v>14928</v>
      </c>
      <c r="D6125">
        <v>26124</v>
      </c>
      <c r="E6125" s="4">
        <v>3</v>
      </c>
      <c r="F6125">
        <v>12</v>
      </c>
      <c r="G6125">
        <v>2</v>
      </c>
      <c r="H6125" s="2">
        <v>43566</v>
      </c>
      <c r="I6125">
        <v>110</v>
      </c>
      <c r="J6125">
        <v>15</v>
      </c>
      <c r="K6125" t="s">
        <v>18</v>
      </c>
      <c r="L6125">
        <v>0</v>
      </c>
      <c r="M6125">
        <v>34017</v>
      </c>
      <c r="N6125" s="2">
        <v>43794</v>
      </c>
      <c r="O6125">
        <v>5</v>
      </c>
      <c r="P6125">
        <v>12</v>
      </c>
      <c r="Q6125">
        <v>0</v>
      </c>
      <c r="R6125">
        <v>0</v>
      </c>
      <c r="S6125">
        <v>0</v>
      </c>
    </row>
    <row r="6126" spans="1:19" x14ac:dyDescent="0.2">
      <c r="A6126" t="s">
        <v>14931</v>
      </c>
      <c r="B6126" t="s">
        <v>14932</v>
      </c>
      <c r="C6126" s="1" t="s">
        <v>14930</v>
      </c>
      <c r="D6126">
        <v>26125</v>
      </c>
      <c r="E6126">
        <v>5</v>
      </c>
      <c r="F6126" t="s">
        <v>17</v>
      </c>
      <c r="G6126">
        <v>2</v>
      </c>
      <c r="H6126" s="2">
        <v>43728</v>
      </c>
      <c r="I6126">
        <v>360</v>
      </c>
      <c r="J6126">
        <v>15</v>
      </c>
      <c r="K6126" t="s">
        <v>22</v>
      </c>
      <c r="L6126">
        <v>300</v>
      </c>
      <c r="M6126">
        <v>22051</v>
      </c>
      <c r="N6126" s="2">
        <v>44229</v>
      </c>
      <c r="O6126">
        <v>5</v>
      </c>
      <c r="P6126">
        <v>13</v>
      </c>
      <c r="Q6126">
        <v>0</v>
      </c>
      <c r="R6126">
        <v>0</v>
      </c>
      <c r="S6126">
        <v>0</v>
      </c>
    </row>
    <row r="6127" spans="1:19" x14ac:dyDescent="0.2">
      <c r="A6127" t="s">
        <v>14934</v>
      </c>
      <c r="B6127" t="s">
        <v>163</v>
      </c>
      <c r="C6127" s="3" t="s">
        <v>14933</v>
      </c>
      <c r="D6127">
        <v>26126</v>
      </c>
      <c r="E6127" s="4">
        <v>3</v>
      </c>
      <c r="F6127">
        <v>12</v>
      </c>
      <c r="G6127">
        <v>2</v>
      </c>
      <c r="H6127" s="2">
        <v>43691</v>
      </c>
      <c r="I6127">
        <v>360</v>
      </c>
      <c r="J6127">
        <v>15</v>
      </c>
      <c r="K6127" t="s">
        <v>27</v>
      </c>
      <c r="L6127">
        <v>0</v>
      </c>
      <c r="M6127">
        <v>88888</v>
      </c>
      <c r="N6127" s="2">
        <v>44286</v>
      </c>
      <c r="O6127">
        <v>5</v>
      </c>
      <c r="P6127">
        <v>13</v>
      </c>
      <c r="Q6127">
        <v>0</v>
      </c>
      <c r="R6127">
        <v>0</v>
      </c>
      <c r="S6127">
        <v>0</v>
      </c>
    </row>
    <row r="6128" spans="1:19" x14ac:dyDescent="0.2">
      <c r="A6128" t="s">
        <v>14936</v>
      </c>
      <c r="B6128" t="s">
        <v>14937</v>
      </c>
      <c r="C6128" s="1" t="s">
        <v>14935</v>
      </c>
      <c r="D6128">
        <v>26127</v>
      </c>
      <c r="E6128" s="4">
        <v>5</v>
      </c>
      <c r="F6128">
        <v>38</v>
      </c>
      <c r="G6128">
        <v>1</v>
      </c>
      <c r="H6128" s="2">
        <v>43707</v>
      </c>
      <c r="I6128">
        <v>110</v>
      </c>
      <c r="J6128">
        <v>15</v>
      </c>
      <c r="K6128" t="s">
        <v>27</v>
      </c>
      <c r="L6128">
        <v>75</v>
      </c>
      <c r="M6128">
        <v>28045</v>
      </c>
      <c r="N6128" s="2">
        <v>44237</v>
      </c>
      <c r="O6128">
        <v>1</v>
      </c>
      <c r="P6128">
        <v>14</v>
      </c>
      <c r="Q6128">
        <v>0</v>
      </c>
      <c r="R6128">
        <v>0</v>
      </c>
      <c r="S6128">
        <v>0</v>
      </c>
    </row>
    <row r="6129" spans="1:19" x14ac:dyDescent="0.2">
      <c r="A6129" t="s">
        <v>14939</v>
      </c>
      <c r="B6129" t="s">
        <v>14940</v>
      </c>
      <c r="C6129" s="5" t="s">
        <v>14938</v>
      </c>
      <c r="D6129">
        <v>26128</v>
      </c>
      <c r="E6129">
        <v>9</v>
      </c>
      <c r="F6129">
        <v>81</v>
      </c>
      <c r="G6129">
        <v>2</v>
      </c>
      <c r="H6129" s="2">
        <v>43549</v>
      </c>
      <c r="I6129">
        <v>110</v>
      </c>
      <c r="J6129">
        <v>45</v>
      </c>
      <c r="K6129" t="s">
        <v>43</v>
      </c>
      <c r="L6129">
        <v>0</v>
      </c>
      <c r="M6129">
        <v>53033</v>
      </c>
      <c r="N6129" s="2">
        <v>43871</v>
      </c>
      <c r="O6129">
        <v>3</v>
      </c>
      <c r="P6129">
        <v>13</v>
      </c>
      <c r="Q6129">
        <v>0</v>
      </c>
      <c r="R6129">
        <v>0</v>
      </c>
      <c r="S6129">
        <v>0</v>
      </c>
    </row>
    <row r="6130" spans="1:19" x14ac:dyDescent="0.2">
      <c r="A6130" t="s">
        <v>14942</v>
      </c>
      <c r="B6130" t="s">
        <v>14943</v>
      </c>
      <c r="C6130" s="5" t="s">
        <v>14941</v>
      </c>
      <c r="D6130">
        <v>26129</v>
      </c>
      <c r="E6130">
        <v>9</v>
      </c>
      <c r="F6130">
        <v>73</v>
      </c>
      <c r="G6130">
        <v>2</v>
      </c>
      <c r="H6130" s="2">
        <v>43516</v>
      </c>
      <c r="I6130">
        <v>370</v>
      </c>
      <c r="J6130">
        <v>15</v>
      </c>
      <c r="K6130" t="s">
        <v>43</v>
      </c>
      <c r="L6130">
        <v>0</v>
      </c>
      <c r="M6130">
        <v>6037</v>
      </c>
      <c r="N6130" s="2">
        <v>44145</v>
      </c>
      <c r="O6130">
        <v>2</v>
      </c>
      <c r="P6130">
        <v>14</v>
      </c>
      <c r="Q6130">
        <v>0</v>
      </c>
      <c r="R6130">
        <v>0</v>
      </c>
      <c r="S6130">
        <v>0</v>
      </c>
    </row>
    <row r="6131" spans="1:19" x14ac:dyDescent="0.2">
      <c r="A6131" t="s">
        <v>14945</v>
      </c>
      <c r="B6131" t="s">
        <v>14946</v>
      </c>
      <c r="C6131" s="1" t="s">
        <v>14944</v>
      </c>
      <c r="D6131">
        <v>26130</v>
      </c>
      <c r="E6131">
        <v>10</v>
      </c>
      <c r="F6131">
        <v>88</v>
      </c>
      <c r="G6131">
        <v>2</v>
      </c>
      <c r="H6131" s="2">
        <v>43566</v>
      </c>
      <c r="I6131">
        <v>110</v>
      </c>
      <c r="J6131">
        <v>15</v>
      </c>
      <c r="K6131" t="s">
        <v>18</v>
      </c>
      <c r="L6131">
        <v>0</v>
      </c>
      <c r="M6131">
        <v>49049</v>
      </c>
      <c r="N6131" s="2">
        <v>44054</v>
      </c>
      <c r="O6131">
        <v>10</v>
      </c>
      <c r="P6131">
        <v>17</v>
      </c>
      <c r="Q6131">
        <v>0</v>
      </c>
      <c r="R6131">
        <v>2</v>
      </c>
      <c r="S6131">
        <v>0</v>
      </c>
    </row>
    <row r="6132" spans="1:19" x14ac:dyDescent="0.2">
      <c r="A6132" t="s">
        <v>14948</v>
      </c>
      <c r="B6132" t="s">
        <v>14949</v>
      </c>
      <c r="C6132" s="3" t="s">
        <v>14947</v>
      </c>
      <c r="D6132">
        <v>26131</v>
      </c>
      <c r="E6132" s="4">
        <v>3</v>
      </c>
      <c r="F6132">
        <v>14</v>
      </c>
      <c r="G6132">
        <v>3</v>
      </c>
      <c r="H6132" s="2">
        <v>43537</v>
      </c>
      <c r="I6132">
        <v>110</v>
      </c>
      <c r="J6132">
        <v>15</v>
      </c>
      <c r="K6132" t="s">
        <v>43</v>
      </c>
      <c r="L6132">
        <v>0</v>
      </c>
      <c r="M6132">
        <v>42089</v>
      </c>
      <c r="N6132" s="2">
        <v>44292</v>
      </c>
      <c r="O6132">
        <v>5</v>
      </c>
      <c r="P6132">
        <v>13</v>
      </c>
      <c r="Q6132">
        <v>0</v>
      </c>
      <c r="R6132">
        <v>0</v>
      </c>
      <c r="S6132">
        <v>0</v>
      </c>
    </row>
    <row r="6133" spans="1:19" x14ac:dyDescent="0.2">
      <c r="A6133" t="s">
        <v>6847</v>
      </c>
      <c r="B6133" t="s">
        <v>14951</v>
      </c>
      <c r="C6133" s="5" t="s">
        <v>14950</v>
      </c>
      <c r="D6133">
        <v>26132</v>
      </c>
      <c r="E6133" s="4">
        <v>6</v>
      </c>
      <c r="F6133">
        <v>49</v>
      </c>
      <c r="G6133">
        <v>3</v>
      </c>
      <c r="H6133" s="2">
        <v>43532</v>
      </c>
      <c r="I6133">
        <v>350</v>
      </c>
      <c r="J6133">
        <v>12</v>
      </c>
      <c r="K6133" t="s">
        <v>27</v>
      </c>
      <c r="L6133">
        <v>0</v>
      </c>
      <c r="M6133">
        <v>47093</v>
      </c>
      <c r="N6133" s="2">
        <v>43917</v>
      </c>
      <c r="O6133">
        <v>3</v>
      </c>
      <c r="P6133">
        <v>13</v>
      </c>
      <c r="Q6133">
        <v>0</v>
      </c>
      <c r="R6133">
        <v>0</v>
      </c>
      <c r="S6133">
        <v>0</v>
      </c>
    </row>
    <row r="6134" spans="1:19" x14ac:dyDescent="0.2">
      <c r="A6134" t="s">
        <v>14953</v>
      </c>
      <c r="B6134" t="s">
        <v>330</v>
      </c>
      <c r="C6134" s="1" t="s">
        <v>14952</v>
      </c>
      <c r="D6134">
        <v>26133</v>
      </c>
      <c r="E6134" s="4">
        <v>5</v>
      </c>
      <c r="F6134" t="s">
        <v>370</v>
      </c>
      <c r="G6134">
        <v>3</v>
      </c>
      <c r="H6134" s="2">
        <v>43663</v>
      </c>
      <c r="I6134">
        <v>360</v>
      </c>
      <c r="J6134">
        <v>15</v>
      </c>
      <c r="K6134" t="s">
        <v>22</v>
      </c>
      <c r="L6134">
        <v>0</v>
      </c>
      <c r="M6134">
        <v>22033</v>
      </c>
      <c r="N6134" s="2">
        <v>44309</v>
      </c>
      <c r="O6134">
        <v>10</v>
      </c>
      <c r="P6134">
        <v>1</v>
      </c>
      <c r="Q6134">
        <v>0</v>
      </c>
      <c r="R6134">
        <v>0</v>
      </c>
      <c r="S6134">
        <v>0</v>
      </c>
    </row>
    <row r="6135" spans="1:19" x14ac:dyDescent="0.2">
      <c r="A6135" t="s">
        <v>14955</v>
      </c>
      <c r="B6135" t="s">
        <v>14956</v>
      </c>
      <c r="C6135" s="3" t="s">
        <v>14954</v>
      </c>
      <c r="D6135">
        <v>26134</v>
      </c>
      <c r="E6135" s="4">
        <v>4</v>
      </c>
      <c r="F6135">
        <v>23</v>
      </c>
      <c r="G6135">
        <v>1</v>
      </c>
      <c r="H6135" s="2">
        <v>43749</v>
      </c>
      <c r="I6135">
        <v>365</v>
      </c>
      <c r="J6135">
        <v>15</v>
      </c>
      <c r="K6135" t="s">
        <v>43</v>
      </c>
      <c r="L6135">
        <v>600</v>
      </c>
      <c r="M6135">
        <v>51027</v>
      </c>
      <c r="N6135" s="2">
        <v>43914</v>
      </c>
      <c r="O6135">
        <v>10</v>
      </c>
      <c r="P6135">
        <v>13</v>
      </c>
      <c r="Q6135">
        <v>0</v>
      </c>
      <c r="R6135">
        <v>0</v>
      </c>
      <c r="S6135">
        <v>0</v>
      </c>
    </row>
    <row r="6136" spans="1:19" x14ac:dyDescent="0.2">
      <c r="A6136" t="s">
        <v>14958</v>
      </c>
      <c r="B6136" t="s">
        <v>14959</v>
      </c>
      <c r="C6136" s="5" t="s">
        <v>14957</v>
      </c>
      <c r="D6136">
        <v>26135</v>
      </c>
      <c r="E6136" s="4">
        <v>7</v>
      </c>
      <c r="F6136">
        <v>55</v>
      </c>
      <c r="G6136">
        <v>2</v>
      </c>
      <c r="H6136" s="2">
        <v>43601</v>
      </c>
      <c r="I6136">
        <v>350</v>
      </c>
      <c r="J6136">
        <v>15</v>
      </c>
      <c r="K6136" t="s">
        <v>27</v>
      </c>
      <c r="L6136">
        <v>0</v>
      </c>
      <c r="M6136">
        <v>18089</v>
      </c>
      <c r="N6136" s="2">
        <v>1</v>
      </c>
      <c r="O6136">
        <v>-8</v>
      </c>
      <c r="P6136">
        <v>-8</v>
      </c>
      <c r="Q6136">
        <v>-8</v>
      </c>
      <c r="R6136">
        <v>-8</v>
      </c>
      <c r="S6136">
        <v>0</v>
      </c>
    </row>
    <row r="6137" spans="1:19" x14ac:dyDescent="0.2">
      <c r="A6137" t="s">
        <v>3996</v>
      </c>
      <c r="B6137" t="s">
        <v>14961</v>
      </c>
      <c r="C6137" s="3" t="s">
        <v>14960</v>
      </c>
      <c r="D6137">
        <v>26136</v>
      </c>
      <c r="E6137" s="4">
        <v>3</v>
      </c>
      <c r="F6137">
        <v>15</v>
      </c>
      <c r="G6137">
        <v>1</v>
      </c>
      <c r="H6137" s="2">
        <v>43823</v>
      </c>
      <c r="I6137">
        <v>350</v>
      </c>
      <c r="J6137">
        <v>12</v>
      </c>
      <c r="K6137" t="s">
        <v>27</v>
      </c>
      <c r="L6137">
        <v>75</v>
      </c>
      <c r="M6137">
        <v>42049</v>
      </c>
      <c r="N6137" s="2">
        <v>43999</v>
      </c>
      <c r="O6137">
        <v>10</v>
      </c>
      <c r="P6137">
        <v>18</v>
      </c>
      <c r="Q6137">
        <v>0</v>
      </c>
      <c r="R6137">
        <v>0</v>
      </c>
      <c r="S6137">
        <v>0</v>
      </c>
    </row>
    <row r="6138" spans="1:19" x14ac:dyDescent="0.2">
      <c r="A6138" t="s">
        <v>14963</v>
      </c>
      <c r="B6138" t="s">
        <v>14964</v>
      </c>
      <c r="C6138" s="3" t="s">
        <v>14962</v>
      </c>
      <c r="D6138">
        <v>26137</v>
      </c>
      <c r="E6138" s="4">
        <v>2</v>
      </c>
      <c r="F6138">
        <v>8</v>
      </c>
      <c r="G6138">
        <v>1</v>
      </c>
      <c r="H6138" s="2">
        <v>43626</v>
      </c>
      <c r="I6138">
        <v>360</v>
      </c>
      <c r="J6138">
        <v>15</v>
      </c>
      <c r="K6138" t="s">
        <v>18</v>
      </c>
      <c r="L6138">
        <v>1000</v>
      </c>
      <c r="M6138">
        <v>36005</v>
      </c>
      <c r="N6138" s="2">
        <v>44266</v>
      </c>
      <c r="O6138">
        <v>5</v>
      </c>
      <c r="P6138">
        <v>13</v>
      </c>
      <c r="Q6138">
        <v>0</v>
      </c>
      <c r="R6138">
        <v>0</v>
      </c>
      <c r="S6138">
        <v>0</v>
      </c>
    </row>
    <row r="6139" spans="1:19" x14ac:dyDescent="0.2">
      <c r="A6139" t="s">
        <v>14966</v>
      </c>
      <c r="B6139" t="s">
        <v>14967</v>
      </c>
      <c r="C6139" s="1" t="s">
        <v>14965</v>
      </c>
      <c r="D6139">
        <v>26138</v>
      </c>
      <c r="E6139" s="4">
        <v>5</v>
      </c>
      <c r="F6139">
        <v>39</v>
      </c>
      <c r="G6139">
        <v>3</v>
      </c>
      <c r="H6139" s="2">
        <v>43665</v>
      </c>
      <c r="I6139">
        <v>190</v>
      </c>
      <c r="J6139">
        <v>12</v>
      </c>
      <c r="K6139" t="s">
        <v>43</v>
      </c>
      <c r="L6139">
        <v>0</v>
      </c>
      <c r="M6139">
        <v>48113</v>
      </c>
      <c r="N6139" s="2">
        <v>1</v>
      </c>
      <c r="O6139">
        <v>-8</v>
      </c>
      <c r="P6139">
        <v>-8</v>
      </c>
      <c r="Q6139">
        <v>-8</v>
      </c>
      <c r="R6139">
        <v>-8</v>
      </c>
      <c r="S6139">
        <v>0</v>
      </c>
    </row>
    <row r="6140" spans="1:19" x14ac:dyDescent="0.2">
      <c r="A6140" t="s">
        <v>99</v>
      </c>
      <c r="B6140" t="s">
        <v>14969</v>
      </c>
      <c r="C6140" s="1" t="s">
        <v>14968</v>
      </c>
      <c r="D6140">
        <v>26139</v>
      </c>
      <c r="E6140">
        <v>11</v>
      </c>
      <c r="F6140">
        <v>26</v>
      </c>
      <c r="G6140">
        <v>5</v>
      </c>
      <c r="H6140" s="2">
        <v>43700</v>
      </c>
      <c r="I6140">
        <v>790</v>
      </c>
      <c r="J6140">
        <v>15</v>
      </c>
      <c r="K6140" t="s">
        <v>22</v>
      </c>
      <c r="L6140">
        <v>0</v>
      </c>
      <c r="M6140">
        <v>1043</v>
      </c>
      <c r="N6140" s="2">
        <v>43795</v>
      </c>
      <c r="O6140">
        <v>10</v>
      </c>
      <c r="P6140">
        <v>13</v>
      </c>
      <c r="Q6140">
        <v>0</v>
      </c>
      <c r="R6140">
        <v>0</v>
      </c>
      <c r="S6140">
        <v>0</v>
      </c>
    </row>
    <row r="6141" spans="1:19" x14ac:dyDescent="0.2">
      <c r="A6141" t="s">
        <v>14971</v>
      </c>
      <c r="B6141" t="s">
        <v>14972</v>
      </c>
      <c r="C6141" s="5" t="s">
        <v>14970</v>
      </c>
      <c r="D6141">
        <v>26140</v>
      </c>
      <c r="E6141">
        <v>9</v>
      </c>
      <c r="F6141">
        <v>73</v>
      </c>
      <c r="G6141">
        <v>2</v>
      </c>
      <c r="H6141" s="2">
        <v>43504</v>
      </c>
      <c r="I6141">
        <v>190</v>
      </c>
      <c r="J6141">
        <v>45</v>
      </c>
      <c r="K6141" t="s">
        <v>18</v>
      </c>
      <c r="L6141">
        <v>122</v>
      </c>
      <c r="M6141">
        <v>6037</v>
      </c>
      <c r="N6141" s="2">
        <v>43782</v>
      </c>
      <c r="O6141">
        <v>4</v>
      </c>
      <c r="P6141">
        <v>13</v>
      </c>
      <c r="Q6141">
        <v>0</v>
      </c>
      <c r="R6141">
        <v>0</v>
      </c>
      <c r="S6141">
        <v>0</v>
      </c>
    </row>
    <row r="6142" spans="1:19" x14ac:dyDescent="0.2">
      <c r="A6142" t="s">
        <v>73</v>
      </c>
      <c r="B6142" t="s">
        <v>430</v>
      </c>
      <c r="C6142" s="1" t="s">
        <v>14973</v>
      </c>
      <c r="D6142">
        <v>26141</v>
      </c>
      <c r="E6142">
        <v>11</v>
      </c>
      <c r="F6142" t="s">
        <v>56</v>
      </c>
      <c r="G6142">
        <v>9</v>
      </c>
      <c r="H6142" s="2">
        <v>43545</v>
      </c>
      <c r="I6142">
        <v>360</v>
      </c>
      <c r="J6142">
        <v>15</v>
      </c>
      <c r="K6142" t="s">
        <v>22</v>
      </c>
      <c r="L6142">
        <v>0</v>
      </c>
      <c r="M6142">
        <v>12099</v>
      </c>
      <c r="N6142" s="2">
        <v>43945</v>
      </c>
      <c r="O6142">
        <v>4</v>
      </c>
      <c r="P6142">
        <v>6</v>
      </c>
      <c r="Q6142">
        <v>0</v>
      </c>
      <c r="R6142">
        <v>2</v>
      </c>
      <c r="S6142">
        <v>0</v>
      </c>
    </row>
    <row r="6143" spans="1:19" x14ac:dyDescent="0.2">
      <c r="A6143" t="s">
        <v>14975</v>
      </c>
      <c r="B6143" t="s">
        <v>115</v>
      </c>
      <c r="C6143" s="5" t="s">
        <v>14974</v>
      </c>
      <c r="D6143">
        <v>26142</v>
      </c>
      <c r="E6143" s="4">
        <v>6</v>
      </c>
      <c r="F6143">
        <v>43</v>
      </c>
      <c r="G6143">
        <v>0</v>
      </c>
      <c r="H6143" s="2">
        <v>43545</v>
      </c>
      <c r="I6143">
        <v>360</v>
      </c>
      <c r="J6143">
        <v>15</v>
      </c>
      <c r="K6143" t="s">
        <v>27</v>
      </c>
      <c r="L6143">
        <v>0</v>
      </c>
      <c r="M6143">
        <v>21205</v>
      </c>
      <c r="N6143" s="2">
        <v>44203</v>
      </c>
      <c r="O6143">
        <v>12</v>
      </c>
      <c r="P6143">
        <v>6</v>
      </c>
      <c r="Q6143">
        <v>0</v>
      </c>
      <c r="R6143">
        <v>2</v>
      </c>
      <c r="S6143">
        <v>0</v>
      </c>
    </row>
    <row r="6144" spans="1:19" x14ac:dyDescent="0.2">
      <c r="A6144" t="s">
        <v>14977</v>
      </c>
      <c r="B6144" t="s">
        <v>14978</v>
      </c>
      <c r="C6144" s="5" t="s">
        <v>14976</v>
      </c>
      <c r="D6144">
        <v>26143</v>
      </c>
      <c r="E6144" s="4">
        <v>7</v>
      </c>
      <c r="F6144">
        <v>52</v>
      </c>
      <c r="G6144">
        <v>1</v>
      </c>
      <c r="H6144" s="2">
        <v>43739</v>
      </c>
      <c r="I6144">
        <v>360</v>
      </c>
      <c r="J6144">
        <v>15</v>
      </c>
      <c r="K6144" t="s">
        <v>27</v>
      </c>
      <c r="L6144">
        <v>0</v>
      </c>
      <c r="M6144">
        <v>17031</v>
      </c>
      <c r="N6144" s="2">
        <v>44285</v>
      </c>
      <c r="O6144">
        <v>10</v>
      </c>
      <c r="P6144">
        <v>12</v>
      </c>
      <c r="Q6144">
        <v>0</v>
      </c>
      <c r="R6144">
        <v>0</v>
      </c>
      <c r="S6144">
        <v>0</v>
      </c>
    </row>
    <row r="6145" spans="1:19" x14ac:dyDescent="0.2">
      <c r="A6145" t="s">
        <v>14980</v>
      </c>
      <c r="B6145" t="s">
        <v>812</v>
      </c>
      <c r="C6145" s="5" t="s">
        <v>14979</v>
      </c>
      <c r="D6145">
        <v>26144</v>
      </c>
      <c r="E6145" s="4">
        <v>7</v>
      </c>
      <c r="F6145">
        <v>57</v>
      </c>
      <c r="G6145">
        <v>2</v>
      </c>
      <c r="H6145" s="2">
        <v>43665</v>
      </c>
      <c r="I6145">
        <v>360</v>
      </c>
      <c r="J6145">
        <v>15</v>
      </c>
      <c r="K6145" t="s">
        <v>43</v>
      </c>
      <c r="L6145">
        <v>0</v>
      </c>
      <c r="M6145">
        <v>55059</v>
      </c>
      <c r="N6145" s="2">
        <v>43875</v>
      </c>
      <c r="O6145">
        <v>2</v>
      </c>
      <c r="P6145">
        <v>14</v>
      </c>
      <c r="Q6145">
        <v>0</v>
      </c>
      <c r="R6145">
        <v>0</v>
      </c>
      <c r="S6145">
        <v>0</v>
      </c>
    </row>
    <row r="6146" spans="1:19" x14ac:dyDescent="0.2">
      <c r="A6146" t="s">
        <v>14982</v>
      </c>
      <c r="B6146" t="s">
        <v>14983</v>
      </c>
      <c r="C6146" s="1" t="s">
        <v>14981</v>
      </c>
      <c r="D6146">
        <v>26145</v>
      </c>
      <c r="E6146">
        <v>11</v>
      </c>
      <c r="F6146" t="s">
        <v>126</v>
      </c>
      <c r="G6146">
        <v>1</v>
      </c>
      <c r="H6146" s="2">
        <v>43697</v>
      </c>
      <c r="I6146">
        <v>190</v>
      </c>
      <c r="J6146">
        <v>15</v>
      </c>
      <c r="K6146" t="s">
        <v>43</v>
      </c>
      <c r="L6146">
        <v>0</v>
      </c>
      <c r="M6146">
        <v>13139</v>
      </c>
      <c r="N6146" s="2">
        <v>44208</v>
      </c>
      <c r="O6146">
        <v>5</v>
      </c>
      <c r="P6146">
        <v>6</v>
      </c>
      <c r="Q6146">
        <v>0</v>
      </c>
      <c r="R6146">
        <v>2</v>
      </c>
      <c r="S6146">
        <v>0</v>
      </c>
    </row>
    <row r="6147" spans="1:19" x14ac:dyDescent="0.2">
      <c r="A6147" t="s">
        <v>99</v>
      </c>
      <c r="B6147" t="s">
        <v>14985</v>
      </c>
      <c r="C6147" s="5" t="s">
        <v>14984</v>
      </c>
      <c r="D6147">
        <v>26146</v>
      </c>
      <c r="E6147" s="4">
        <v>6</v>
      </c>
      <c r="F6147">
        <v>48</v>
      </c>
      <c r="G6147">
        <v>2</v>
      </c>
      <c r="H6147" s="2">
        <v>43495</v>
      </c>
      <c r="I6147">
        <v>360</v>
      </c>
      <c r="J6147">
        <v>15</v>
      </c>
      <c r="K6147" t="s">
        <v>27</v>
      </c>
      <c r="L6147">
        <v>125</v>
      </c>
      <c r="M6147">
        <v>39045</v>
      </c>
      <c r="N6147" s="2">
        <v>43903</v>
      </c>
      <c r="O6147">
        <v>10</v>
      </c>
      <c r="P6147">
        <v>13</v>
      </c>
      <c r="Q6147">
        <v>0</v>
      </c>
      <c r="R6147">
        <v>0</v>
      </c>
      <c r="S6147">
        <v>0</v>
      </c>
    </row>
    <row r="6148" spans="1:19" x14ac:dyDescent="0.2">
      <c r="A6148" t="s">
        <v>14987</v>
      </c>
      <c r="B6148" t="s">
        <v>14988</v>
      </c>
      <c r="C6148" s="3" t="s">
        <v>14986</v>
      </c>
      <c r="D6148">
        <v>26147</v>
      </c>
      <c r="E6148" s="4">
        <v>2</v>
      </c>
      <c r="F6148">
        <v>7</v>
      </c>
      <c r="G6148">
        <v>1</v>
      </c>
      <c r="H6148" s="2">
        <v>43713</v>
      </c>
      <c r="I6148">
        <v>360</v>
      </c>
      <c r="J6148">
        <v>12</v>
      </c>
      <c r="K6148" t="s">
        <v>18</v>
      </c>
      <c r="L6148">
        <v>1519</v>
      </c>
      <c r="M6148">
        <v>36047</v>
      </c>
      <c r="N6148" s="2">
        <v>44071</v>
      </c>
      <c r="O6148">
        <v>3</v>
      </c>
      <c r="P6148">
        <v>13</v>
      </c>
      <c r="Q6148">
        <v>0</v>
      </c>
      <c r="R6148">
        <v>0</v>
      </c>
      <c r="S6148">
        <v>0</v>
      </c>
    </row>
    <row r="6149" spans="1:19" x14ac:dyDescent="0.2">
      <c r="A6149" t="s">
        <v>14990</v>
      </c>
      <c r="B6149" t="s">
        <v>14991</v>
      </c>
      <c r="C6149" s="3" t="s">
        <v>14989</v>
      </c>
      <c r="D6149">
        <v>26148</v>
      </c>
      <c r="E6149" s="4">
        <v>5</v>
      </c>
      <c r="F6149">
        <v>37</v>
      </c>
      <c r="G6149">
        <v>3</v>
      </c>
      <c r="H6149" s="2">
        <v>43493</v>
      </c>
      <c r="I6149">
        <v>190</v>
      </c>
      <c r="J6149">
        <v>12</v>
      </c>
      <c r="K6149" t="s">
        <v>22</v>
      </c>
      <c r="L6149">
        <v>0</v>
      </c>
      <c r="M6149">
        <v>28107</v>
      </c>
      <c r="N6149" s="2">
        <v>1</v>
      </c>
      <c r="O6149">
        <v>-8</v>
      </c>
      <c r="P6149">
        <v>-8</v>
      </c>
      <c r="Q6149">
        <v>-8</v>
      </c>
      <c r="R6149">
        <v>-8</v>
      </c>
      <c r="S6149">
        <v>2</v>
      </c>
    </row>
    <row r="6150" spans="1:19" x14ac:dyDescent="0.2">
      <c r="A6150" t="s">
        <v>14993</v>
      </c>
      <c r="B6150" t="s">
        <v>131</v>
      </c>
      <c r="C6150" s="1" t="s">
        <v>14992</v>
      </c>
      <c r="D6150">
        <v>26149</v>
      </c>
      <c r="E6150">
        <v>11</v>
      </c>
      <c r="F6150" t="s">
        <v>56</v>
      </c>
      <c r="G6150">
        <v>0</v>
      </c>
      <c r="H6150" s="2">
        <v>43756</v>
      </c>
      <c r="I6150">
        <v>110</v>
      </c>
      <c r="J6150">
        <v>15</v>
      </c>
      <c r="K6150" t="s">
        <v>27</v>
      </c>
      <c r="L6150">
        <v>0</v>
      </c>
      <c r="M6150">
        <v>12011</v>
      </c>
      <c r="N6150" s="2">
        <v>43795</v>
      </c>
      <c r="O6150">
        <v>10</v>
      </c>
      <c r="P6150">
        <v>18</v>
      </c>
      <c r="Q6150">
        <v>0</v>
      </c>
      <c r="R6150">
        <v>0</v>
      </c>
      <c r="S6150">
        <v>0</v>
      </c>
    </row>
    <row r="6151" spans="1:19" x14ac:dyDescent="0.2">
      <c r="A6151" t="s">
        <v>4600</v>
      </c>
      <c r="B6151" t="s">
        <v>14995</v>
      </c>
      <c r="C6151" s="3" t="s">
        <v>14994</v>
      </c>
      <c r="D6151">
        <v>26150</v>
      </c>
      <c r="E6151" s="4">
        <v>4</v>
      </c>
      <c r="F6151">
        <v>20</v>
      </c>
      <c r="G6151">
        <v>8</v>
      </c>
      <c r="H6151" s="2">
        <v>43630</v>
      </c>
      <c r="I6151">
        <v>110</v>
      </c>
      <c r="J6151">
        <v>15</v>
      </c>
      <c r="K6151" t="s">
        <v>18</v>
      </c>
      <c r="L6151">
        <v>0</v>
      </c>
      <c r="M6151">
        <v>45001</v>
      </c>
      <c r="N6151" s="2">
        <v>44008</v>
      </c>
      <c r="O6151">
        <v>10</v>
      </c>
      <c r="P6151">
        <v>13</v>
      </c>
      <c r="Q6151">
        <v>0</v>
      </c>
      <c r="R6151">
        <v>0</v>
      </c>
      <c r="S6151">
        <v>0</v>
      </c>
    </row>
    <row r="6152" spans="1:19" x14ac:dyDescent="0.2">
      <c r="A6152" t="s">
        <v>14997</v>
      </c>
      <c r="B6152" t="s">
        <v>32</v>
      </c>
      <c r="C6152" s="5" t="s">
        <v>14996</v>
      </c>
      <c r="D6152">
        <v>26151</v>
      </c>
      <c r="E6152">
        <v>9</v>
      </c>
      <c r="F6152">
        <v>72</v>
      </c>
      <c r="G6152">
        <v>2</v>
      </c>
      <c r="H6152" s="2">
        <v>43644</v>
      </c>
      <c r="I6152">
        <v>790</v>
      </c>
      <c r="J6152">
        <v>15</v>
      </c>
      <c r="K6152" t="s">
        <v>43</v>
      </c>
      <c r="L6152">
        <v>0</v>
      </c>
      <c r="M6152">
        <v>6067</v>
      </c>
      <c r="N6152" s="2">
        <v>1</v>
      </c>
      <c r="O6152">
        <v>-8</v>
      </c>
      <c r="P6152">
        <v>-8</v>
      </c>
      <c r="Q6152">
        <v>-8</v>
      </c>
      <c r="R6152">
        <v>-8</v>
      </c>
      <c r="S6152">
        <v>0</v>
      </c>
    </row>
    <row r="6153" spans="1:19" x14ac:dyDescent="0.2">
      <c r="A6153" t="s">
        <v>7285</v>
      </c>
      <c r="B6153" t="s">
        <v>587</v>
      </c>
      <c r="C6153" s="1" t="s">
        <v>14998</v>
      </c>
      <c r="D6153">
        <v>26152</v>
      </c>
      <c r="E6153" s="4">
        <v>5</v>
      </c>
      <c r="F6153">
        <v>41</v>
      </c>
      <c r="G6153">
        <v>4</v>
      </c>
      <c r="H6153" s="2">
        <v>43741</v>
      </c>
      <c r="I6153">
        <v>480</v>
      </c>
      <c r="J6153">
        <v>12</v>
      </c>
      <c r="K6153" t="s">
        <v>43</v>
      </c>
      <c r="L6153">
        <v>400</v>
      </c>
      <c r="M6153">
        <v>48201</v>
      </c>
      <c r="N6153" s="2">
        <v>44117</v>
      </c>
      <c r="O6153">
        <v>3</v>
      </c>
      <c r="P6153">
        <v>12</v>
      </c>
      <c r="Q6153">
        <v>0</v>
      </c>
      <c r="R6153">
        <v>0</v>
      </c>
      <c r="S6153">
        <v>0</v>
      </c>
    </row>
    <row r="6154" spans="1:19" x14ac:dyDescent="0.2">
      <c r="A6154" t="s">
        <v>15000</v>
      </c>
      <c r="B6154" t="s">
        <v>5911</v>
      </c>
      <c r="C6154" s="1" t="s">
        <v>14999</v>
      </c>
      <c r="D6154">
        <v>26153</v>
      </c>
      <c r="E6154">
        <v>11</v>
      </c>
      <c r="F6154" t="s">
        <v>56</v>
      </c>
      <c r="G6154">
        <v>1</v>
      </c>
      <c r="H6154" s="2">
        <v>43628</v>
      </c>
      <c r="I6154">
        <v>110</v>
      </c>
      <c r="J6154">
        <v>15</v>
      </c>
      <c r="K6154" t="s">
        <v>43</v>
      </c>
      <c r="L6154">
        <v>0</v>
      </c>
      <c r="M6154">
        <v>12086</v>
      </c>
      <c r="N6154" s="2">
        <v>43704</v>
      </c>
      <c r="O6154">
        <v>10</v>
      </c>
      <c r="P6154">
        <v>13</v>
      </c>
      <c r="Q6154">
        <v>0</v>
      </c>
      <c r="R6154">
        <v>0</v>
      </c>
      <c r="S6154">
        <v>0</v>
      </c>
    </row>
    <row r="6155" spans="1:19" x14ac:dyDescent="0.2">
      <c r="A6155" t="s">
        <v>2235</v>
      </c>
      <c r="B6155" t="s">
        <v>15002</v>
      </c>
      <c r="C6155" s="4" t="s">
        <v>15001</v>
      </c>
      <c r="D6155">
        <v>26154</v>
      </c>
      <c r="E6155" s="4">
        <v>8</v>
      </c>
      <c r="F6155">
        <v>66</v>
      </c>
      <c r="G6155">
        <v>4</v>
      </c>
      <c r="H6155" s="2">
        <v>43700</v>
      </c>
      <c r="I6155">
        <v>360</v>
      </c>
      <c r="J6155">
        <v>15</v>
      </c>
      <c r="K6155" t="s">
        <v>18</v>
      </c>
      <c r="L6155">
        <v>75</v>
      </c>
      <c r="M6155">
        <v>29095</v>
      </c>
      <c r="N6155" s="2">
        <v>43734</v>
      </c>
      <c r="O6155">
        <v>2</v>
      </c>
      <c r="P6155">
        <v>0</v>
      </c>
      <c r="Q6155">
        <v>0</v>
      </c>
      <c r="R6155">
        <v>0</v>
      </c>
      <c r="S6155">
        <v>0</v>
      </c>
    </row>
    <row r="6156" spans="1:19" x14ac:dyDescent="0.2">
      <c r="A6156" t="s">
        <v>14011</v>
      </c>
      <c r="B6156" t="s">
        <v>15004</v>
      </c>
      <c r="C6156" s="1" t="s">
        <v>15003</v>
      </c>
      <c r="D6156">
        <v>26155</v>
      </c>
      <c r="E6156" s="4">
        <v>5</v>
      </c>
      <c r="F6156">
        <v>37</v>
      </c>
      <c r="G6156">
        <v>4</v>
      </c>
      <c r="H6156" s="2">
        <v>43635</v>
      </c>
      <c r="I6156">
        <v>350</v>
      </c>
      <c r="J6156">
        <v>15</v>
      </c>
      <c r="K6156" t="s">
        <v>22</v>
      </c>
      <c r="L6156">
        <v>0</v>
      </c>
      <c r="M6156">
        <v>28133</v>
      </c>
      <c r="N6156" s="2">
        <v>43955</v>
      </c>
      <c r="O6156">
        <v>5</v>
      </c>
      <c r="P6156">
        <v>13</v>
      </c>
      <c r="Q6156">
        <v>0</v>
      </c>
      <c r="R6156">
        <v>0</v>
      </c>
      <c r="S6156">
        <v>0</v>
      </c>
    </row>
    <row r="6157" spans="1:19" x14ac:dyDescent="0.2">
      <c r="A6157" t="s">
        <v>15006</v>
      </c>
      <c r="B6157" t="s">
        <v>15007</v>
      </c>
      <c r="C6157" s="5" t="s">
        <v>15005</v>
      </c>
      <c r="D6157">
        <v>26156</v>
      </c>
      <c r="E6157" s="4">
        <v>7</v>
      </c>
      <c r="F6157">
        <v>54</v>
      </c>
      <c r="G6157">
        <v>3</v>
      </c>
      <c r="H6157" s="2">
        <v>43657</v>
      </c>
      <c r="I6157">
        <v>360</v>
      </c>
      <c r="J6157">
        <v>15</v>
      </c>
      <c r="K6157" t="s">
        <v>18</v>
      </c>
      <c r="L6157">
        <v>0</v>
      </c>
      <c r="M6157">
        <v>17163</v>
      </c>
      <c r="N6157" s="2">
        <v>44063</v>
      </c>
      <c r="O6157">
        <v>10</v>
      </c>
      <c r="P6157">
        <v>14</v>
      </c>
      <c r="Q6157">
        <v>0</v>
      </c>
      <c r="R6157">
        <v>0</v>
      </c>
      <c r="S6157">
        <v>0</v>
      </c>
    </row>
    <row r="6158" spans="1:19" x14ac:dyDescent="0.2">
      <c r="A6158" t="s">
        <v>15009</v>
      </c>
      <c r="B6158" t="s">
        <v>115</v>
      </c>
      <c r="C6158" s="5" t="s">
        <v>15008</v>
      </c>
      <c r="D6158">
        <v>26157</v>
      </c>
      <c r="E6158" s="4">
        <v>6</v>
      </c>
      <c r="F6158">
        <v>47</v>
      </c>
      <c r="G6158">
        <v>3</v>
      </c>
      <c r="H6158" s="2">
        <v>43550</v>
      </c>
      <c r="I6158">
        <v>360</v>
      </c>
      <c r="J6158">
        <v>15</v>
      </c>
      <c r="K6158" t="s">
        <v>27</v>
      </c>
      <c r="L6158">
        <v>0</v>
      </c>
      <c r="M6158">
        <v>39095</v>
      </c>
      <c r="N6158" s="2">
        <v>43858</v>
      </c>
      <c r="O6158">
        <v>5</v>
      </c>
      <c r="P6158">
        <v>13</v>
      </c>
      <c r="Q6158">
        <v>0</v>
      </c>
      <c r="R6158">
        <v>0</v>
      </c>
      <c r="S6158">
        <v>0</v>
      </c>
    </row>
    <row r="6159" spans="1:19" x14ac:dyDescent="0.2">
      <c r="A6159" t="s">
        <v>15011</v>
      </c>
      <c r="B6159" t="s">
        <v>15012</v>
      </c>
      <c r="C6159" s="3" t="s">
        <v>15010</v>
      </c>
      <c r="D6159">
        <v>26158</v>
      </c>
      <c r="E6159" s="4">
        <v>3</v>
      </c>
      <c r="F6159">
        <v>13</v>
      </c>
      <c r="G6159">
        <v>2</v>
      </c>
      <c r="H6159" s="2">
        <v>43802</v>
      </c>
      <c r="I6159">
        <v>360</v>
      </c>
      <c r="J6159">
        <v>15</v>
      </c>
      <c r="K6159" t="s">
        <v>18</v>
      </c>
      <c r="L6159">
        <v>0</v>
      </c>
      <c r="M6159">
        <v>88888</v>
      </c>
      <c r="N6159" s="2">
        <v>1</v>
      </c>
      <c r="O6159">
        <v>-8</v>
      </c>
      <c r="P6159">
        <v>-8</v>
      </c>
      <c r="Q6159">
        <v>-8</v>
      </c>
      <c r="R6159">
        <v>-8</v>
      </c>
      <c r="S6159">
        <v>0</v>
      </c>
    </row>
    <row r="6160" spans="1:19" x14ac:dyDescent="0.2">
      <c r="A6160" t="s">
        <v>15014</v>
      </c>
      <c r="B6160" t="s">
        <v>15015</v>
      </c>
      <c r="C6160" s="3" t="s">
        <v>15013</v>
      </c>
      <c r="D6160">
        <v>26159</v>
      </c>
      <c r="E6160" s="4">
        <v>2</v>
      </c>
      <c r="F6160">
        <v>6</v>
      </c>
      <c r="G6160">
        <v>5</v>
      </c>
      <c r="H6160" s="2">
        <v>43717</v>
      </c>
      <c r="I6160">
        <v>360</v>
      </c>
      <c r="J6160">
        <v>15</v>
      </c>
      <c r="K6160" t="s">
        <v>22</v>
      </c>
      <c r="L6160">
        <v>0</v>
      </c>
      <c r="M6160">
        <v>36075</v>
      </c>
      <c r="N6160" s="2">
        <v>44251</v>
      </c>
      <c r="O6160">
        <v>5</v>
      </c>
      <c r="P6160">
        <v>13</v>
      </c>
      <c r="Q6160">
        <v>0</v>
      </c>
      <c r="R6160">
        <v>0</v>
      </c>
      <c r="S6160">
        <v>0</v>
      </c>
    </row>
    <row r="6161" spans="1:19" x14ac:dyDescent="0.2">
      <c r="A6161" t="s">
        <v>15017</v>
      </c>
      <c r="B6161" t="s">
        <v>15018</v>
      </c>
      <c r="C6161" s="3" t="s">
        <v>15016</v>
      </c>
      <c r="D6161">
        <v>26160</v>
      </c>
      <c r="E6161" s="4">
        <v>3</v>
      </c>
      <c r="F6161">
        <v>12</v>
      </c>
      <c r="G6161">
        <v>2</v>
      </c>
      <c r="H6161" s="2">
        <v>43768</v>
      </c>
      <c r="I6161">
        <v>360</v>
      </c>
      <c r="J6161">
        <v>15</v>
      </c>
      <c r="K6161" t="s">
        <v>27</v>
      </c>
      <c r="L6161">
        <v>0</v>
      </c>
      <c r="M6161">
        <v>88888</v>
      </c>
      <c r="N6161" s="2">
        <v>44014</v>
      </c>
      <c r="O6161">
        <v>5</v>
      </c>
      <c r="P6161">
        <v>13</v>
      </c>
      <c r="Q6161">
        <v>0</v>
      </c>
      <c r="R6161">
        <v>0</v>
      </c>
      <c r="S6161">
        <v>0</v>
      </c>
    </row>
    <row r="6162" spans="1:19" x14ac:dyDescent="0.2">
      <c r="A6162" t="s">
        <v>15020</v>
      </c>
      <c r="B6162" t="s">
        <v>15021</v>
      </c>
      <c r="C6162" s="5" t="s">
        <v>15019</v>
      </c>
      <c r="D6162">
        <v>26161</v>
      </c>
      <c r="E6162">
        <v>9</v>
      </c>
      <c r="F6162">
        <v>73</v>
      </c>
      <c r="G6162">
        <v>5</v>
      </c>
      <c r="H6162" s="2">
        <v>43664</v>
      </c>
      <c r="I6162">
        <v>110</v>
      </c>
      <c r="J6162">
        <v>15</v>
      </c>
      <c r="K6162" t="s">
        <v>18</v>
      </c>
      <c r="L6162">
        <v>125</v>
      </c>
      <c r="M6162">
        <v>6065</v>
      </c>
      <c r="N6162" s="2">
        <v>43726</v>
      </c>
      <c r="O6162">
        <v>1</v>
      </c>
      <c r="P6162">
        <v>12</v>
      </c>
      <c r="Q6162">
        <v>0</v>
      </c>
      <c r="R6162">
        <v>0</v>
      </c>
      <c r="S6162">
        <v>0</v>
      </c>
    </row>
    <row r="6163" spans="1:19" x14ac:dyDescent="0.2">
      <c r="A6163" t="s">
        <v>15023</v>
      </c>
      <c r="B6163" t="s">
        <v>9970</v>
      </c>
      <c r="C6163" s="5" t="s">
        <v>15022</v>
      </c>
      <c r="D6163">
        <v>26162</v>
      </c>
      <c r="E6163">
        <v>9</v>
      </c>
      <c r="F6163">
        <v>78</v>
      </c>
      <c r="G6163">
        <v>2</v>
      </c>
      <c r="H6163" s="2">
        <v>43500</v>
      </c>
      <c r="I6163">
        <v>110</v>
      </c>
      <c r="J6163">
        <v>15</v>
      </c>
      <c r="K6163" t="s">
        <v>22</v>
      </c>
      <c r="L6163">
        <v>0</v>
      </c>
      <c r="M6163">
        <v>32003</v>
      </c>
      <c r="N6163" s="2">
        <v>1</v>
      </c>
      <c r="O6163">
        <v>-8</v>
      </c>
      <c r="P6163">
        <v>-8</v>
      </c>
      <c r="Q6163">
        <v>-8</v>
      </c>
      <c r="R6163">
        <v>-8</v>
      </c>
      <c r="S6163">
        <v>0</v>
      </c>
    </row>
    <row r="6164" spans="1:19" x14ac:dyDescent="0.2">
      <c r="A6164" t="s">
        <v>338</v>
      </c>
      <c r="B6164" t="s">
        <v>15025</v>
      </c>
      <c r="C6164" s="3" t="s">
        <v>15024</v>
      </c>
      <c r="D6164">
        <v>26163</v>
      </c>
      <c r="E6164" s="4">
        <v>4</v>
      </c>
      <c r="F6164">
        <v>22</v>
      </c>
      <c r="G6164">
        <v>2</v>
      </c>
      <c r="H6164" s="2">
        <v>43669</v>
      </c>
      <c r="I6164">
        <v>360</v>
      </c>
      <c r="J6164">
        <v>15</v>
      </c>
      <c r="K6164" t="s">
        <v>27</v>
      </c>
      <c r="L6164">
        <v>1000</v>
      </c>
      <c r="M6164">
        <v>51810</v>
      </c>
      <c r="N6164" s="2">
        <v>44334</v>
      </c>
      <c r="O6164">
        <v>10</v>
      </c>
      <c r="P6164">
        <v>13</v>
      </c>
      <c r="Q6164">
        <v>0</v>
      </c>
      <c r="R6164">
        <v>0</v>
      </c>
      <c r="S6164">
        <v>0</v>
      </c>
    </row>
    <row r="6165" spans="1:19" x14ac:dyDescent="0.2">
      <c r="A6165" t="s">
        <v>1545</v>
      </c>
      <c r="B6165" t="s">
        <v>1103</v>
      </c>
      <c r="C6165" s="1" t="s">
        <v>15026</v>
      </c>
      <c r="D6165">
        <v>26164</v>
      </c>
      <c r="E6165" s="4">
        <v>5</v>
      </c>
      <c r="F6165">
        <v>40</v>
      </c>
      <c r="G6165">
        <v>1</v>
      </c>
      <c r="H6165" s="2">
        <v>43584</v>
      </c>
      <c r="I6165">
        <v>360</v>
      </c>
      <c r="J6165">
        <v>15</v>
      </c>
      <c r="K6165" t="s">
        <v>22</v>
      </c>
      <c r="L6165">
        <v>0</v>
      </c>
      <c r="M6165">
        <v>48291</v>
      </c>
      <c r="N6165" s="2">
        <v>43622</v>
      </c>
      <c r="O6165">
        <v>10</v>
      </c>
      <c r="P6165">
        <v>1</v>
      </c>
      <c r="Q6165">
        <v>0</v>
      </c>
      <c r="R6165">
        <v>0</v>
      </c>
      <c r="S6165">
        <v>0</v>
      </c>
    </row>
    <row r="6166" spans="1:19" x14ac:dyDescent="0.2">
      <c r="A6166" t="s">
        <v>13126</v>
      </c>
      <c r="B6166" t="s">
        <v>5199</v>
      </c>
      <c r="C6166" s="3" t="s">
        <v>15027</v>
      </c>
      <c r="D6166">
        <v>26165</v>
      </c>
      <c r="E6166" s="4">
        <v>3</v>
      </c>
      <c r="F6166">
        <v>12</v>
      </c>
      <c r="G6166">
        <v>3</v>
      </c>
      <c r="H6166" s="2">
        <v>43662</v>
      </c>
      <c r="I6166">
        <v>440</v>
      </c>
      <c r="J6166">
        <v>15</v>
      </c>
      <c r="K6166" t="s">
        <v>43</v>
      </c>
      <c r="L6166">
        <v>0</v>
      </c>
      <c r="M6166">
        <v>34035</v>
      </c>
      <c r="N6166" s="2">
        <v>43921</v>
      </c>
      <c r="O6166">
        <v>4</v>
      </c>
      <c r="P6166">
        <v>1</v>
      </c>
      <c r="Q6166">
        <v>0</v>
      </c>
      <c r="R6166">
        <v>0</v>
      </c>
      <c r="S6166">
        <v>0</v>
      </c>
    </row>
    <row r="6167" spans="1:19" x14ac:dyDescent="0.2">
      <c r="A6167" t="s">
        <v>15029</v>
      </c>
      <c r="B6167" t="s">
        <v>15030</v>
      </c>
      <c r="C6167" s="1" t="s">
        <v>15028</v>
      </c>
      <c r="D6167">
        <v>26166</v>
      </c>
      <c r="E6167">
        <v>11</v>
      </c>
      <c r="F6167" t="s">
        <v>126</v>
      </c>
      <c r="G6167">
        <v>1</v>
      </c>
      <c r="H6167" s="2">
        <v>43545</v>
      </c>
      <c r="I6167">
        <v>350</v>
      </c>
      <c r="J6167">
        <v>15</v>
      </c>
      <c r="K6167" t="s">
        <v>43</v>
      </c>
      <c r="L6167">
        <v>0</v>
      </c>
      <c r="M6167">
        <v>13151</v>
      </c>
      <c r="N6167" s="2">
        <v>1</v>
      </c>
      <c r="O6167">
        <v>-8</v>
      </c>
      <c r="P6167">
        <v>-8</v>
      </c>
      <c r="Q6167">
        <v>-8</v>
      </c>
      <c r="R6167">
        <v>-8</v>
      </c>
      <c r="S6167">
        <v>0</v>
      </c>
    </row>
    <row r="6168" spans="1:19" x14ac:dyDescent="0.2">
      <c r="A6168" t="s">
        <v>15032</v>
      </c>
      <c r="B6168" t="s">
        <v>3826</v>
      </c>
      <c r="C6168" s="5" t="s">
        <v>15031</v>
      </c>
      <c r="D6168">
        <v>26167</v>
      </c>
      <c r="E6168">
        <v>9</v>
      </c>
      <c r="F6168">
        <v>73</v>
      </c>
      <c r="G6168">
        <v>8</v>
      </c>
      <c r="H6168" s="2">
        <v>43518</v>
      </c>
      <c r="I6168">
        <v>442</v>
      </c>
      <c r="J6168">
        <v>15</v>
      </c>
      <c r="K6168" t="s">
        <v>43</v>
      </c>
      <c r="L6168">
        <v>0</v>
      </c>
      <c r="M6168">
        <v>6059</v>
      </c>
      <c r="N6168" s="2">
        <v>43731</v>
      </c>
      <c r="O6168">
        <v>1</v>
      </c>
      <c r="P6168">
        <v>12</v>
      </c>
      <c r="Q6168">
        <v>0</v>
      </c>
      <c r="R6168">
        <v>0</v>
      </c>
      <c r="S6168">
        <v>0</v>
      </c>
    </row>
    <row r="6169" spans="1:19" x14ac:dyDescent="0.2">
      <c r="A6169" t="s">
        <v>15034</v>
      </c>
      <c r="B6169" t="s">
        <v>1891</v>
      </c>
      <c r="C6169" s="1" t="s">
        <v>15033</v>
      </c>
      <c r="D6169">
        <v>26168</v>
      </c>
      <c r="E6169" s="4">
        <v>5</v>
      </c>
      <c r="F6169">
        <v>42</v>
      </c>
      <c r="G6169">
        <v>1</v>
      </c>
      <c r="H6169" s="2">
        <v>43679</v>
      </c>
      <c r="I6169">
        <v>360</v>
      </c>
      <c r="J6169">
        <v>15</v>
      </c>
      <c r="K6169" t="s">
        <v>27</v>
      </c>
      <c r="L6169">
        <v>1000</v>
      </c>
      <c r="M6169">
        <v>48209</v>
      </c>
      <c r="N6169" s="2">
        <v>1</v>
      </c>
      <c r="O6169">
        <v>-8</v>
      </c>
      <c r="P6169">
        <v>-8</v>
      </c>
      <c r="Q6169">
        <v>-8</v>
      </c>
      <c r="R6169">
        <v>-8</v>
      </c>
      <c r="S6169">
        <v>0</v>
      </c>
    </row>
    <row r="6170" spans="1:19" x14ac:dyDescent="0.2">
      <c r="A6170" t="s">
        <v>432</v>
      </c>
      <c r="B6170" t="s">
        <v>15036</v>
      </c>
      <c r="C6170" s="1" t="s">
        <v>15035</v>
      </c>
      <c r="D6170">
        <v>26169</v>
      </c>
      <c r="E6170">
        <v>10</v>
      </c>
      <c r="F6170">
        <v>82</v>
      </c>
      <c r="G6170">
        <v>1</v>
      </c>
      <c r="H6170" s="2">
        <v>43684</v>
      </c>
      <c r="I6170">
        <v>350</v>
      </c>
      <c r="J6170">
        <v>12</v>
      </c>
      <c r="K6170" t="s">
        <v>22</v>
      </c>
      <c r="L6170">
        <v>0</v>
      </c>
      <c r="M6170">
        <v>8003</v>
      </c>
      <c r="N6170" s="2">
        <v>43997</v>
      </c>
      <c r="O6170">
        <v>3</v>
      </c>
      <c r="P6170">
        <v>13</v>
      </c>
      <c r="Q6170">
        <v>0</v>
      </c>
      <c r="R6170">
        <v>0</v>
      </c>
      <c r="S6170">
        <v>0</v>
      </c>
    </row>
    <row r="6171" spans="1:19" x14ac:dyDescent="0.2">
      <c r="A6171" t="s">
        <v>15038</v>
      </c>
      <c r="B6171" t="s">
        <v>934</v>
      </c>
      <c r="C6171" s="1" t="s">
        <v>15037</v>
      </c>
      <c r="D6171">
        <v>26170</v>
      </c>
      <c r="E6171">
        <v>11</v>
      </c>
      <c r="F6171" t="s">
        <v>56</v>
      </c>
      <c r="G6171">
        <v>1</v>
      </c>
      <c r="H6171" s="2">
        <v>43780</v>
      </c>
      <c r="I6171">
        <v>110</v>
      </c>
      <c r="J6171">
        <v>45</v>
      </c>
      <c r="K6171" t="s">
        <v>27</v>
      </c>
      <c r="L6171">
        <v>0</v>
      </c>
      <c r="M6171">
        <v>12086</v>
      </c>
      <c r="N6171" s="2">
        <v>44333</v>
      </c>
      <c r="O6171">
        <v>10</v>
      </c>
      <c r="P6171">
        <v>14</v>
      </c>
      <c r="Q6171">
        <v>0</v>
      </c>
      <c r="R6171">
        <v>0</v>
      </c>
      <c r="S6171">
        <v>0</v>
      </c>
    </row>
    <row r="6172" spans="1:19" x14ac:dyDescent="0.2">
      <c r="A6172" t="s">
        <v>15040</v>
      </c>
      <c r="B6172" t="s">
        <v>15041</v>
      </c>
      <c r="C6172" s="3" t="s">
        <v>15039</v>
      </c>
      <c r="D6172">
        <v>26171</v>
      </c>
      <c r="E6172" s="4">
        <v>3</v>
      </c>
      <c r="F6172">
        <v>13</v>
      </c>
      <c r="G6172">
        <v>5</v>
      </c>
      <c r="H6172" s="2">
        <v>43544</v>
      </c>
      <c r="I6172">
        <v>110</v>
      </c>
      <c r="J6172">
        <v>15</v>
      </c>
      <c r="K6172" t="s">
        <v>18</v>
      </c>
      <c r="L6172">
        <v>0</v>
      </c>
      <c r="M6172">
        <v>42095</v>
      </c>
      <c r="N6172" s="2">
        <v>43615</v>
      </c>
      <c r="O6172">
        <v>5</v>
      </c>
      <c r="P6172">
        <v>13</v>
      </c>
      <c r="Q6172">
        <v>0</v>
      </c>
      <c r="R6172">
        <v>0</v>
      </c>
      <c r="S6172">
        <v>0</v>
      </c>
    </row>
    <row r="6173" spans="1:19" x14ac:dyDescent="0.2">
      <c r="A6173" t="s">
        <v>15043</v>
      </c>
      <c r="B6173" t="s">
        <v>15044</v>
      </c>
      <c r="C6173" s="1" t="s">
        <v>15042</v>
      </c>
      <c r="D6173">
        <v>26172</v>
      </c>
      <c r="E6173">
        <v>11</v>
      </c>
      <c r="F6173">
        <v>28</v>
      </c>
      <c r="G6173">
        <v>1</v>
      </c>
      <c r="H6173" s="2">
        <v>43567</v>
      </c>
      <c r="I6173">
        <v>896</v>
      </c>
      <c r="J6173">
        <v>15</v>
      </c>
      <c r="K6173" t="s">
        <v>18</v>
      </c>
      <c r="L6173">
        <v>0</v>
      </c>
      <c r="M6173">
        <v>1097</v>
      </c>
      <c r="N6173" s="2">
        <v>43599</v>
      </c>
      <c r="O6173">
        <v>10</v>
      </c>
      <c r="P6173">
        <v>0</v>
      </c>
      <c r="Q6173">
        <v>0</v>
      </c>
      <c r="R6173">
        <v>0</v>
      </c>
      <c r="S6173">
        <v>0</v>
      </c>
    </row>
    <row r="6174" spans="1:19" x14ac:dyDescent="0.2">
      <c r="A6174" t="s">
        <v>6224</v>
      </c>
      <c r="B6174" t="s">
        <v>15046</v>
      </c>
      <c r="C6174" s="5" t="s">
        <v>15045</v>
      </c>
      <c r="D6174">
        <v>26173</v>
      </c>
      <c r="E6174">
        <v>9</v>
      </c>
      <c r="F6174">
        <v>73</v>
      </c>
      <c r="G6174">
        <v>8</v>
      </c>
      <c r="H6174" s="2">
        <v>43523</v>
      </c>
      <c r="I6174">
        <v>790</v>
      </c>
      <c r="J6174">
        <v>15</v>
      </c>
      <c r="K6174" t="s">
        <v>27</v>
      </c>
      <c r="L6174">
        <v>0</v>
      </c>
      <c r="M6174">
        <v>6059</v>
      </c>
      <c r="N6174" s="2">
        <v>43649</v>
      </c>
      <c r="O6174">
        <v>1</v>
      </c>
      <c r="P6174">
        <v>6</v>
      </c>
      <c r="Q6174">
        <v>0</v>
      </c>
      <c r="R6174">
        <v>3</v>
      </c>
      <c r="S6174">
        <v>0</v>
      </c>
    </row>
    <row r="6175" spans="1:19" x14ac:dyDescent="0.2">
      <c r="A6175" t="s">
        <v>5624</v>
      </c>
      <c r="B6175" t="s">
        <v>15048</v>
      </c>
      <c r="C6175" s="3" t="s">
        <v>15047</v>
      </c>
      <c r="D6175">
        <v>26174</v>
      </c>
      <c r="E6175" s="4">
        <v>2</v>
      </c>
      <c r="F6175">
        <v>7</v>
      </c>
      <c r="G6175">
        <v>1</v>
      </c>
      <c r="H6175" s="2">
        <v>43741</v>
      </c>
      <c r="I6175">
        <v>350</v>
      </c>
      <c r="J6175">
        <v>15</v>
      </c>
      <c r="K6175" t="s">
        <v>18</v>
      </c>
      <c r="L6175">
        <v>0</v>
      </c>
      <c r="M6175">
        <v>36047</v>
      </c>
      <c r="N6175" s="2">
        <v>44053</v>
      </c>
      <c r="O6175">
        <v>10</v>
      </c>
      <c r="P6175">
        <v>13</v>
      </c>
      <c r="Q6175">
        <v>0</v>
      </c>
      <c r="R6175">
        <v>0</v>
      </c>
      <c r="S6175">
        <v>0</v>
      </c>
    </row>
    <row r="6176" spans="1:19" x14ac:dyDescent="0.2">
      <c r="A6176" t="s">
        <v>15050</v>
      </c>
      <c r="B6176" t="s">
        <v>15051</v>
      </c>
      <c r="C6176" s="5" t="s">
        <v>15049</v>
      </c>
      <c r="D6176">
        <v>26175</v>
      </c>
      <c r="E6176">
        <v>9</v>
      </c>
      <c r="F6176">
        <v>73</v>
      </c>
      <c r="G6176">
        <v>5</v>
      </c>
      <c r="H6176" s="2">
        <v>43573</v>
      </c>
      <c r="I6176">
        <v>790</v>
      </c>
      <c r="J6176">
        <v>15</v>
      </c>
      <c r="K6176" t="s">
        <v>43</v>
      </c>
      <c r="L6176">
        <v>0</v>
      </c>
      <c r="M6176">
        <v>6071</v>
      </c>
      <c r="N6176" s="2">
        <v>43735</v>
      </c>
      <c r="O6176">
        <v>1</v>
      </c>
      <c r="P6176">
        <v>12</v>
      </c>
      <c r="Q6176">
        <v>0</v>
      </c>
      <c r="R6176">
        <v>0</v>
      </c>
      <c r="S6176">
        <v>0</v>
      </c>
    </row>
    <row r="6177" spans="1:19" x14ac:dyDescent="0.2">
      <c r="A6177" t="s">
        <v>15053</v>
      </c>
      <c r="B6177" t="s">
        <v>13494</v>
      </c>
      <c r="C6177" s="3" t="s">
        <v>15052</v>
      </c>
      <c r="D6177">
        <v>26176</v>
      </c>
      <c r="E6177" s="4">
        <v>3</v>
      </c>
      <c r="F6177">
        <v>13</v>
      </c>
      <c r="G6177">
        <v>2</v>
      </c>
      <c r="H6177" s="2">
        <v>43616</v>
      </c>
      <c r="I6177">
        <v>350</v>
      </c>
      <c r="J6177">
        <v>15</v>
      </c>
      <c r="K6177" t="s">
        <v>27</v>
      </c>
      <c r="L6177">
        <v>0</v>
      </c>
      <c r="M6177">
        <v>42045</v>
      </c>
      <c r="N6177" s="2">
        <v>43837</v>
      </c>
      <c r="O6177">
        <v>10</v>
      </c>
      <c r="P6177">
        <v>13</v>
      </c>
      <c r="Q6177">
        <v>0</v>
      </c>
      <c r="R6177">
        <v>0</v>
      </c>
      <c r="S6177">
        <v>0</v>
      </c>
    </row>
    <row r="6178" spans="1:19" x14ac:dyDescent="0.2">
      <c r="A6178" t="s">
        <v>4198</v>
      </c>
      <c r="B6178" t="s">
        <v>15055</v>
      </c>
      <c r="C6178" s="1" t="s">
        <v>15054</v>
      </c>
      <c r="D6178">
        <v>26177</v>
      </c>
      <c r="E6178" s="4">
        <v>5</v>
      </c>
      <c r="F6178" t="s">
        <v>17</v>
      </c>
      <c r="G6178">
        <v>2</v>
      </c>
      <c r="H6178" s="2">
        <v>43580</v>
      </c>
      <c r="I6178">
        <v>350</v>
      </c>
      <c r="J6178">
        <v>15</v>
      </c>
      <c r="K6178" t="s">
        <v>22</v>
      </c>
      <c r="L6178">
        <v>0</v>
      </c>
      <c r="M6178">
        <v>22071</v>
      </c>
      <c r="N6178" s="2">
        <v>43794</v>
      </c>
      <c r="O6178">
        <v>4</v>
      </c>
      <c r="P6178">
        <v>18</v>
      </c>
      <c r="Q6178">
        <v>0</v>
      </c>
      <c r="R6178">
        <v>0</v>
      </c>
      <c r="S6178">
        <v>0</v>
      </c>
    </row>
    <row r="6179" spans="1:19" x14ac:dyDescent="0.2">
      <c r="A6179" t="s">
        <v>15057</v>
      </c>
      <c r="B6179" t="s">
        <v>15058</v>
      </c>
      <c r="C6179" s="1" t="s">
        <v>15056</v>
      </c>
      <c r="D6179">
        <v>26178</v>
      </c>
      <c r="E6179" s="4">
        <v>5</v>
      </c>
      <c r="F6179">
        <v>42</v>
      </c>
      <c r="G6179">
        <v>3</v>
      </c>
      <c r="H6179" s="2">
        <v>43496</v>
      </c>
      <c r="I6179">
        <v>350</v>
      </c>
      <c r="J6179">
        <v>12</v>
      </c>
      <c r="K6179" t="s">
        <v>27</v>
      </c>
      <c r="L6179">
        <v>200</v>
      </c>
      <c r="M6179">
        <v>48141</v>
      </c>
      <c r="N6179" s="2">
        <v>43746</v>
      </c>
      <c r="O6179">
        <v>3</v>
      </c>
      <c r="P6179">
        <v>12</v>
      </c>
      <c r="Q6179">
        <v>0</v>
      </c>
      <c r="R6179">
        <v>0</v>
      </c>
      <c r="S6179">
        <v>0</v>
      </c>
    </row>
    <row r="6180" spans="1:19" x14ac:dyDescent="0.2">
      <c r="A6180" t="s">
        <v>15060</v>
      </c>
      <c r="B6180" t="s">
        <v>79</v>
      </c>
      <c r="C6180" s="1" t="s">
        <v>15059</v>
      </c>
      <c r="D6180">
        <v>26179</v>
      </c>
      <c r="E6180">
        <v>11</v>
      </c>
      <c r="F6180" t="s">
        <v>56</v>
      </c>
      <c r="G6180">
        <v>1</v>
      </c>
      <c r="H6180" s="2">
        <v>43522</v>
      </c>
      <c r="I6180">
        <v>110</v>
      </c>
      <c r="J6180">
        <v>15</v>
      </c>
      <c r="K6180" t="s">
        <v>43</v>
      </c>
      <c r="L6180">
        <v>0</v>
      </c>
      <c r="M6180">
        <v>12086</v>
      </c>
      <c r="N6180" s="2">
        <v>43553</v>
      </c>
      <c r="O6180">
        <v>1</v>
      </c>
      <c r="P6180">
        <v>13</v>
      </c>
      <c r="Q6180">
        <v>0</v>
      </c>
      <c r="R6180">
        <v>0</v>
      </c>
      <c r="S6180">
        <v>0</v>
      </c>
    </row>
    <row r="6181" spans="1:19" x14ac:dyDescent="0.2">
      <c r="A6181" t="s">
        <v>15062</v>
      </c>
      <c r="B6181" t="s">
        <v>2395</v>
      </c>
      <c r="C6181" s="1" t="s">
        <v>15061</v>
      </c>
      <c r="D6181">
        <v>26180</v>
      </c>
      <c r="E6181" s="4">
        <v>5</v>
      </c>
      <c r="F6181">
        <v>36</v>
      </c>
      <c r="G6181">
        <v>6</v>
      </c>
      <c r="H6181" s="2">
        <v>43474</v>
      </c>
      <c r="I6181">
        <v>360</v>
      </c>
      <c r="J6181">
        <v>15</v>
      </c>
      <c r="K6181" t="s">
        <v>22</v>
      </c>
      <c r="L6181">
        <v>0</v>
      </c>
      <c r="M6181">
        <v>22097</v>
      </c>
      <c r="N6181" s="2">
        <v>43691</v>
      </c>
      <c r="O6181">
        <v>3</v>
      </c>
      <c r="P6181">
        <v>12</v>
      </c>
      <c r="Q6181">
        <v>0</v>
      </c>
      <c r="R6181">
        <v>0</v>
      </c>
      <c r="S6181">
        <v>0</v>
      </c>
    </row>
    <row r="6182" spans="1:19" x14ac:dyDescent="0.2">
      <c r="A6182" t="s">
        <v>15064</v>
      </c>
      <c r="B6182" t="s">
        <v>15065</v>
      </c>
      <c r="C6182" s="3" t="s">
        <v>15063</v>
      </c>
      <c r="D6182">
        <v>26181</v>
      </c>
      <c r="E6182" s="4">
        <v>3</v>
      </c>
      <c r="F6182">
        <v>13</v>
      </c>
      <c r="G6182">
        <v>2</v>
      </c>
      <c r="H6182" s="2">
        <v>43637</v>
      </c>
      <c r="I6182">
        <v>110</v>
      </c>
      <c r="J6182">
        <v>15</v>
      </c>
      <c r="K6182" t="s">
        <v>43</v>
      </c>
      <c r="L6182">
        <v>0</v>
      </c>
      <c r="M6182">
        <v>42107</v>
      </c>
      <c r="N6182" s="2">
        <v>44005</v>
      </c>
      <c r="O6182">
        <v>5</v>
      </c>
      <c r="P6182">
        <v>13</v>
      </c>
      <c r="Q6182">
        <v>0</v>
      </c>
      <c r="R6182">
        <v>0</v>
      </c>
      <c r="S6182">
        <v>0</v>
      </c>
    </row>
    <row r="6183" spans="1:19" x14ac:dyDescent="0.2">
      <c r="A6183" t="s">
        <v>15067</v>
      </c>
      <c r="B6183" t="s">
        <v>1124</v>
      </c>
      <c r="C6183" s="1" t="s">
        <v>15066</v>
      </c>
      <c r="D6183">
        <v>26182</v>
      </c>
      <c r="E6183">
        <v>11</v>
      </c>
      <c r="F6183" t="s">
        <v>126</v>
      </c>
      <c r="G6183">
        <v>1</v>
      </c>
      <c r="H6183" s="2">
        <v>43607</v>
      </c>
      <c r="I6183">
        <v>360</v>
      </c>
      <c r="J6183">
        <v>15</v>
      </c>
      <c r="K6183" t="s">
        <v>27</v>
      </c>
      <c r="L6183">
        <v>0</v>
      </c>
      <c r="M6183">
        <v>13135</v>
      </c>
      <c r="N6183" s="2">
        <v>44019</v>
      </c>
      <c r="O6183">
        <v>5</v>
      </c>
      <c r="P6183">
        <v>13</v>
      </c>
      <c r="Q6183">
        <v>0</v>
      </c>
      <c r="R6183">
        <v>0</v>
      </c>
      <c r="S6183">
        <v>0</v>
      </c>
    </row>
    <row r="6184" spans="1:19" x14ac:dyDescent="0.2">
      <c r="A6184" t="s">
        <v>15050</v>
      </c>
      <c r="B6184" t="s">
        <v>10890</v>
      </c>
      <c r="C6184" s="1" t="s">
        <v>15068</v>
      </c>
      <c r="D6184">
        <v>26183</v>
      </c>
      <c r="E6184">
        <v>10</v>
      </c>
      <c r="F6184">
        <v>82</v>
      </c>
      <c r="G6184">
        <v>1</v>
      </c>
      <c r="H6184" s="2">
        <v>43559</v>
      </c>
      <c r="I6184">
        <v>110</v>
      </c>
      <c r="J6184">
        <v>15</v>
      </c>
      <c r="K6184" t="s">
        <v>27</v>
      </c>
      <c r="L6184">
        <v>0</v>
      </c>
      <c r="M6184">
        <v>8089</v>
      </c>
      <c r="N6184" s="2">
        <v>43942</v>
      </c>
      <c r="O6184">
        <v>3</v>
      </c>
      <c r="P6184">
        <v>13</v>
      </c>
      <c r="Q6184">
        <v>0</v>
      </c>
      <c r="R6184">
        <v>0</v>
      </c>
      <c r="S6184">
        <v>0</v>
      </c>
    </row>
    <row r="6185" spans="1:19" x14ac:dyDescent="0.2">
      <c r="A6185" t="s">
        <v>4287</v>
      </c>
      <c r="B6185" t="s">
        <v>15070</v>
      </c>
      <c r="C6185" s="1" t="s">
        <v>15069</v>
      </c>
      <c r="D6185">
        <v>26184</v>
      </c>
      <c r="E6185">
        <v>10</v>
      </c>
      <c r="F6185">
        <v>87</v>
      </c>
      <c r="G6185">
        <v>5</v>
      </c>
      <c r="H6185" s="2">
        <v>43787</v>
      </c>
      <c r="I6185">
        <v>240</v>
      </c>
      <c r="J6185">
        <v>12</v>
      </c>
      <c r="K6185" t="s">
        <v>43</v>
      </c>
      <c r="L6185">
        <v>75</v>
      </c>
      <c r="M6185">
        <v>40087</v>
      </c>
      <c r="N6185" s="2">
        <v>43861</v>
      </c>
      <c r="O6185">
        <v>2</v>
      </c>
      <c r="P6185">
        <v>1</v>
      </c>
      <c r="Q6185">
        <v>0</v>
      </c>
      <c r="R6185">
        <v>0</v>
      </c>
      <c r="S6185">
        <v>0</v>
      </c>
    </row>
    <row r="6186" spans="1:19" x14ac:dyDescent="0.2">
      <c r="A6186" t="s">
        <v>15072</v>
      </c>
      <c r="B6186" t="s">
        <v>131</v>
      </c>
      <c r="C6186" s="1" t="s">
        <v>15071</v>
      </c>
      <c r="D6186">
        <v>26185</v>
      </c>
      <c r="E6186">
        <v>11</v>
      </c>
      <c r="F6186" t="s">
        <v>56</v>
      </c>
      <c r="G6186">
        <v>0</v>
      </c>
      <c r="H6186" s="2">
        <v>43574</v>
      </c>
      <c r="I6186">
        <v>110</v>
      </c>
      <c r="J6186">
        <v>15</v>
      </c>
      <c r="K6186" t="s">
        <v>27</v>
      </c>
      <c r="L6186">
        <v>0</v>
      </c>
      <c r="M6186">
        <v>12011</v>
      </c>
      <c r="N6186" s="2">
        <v>43622</v>
      </c>
      <c r="O6186">
        <v>1</v>
      </c>
      <c r="P6186">
        <v>13</v>
      </c>
      <c r="Q6186">
        <v>0</v>
      </c>
      <c r="R6186">
        <v>0</v>
      </c>
      <c r="S6186">
        <v>0</v>
      </c>
    </row>
    <row r="6187" spans="1:19" x14ac:dyDescent="0.2">
      <c r="A6187" t="s">
        <v>15074</v>
      </c>
      <c r="B6187" t="s">
        <v>1253</v>
      </c>
      <c r="C6187" s="4" t="s">
        <v>15073</v>
      </c>
      <c r="D6187">
        <v>26186</v>
      </c>
      <c r="E6187">
        <v>9</v>
      </c>
      <c r="F6187">
        <v>73</v>
      </c>
      <c r="G6187">
        <v>2</v>
      </c>
      <c r="H6187" s="2">
        <v>43699</v>
      </c>
      <c r="I6187">
        <v>110</v>
      </c>
      <c r="J6187">
        <v>15</v>
      </c>
      <c r="K6187" t="s">
        <v>22</v>
      </c>
      <c r="L6187">
        <v>99</v>
      </c>
      <c r="M6187">
        <v>6111</v>
      </c>
      <c r="N6187" s="2">
        <v>43980</v>
      </c>
      <c r="O6187">
        <v>10</v>
      </c>
      <c r="P6187">
        <v>17</v>
      </c>
      <c r="Q6187">
        <v>0</v>
      </c>
      <c r="R6187">
        <v>4</v>
      </c>
      <c r="S6187">
        <v>0</v>
      </c>
    </row>
    <row r="6188" spans="1:19" x14ac:dyDescent="0.2">
      <c r="A6188" t="s">
        <v>15076</v>
      </c>
      <c r="B6188" t="s">
        <v>15077</v>
      </c>
      <c r="C6188" s="5" t="s">
        <v>15075</v>
      </c>
      <c r="D6188">
        <v>26187</v>
      </c>
      <c r="E6188" s="4">
        <v>6</v>
      </c>
      <c r="F6188">
        <v>45</v>
      </c>
      <c r="G6188">
        <v>2</v>
      </c>
      <c r="H6188" s="2">
        <v>43521</v>
      </c>
      <c r="I6188">
        <v>220</v>
      </c>
      <c r="J6188">
        <v>15</v>
      </c>
      <c r="K6188" t="s">
        <v>43</v>
      </c>
      <c r="L6188">
        <v>0</v>
      </c>
      <c r="M6188">
        <v>26125</v>
      </c>
      <c r="N6188" s="2">
        <v>44076</v>
      </c>
      <c r="O6188">
        <v>5</v>
      </c>
      <c r="P6188">
        <v>6</v>
      </c>
      <c r="Q6188">
        <v>0</v>
      </c>
      <c r="R6188">
        <v>2</v>
      </c>
      <c r="S6188">
        <v>0</v>
      </c>
    </row>
    <row r="6189" spans="1:19" x14ac:dyDescent="0.2">
      <c r="A6189" t="s">
        <v>15079</v>
      </c>
      <c r="B6189" t="s">
        <v>61</v>
      </c>
      <c r="C6189" s="1" t="s">
        <v>15078</v>
      </c>
      <c r="D6189">
        <v>26188</v>
      </c>
      <c r="E6189" s="4">
        <v>5</v>
      </c>
      <c r="F6189">
        <v>41</v>
      </c>
      <c r="G6189">
        <v>7</v>
      </c>
      <c r="H6189" s="2">
        <v>43756</v>
      </c>
      <c r="I6189">
        <v>110</v>
      </c>
      <c r="J6189">
        <v>15</v>
      </c>
      <c r="K6189" t="s">
        <v>27</v>
      </c>
      <c r="L6189">
        <v>9999</v>
      </c>
      <c r="M6189">
        <v>48215</v>
      </c>
      <c r="N6189" s="2">
        <v>44277</v>
      </c>
      <c r="O6189">
        <v>5</v>
      </c>
      <c r="P6189">
        <v>13</v>
      </c>
      <c r="Q6189">
        <v>0</v>
      </c>
      <c r="R6189">
        <v>0</v>
      </c>
      <c r="S6189">
        <v>0</v>
      </c>
    </row>
    <row r="6190" spans="1:19" x14ac:dyDescent="0.2">
      <c r="A6190" t="s">
        <v>5056</v>
      </c>
      <c r="B6190" t="s">
        <v>3547</v>
      </c>
      <c r="C6190" s="1" t="s">
        <v>15080</v>
      </c>
      <c r="D6190">
        <v>26189</v>
      </c>
      <c r="E6190">
        <v>11</v>
      </c>
      <c r="F6190" t="s">
        <v>2403</v>
      </c>
      <c r="G6190">
        <v>3</v>
      </c>
      <c r="H6190" s="2">
        <v>43508</v>
      </c>
      <c r="I6190">
        <v>360</v>
      </c>
      <c r="J6190">
        <v>15</v>
      </c>
      <c r="K6190" t="s">
        <v>27</v>
      </c>
      <c r="L6190">
        <v>0</v>
      </c>
      <c r="M6190">
        <v>13297</v>
      </c>
      <c r="N6190" s="2">
        <v>44333</v>
      </c>
      <c r="O6190">
        <v>3</v>
      </c>
      <c r="P6190">
        <v>13</v>
      </c>
      <c r="Q6190">
        <v>0</v>
      </c>
      <c r="R6190">
        <v>0</v>
      </c>
      <c r="S6190">
        <v>0</v>
      </c>
    </row>
    <row r="6191" spans="1:19" x14ac:dyDescent="0.2">
      <c r="A6191" t="s">
        <v>15082</v>
      </c>
      <c r="B6191" t="s">
        <v>15083</v>
      </c>
      <c r="C6191" s="4" t="s">
        <v>15081</v>
      </c>
      <c r="D6191">
        <v>26190</v>
      </c>
      <c r="E6191" s="4">
        <v>8</v>
      </c>
      <c r="F6191">
        <v>68</v>
      </c>
      <c r="G6191">
        <v>1</v>
      </c>
      <c r="H6191" s="2">
        <v>43521</v>
      </c>
      <c r="I6191">
        <v>290</v>
      </c>
      <c r="J6191">
        <v>15</v>
      </c>
      <c r="K6191" t="s">
        <v>18</v>
      </c>
      <c r="L6191">
        <v>50</v>
      </c>
      <c r="M6191">
        <v>38053</v>
      </c>
      <c r="N6191" s="2">
        <v>43844</v>
      </c>
      <c r="O6191">
        <v>10</v>
      </c>
      <c r="P6191">
        <v>13</v>
      </c>
      <c r="Q6191">
        <v>0</v>
      </c>
      <c r="R6191">
        <v>0</v>
      </c>
      <c r="S6191">
        <v>0</v>
      </c>
    </row>
    <row r="6192" spans="1:19" x14ac:dyDescent="0.2">
      <c r="A6192" t="s">
        <v>15085</v>
      </c>
      <c r="B6192" t="s">
        <v>2362</v>
      </c>
      <c r="C6192" s="1" t="s">
        <v>15084</v>
      </c>
      <c r="D6192">
        <v>26191</v>
      </c>
      <c r="E6192" s="4">
        <v>5</v>
      </c>
      <c r="F6192">
        <v>41</v>
      </c>
      <c r="G6192">
        <v>3</v>
      </c>
      <c r="H6192" s="2">
        <v>43605</v>
      </c>
      <c r="I6192">
        <v>110</v>
      </c>
      <c r="J6192">
        <v>15</v>
      </c>
      <c r="K6192" t="s">
        <v>43</v>
      </c>
      <c r="L6192">
        <v>0</v>
      </c>
      <c r="M6192">
        <v>48039</v>
      </c>
      <c r="N6192" s="2">
        <v>43762</v>
      </c>
      <c r="O6192">
        <v>10</v>
      </c>
      <c r="P6192">
        <v>12</v>
      </c>
      <c r="Q6192">
        <v>0</v>
      </c>
      <c r="R6192">
        <v>0</v>
      </c>
      <c r="S6192">
        <v>0</v>
      </c>
    </row>
    <row r="6193" spans="1:19" x14ac:dyDescent="0.2">
      <c r="A6193" t="s">
        <v>15087</v>
      </c>
      <c r="B6193" t="s">
        <v>2989</v>
      </c>
      <c r="C6193" s="1" t="s">
        <v>15086</v>
      </c>
      <c r="D6193">
        <v>26192</v>
      </c>
      <c r="E6193" s="4">
        <v>5</v>
      </c>
      <c r="F6193">
        <v>41</v>
      </c>
      <c r="G6193">
        <v>2</v>
      </c>
      <c r="H6193" s="2">
        <v>43644</v>
      </c>
      <c r="I6193">
        <v>110</v>
      </c>
      <c r="J6193">
        <v>15</v>
      </c>
      <c r="K6193" t="s">
        <v>43</v>
      </c>
      <c r="L6193">
        <v>0</v>
      </c>
      <c r="M6193">
        <v>48355</v>
      </c>
      <c r="N6193" s="2">
        <v>43893</v>
      </c>
      <c r="O6193">
        <v>3</v>
      </c>
      <c r="P6193">
        <v>13</v>
      </c>
      <c r="Q6193">
        <v>0</v>
      </c>
      <c r="R6193">
        <v>0</v>
      </c>
      <c r="S6193">
        <v>0</v>
      </c>
    </row>
    <row r="6194" spans="1:19" x14ac:dyDescent="0.2">
      <c r="A6194" t="s">
        <v>15089</v>
      </c>
      <c r="B6194" t="s">
        <v>15090</v>
      </c>
      <c r="C6194" s="4" t="s">
        <v>15088</v>
      </c>
      <c r="D6194">
        <v>26193</v>
      </c>
      <c r="E6194">
        <v>9</v>
      </c>
      <c r="F6194">
        <v>71</v>
      </c>
      <c r="G6194">
        <v>3</v>
      </c>
      <c r="H6194" s="2">
        <v>43670</v>
      </c>
      <c r="I6194">
        <v>110</v>
      </c>
      <c r="J6194">
        <v>15</v>
      </c>
      <c r="K6194" t="s">
        <v>22</v>
      </c>
      <c r="L6194">
        <v>0</v>
      </c>
      <c r="M6194">
        <v>6075</v>
      </c>
      <c r="N6194" s="2">
        <v>43882</v>
      </c>
      <c r="O6194">
        <v>5</v>
      </c>
      <c r="P6194">
        <v>13</v>
      </c>
      <c r="Q6194">
        <v>0</v>
      </c>
      <c r="R6194">
        <v>0</v>
      </c>
      <c r="S6194">
        <v>0</v>
      </c>
    </row>
    <row r="6195" spans="1:19" x14ac:dyDescent="0.2">
      <c r="A6195" t="s">
        <v>15092</v>
      </c>
      <c r="B6195" t="s">
        <v>15093</v>
      </c>
      <c r="C6195" s="5" t="s">
        <v>15091</v>
      </c>
      <c r="D6195">
        <v>26194</v>
      </c>
      <c r="E6195">
        <v>9</v>
      </c>
      <c r="F6195">
        <v>81</v>
      </c>
      <c r="G6195">
        <v>2</v>
      </c>
      <c r="H6195" s="2">
        <v>43525</v>
      </c>
      <c r="I6195">
        <v>350</v>
      </c>
      <c r="J6195">
        <v>15</v>
      </c>
      <c r="K6195" t="s">
        <v>18</v>
      </c>
      <c r="L6195">
        <v>0</v>
      </c>
      <c r="M6195">
        <v>53053</v>
      </c>
      <c r="N6195" s="2">
        <v>44032</v>
      </c>
      <c r="O6195">
        <v>3</v>
      </c>
      <c r="P6195">
        <v>13</v>
      </c>
      <c r="Q6195">
        <v>0</v>
      </c>
      <c r="R6195">
        <v>0</v>
      </c>
      <c r="S6195">
        <v>0</v>
      </c>
    </row>
    <row r="6196" spans="1:19" x14ac:dyDescent="0.2">
      <c r="A6196" t="s">
        <v>15095</v>
      </c>
      <c r="B6196" t="s">
        <v>15096</v>
      </c>
      <c r="C6196" s="3" t="s">
        <v>15094</v>
      </c>
      <c r="D6196">
        <v>26195</v>
      </c>
      <c r="E6196" s="4">
        <v>4</v>
      </c>
      <c r="F6196">
        <v>24</v>
      </c>
      <c r="G6196">
        <v>2</v>
      </c>
      <c r="H6196" s="2">
        <v>43738</v>
      </c>
      <c r="I6196">
        <v>360</v>
      </c>
      <c r="J6196">
        <v>12</v>
      </c>
      <c r="K6196" t="s">
        <v>43</v>
      </c>
      <c r="L6196">
        <v>0</v>
      </c>
      <c r="M6196">
        <v>54097</v>
      </c>
      <c r="N6196" s="2">
        <v>44140</v>
      </c>
      <c r="O6196">
        <v>3</v>
      </c>
      <c r="P6196">
        <v>13</v>
      </c>
      <c r="Q6196">
        <v>0</v>
      </c>
      <c r="R6196">
        <v>0</v>
      </c>
      <c r="S6196">
        <v>0</v>
      </c>
    </row>
    <row r="6197" spans="1:19" x14ac:dyDescent="0.2">
      <c r="A6197" t="s">
        <v>15098</v>
      </c>
      <c r="B6197" t="s">
        <v>15099</v>
      </c>
      <c r="C6197" s="1" t="s">
        <v>15097</v>
      </c>
      <c r="D6197">
        <v>26196</v>
      </c>
      <c r="E6197" s="4">
        <v>5</v>
      </c>
      <c r="F6197">
        <v>39</v>
      </c>
      <c r="G6197">
        <v>3</v>
      </c>
      <c r="H6197" s="2">
        <v>43686</v>
      </c>
      <c r="I6197">
        <v>190</v>
      </c>
      <c r="J6197">
        <v>45</v>
      </c>
      <c r="K6197" t="s">
        <v>18</v>
      </c>
      <c r="L6197">
        <v>0</v>
      </c>
      <c r="M6197">
        <v>48113</v>
      </c>
      <c r="N6197" s="2">
        <v>43990</v>
      </c>
      <c r="O6197">
        <v>1</v>
      </c>
      <c r="P6197">
        <v>0</v>
      </c>
      <c r="Q6197">
        <v>0</v>
      </c>
      <c r="R6197">
        <v>0</v>
      </c>
      <c r="S6197">
        <v>0</v>
      </c>
    </row>
    <row r="6198" spans="1:19" x14ac:dyDescent="0.2">
      <c r="A6198" t="s">
        <v>15101</v>
      </c>
      <c r="B6198" t="s">
        <v>12836</v>
      </c>
      <c r="C6198" s="5" t="s">
        <v>15100</v>
      </c>
      <c r="D6198">
        <v>26197</v>
      </c>
      <c r="E6198">
        <v>9</v>
      </c>
      <c r="F6198">
        <v>73</v>
      </c>
      <c r="G6198">
        <v>8</v>
      </c>
      <c r="H6198" s="2">
        <v>43601</v>
      </c>
      <c r="I6198">
        <v>190</v>
      </c>
      <c r="J6198">
        <v>15</v>
      </c>
      <c r="K6198" t="s">
        <v>18</v>
      </c>
      <c r="L6198">
        <v>0</v>
      </c>
      <c r="M6198">
        <v>6059</v>
      </c>
      <c r="N6198" s="2">
        <v>43672</v>
      </c>
      <c r="O6198">
        <v>10</v>
      </c>
      <c r="P6198">
        <v>14</v>
      </c>
      <c r="Q6198">
        <v>0</v>
      </c>
      <c r="R6198">
        <v>0</v>
      </c>
      <c r="S6198">
        <v>0</v>
      </c>
    </row>
    <row r="6199" spans="1:19" x14ac:dyDescent="0.2">
      <c r="A6199" t="s">
        <v>2891</v>
      </c>
      <c r="B6199" t="s">
        <v>8912</v>
      </c>
      <c r="C6199" s="4" t="s">
        <v>15102</v>
      </c>
      <c r="D6199">
        <v>26198</v>
      </c>
      <c r="E6199" s="4">
        <v>8</v>
      </c>
      <c r="F6199">
        <v>64</v>
      </c>
      <c r="G6199">
        <v>0</v>
      </c>
      <c r="H6199" s="2">
        <v>43627</v>
      </c>
      <c r="I6199">
        <v>350</v>
      </c>
      <c r="J6199">
        <v>12</v>
      </c>
      <c r="K6199" t="s">
        <v>22</v>
      </c>
      <c r="L6199">
        <v>75</v>
      </c>
      <c r="M6199">
        <v>27163</v>
      </c>
      <c r="N6199" s="2">
        <v>44314</v>
      </c>
      <c r="O6199">
        <v>5</v>
      </c>
      <c r="P6199">
        <v>13</v>
      </c>
      <c r="Q6199">
        <v>0</v>
      </c>
      <c r="R6199">
        <v>0</v>
      </c>
      <c r="S6199">
        <v>0</v>
      </c>
    </row>
    <row r="6200" spans="1:19" x14ac:dyDescent="0.2">
      <c r="A6200" t="s">
        <v>15104</v>
      </c>
      <c r="B6200" t="s">
        <v>2185</v>
      </c>
      <c r="C6200" s="5" t="s">
        <v>15103</v>
      </c>
      <c r="D6200">
        <v>26199</v>
      </c>
      <c r="E6200" s="4">
        <v>6</v>
      </c>
      <c r="F6200">
        <v>45</v>
      </c>
      <c r="G6200">
        <v>5</v>
      </c>
      <c r="H6200" s="2">
        <v>43794</v>
      </c>
      <c r="I6200">
        <v>110</v>
      </c>
      <c r="J6200">
        <v>15</v>
      </c>
      <c r="K6200" t="s">
        <v>27</v>
      </c>
      <c r="L6200">
        <v>5000</v>
      </c>
      <c r="M6200">
        <v>26163</v>
      </c>
      <c r="N6200" s="2">
        <v>44295</v>
      </c>
      <c r="O6200">
        <v>4</v>
      </c>
      <c r="P6200">
        <v>13</v>
      </c>
      <c r="Q6200">
        <v>0</v>
      </c>
      <c r="R6200">
        <v>0</v>
      </c>
      <c r="S6200">
        <v>0</v>
      </c>
    </row>
    <row r="6201" spans="1:19" x14ac:dyDescent="0.2">
      <c r="A6201" t="s">
        <v>15106</v>
      </c>
      <c r="B6201" t="s">
        <v>15107</v>
      </c>
      <c r="C6201" s="1" t="s">
        <v>15105</v>
      </c>
      <c r="D6201">
        <v>26200</v>
      </c>
      <c r="E6201" s="4">
        <v>5</v>
      </c>
      <c r="F6201" t="s">
        <v>370</v>
      </c>
      <c r="G6201">
        <v>3</v>
      </c>
      <c r="H6201" s="2">
        <v>43724</v>
      </c>
      <c r="I6201">
        <v>350</v>
      </c>
      <c r="J6201">
        <v>15</v>
      </c>
      <c r="K6201" t="s">
        <v>22</v>
      </c>
      <c r="L6201">
        <v>0</v>
      </c>
      <c r="M6201">
        <v>22033</v>
      </c>
      <c r="N6201" s="2">
        <v>43749</v>
      </c>
      <c r="O6201">
        <v>10</v>
      </c>
      <c r="P6201">
        <v>0</v>
      </c>
      <c r="Q6201">
        <v>0</v>
      </c>
      <c r="R6201">
        <v>0</v>
      </c>
      <c r="S6201">
        <v>0</v>
      </c>
    </row>
    <row r="6202" spans="1:19" x14ac:dyDescent="0.2">
      <c r="A6202" t="s">
        <v>15109</v>
      </c>
      <c r="B6202" t="s">
        <v>15110</v>
      </c>
      <c r="C6202" s="3" t="s">
        <v>15108</v>
      </c>
      <c r="D6202">
        <v>26201</v>
      </c>
      <c r="E6202" s="4">
        <v>4</v>
      </c>
      <c r="F6202">
        <v>23</v>
      </c>
      <c r="G6202">
        <v>4</v>
      </c>
      <c r="H6202" s="2">
        <v>43537</v>
      </c>
      <c r="I6202">
        <v>350</v>
      </c>
      <c r="J6202">
        <v>12</v>
      </c>
      <c r="K6202" t="s">
        <v>27</v>
      </c>
      <c r="L6202">
        <v>9999</v>
      </c>
      <c r="M6202">
        <v>51089</v>
      </c>
      <c r="N6202" s="2">
        <v>43738</v>
      </c>
      <c r="O6202">
        <v>10</v>
      </c>
      <c r="P6202">
        <v>13</v>
      </c>
      <c r="Q6202">
        <v>0</v>
      </c>
      <c r="R6202">
        <v>0</v>
      </c>
      <c r="S6202">
        <v>0</v>
      </c>
    </row>
    <row r="6203" spans="1:19" x14ac:dyDescent="0.2">
      <c r="A6203" t="s">
        <v>15112</v>
      </c>
      <c r="B6203" t="s">
        <v>10440</v>
      </c>
      <c r="C6203" s="3" t="s">
        <v>15111</v>
      </c>
      <c r="D6203">
        <v>26202</v>
      </c>
      <c r="E6203" s="4">
        <v>3</v>
      </c>
      <c r="F6203">
        <v>14</v>
      </c>
      <c r="G6203">
        <v>3</v>
      </c>
      <c r="H6203" s="2">
        <v>43473</v>
      </c>
      <c r="I6203">
        <v>110</v>
      </c>
      <c r="J6203">
        <v>15</v>
      </c>
      <c r="K6203" t="s">
        <v>27</v>
      </c>
      <c r="L6203">
        <v>0</v>
      </c>
      <c r="M6203">
        <v>42089</v>
      </c>
      <c r="N6203" s="2">
        <v>43755</v>
      </c>
      <c r="O6203">
        <v>1</v>
      </c>
      <c r="P6203">
        <v>13</v>
      </c>
      <c r="Q6203">
        <v>0</v>
      </c>
      <c r="R6203">
        <v>0</v>
      </c>
      <c r="S6203">
        <v>0</v>
      </c>
    </row>
    <row r="6204" spans="1:19" x14ac:dyDescent="0.2">
      <c r="A6204" t="s">
        <v>1497</v>
      </c>
      <c r="B6204" t="s">
        <v>1135</v>
      </c>
      <c r="C6204" s="1" t="s">
        <v>15113</v>
      </c>
      <c r="D6204">
        <v>26203</v>
      </c>
      <c r="E6204" s="4">
        <v>5</v>
      </c>
      <c r="F6204">
        <v>38</v>
      </c>
      <c r="G6204">
        <v>3</v>
      </c>
      <c r="H6204" s="2">
        <v>43528</v>
      </c>
      <c r="I6204">
        <v>110</v>
      </c>
      <c r="J6204">
        <v>15</v>
      </c>
      <c r="K6204" t="s">
        <v>18</v>
      </c>
      <c r="L6204">
        <v>0</v>
      </c>
      <c r="M6204">
        <v>28121</v>
      </c>
      <c r="N6204" s="2">
        <v>43861</v>
      </c>
      <c r="O6204">
        <v>1</v>
      </c>
      <c r="P6204">
        <v>17</v>
      </c>
      <c r="Q6204">
        <v>0</v>
      </c>
      <c r="R6204">
        <v>2</v>
      </c>
      <c r="S6204">
        <v>0</v>
      </c>
    </row>
    <row r="6205" spans="1:19" x14ac:dyDescent="0.2">
      <c r="A6205" t="s">
        <v>15115</v>
      </c>
      <c r="B6205" t="s">
        <v>15116</v>
      </c>
      <c r="C6205" s="5" t="s">
        <v>15114</v>
      </c>
      <c r="D6205">
        <v>26204</v>
      </c>
      <c r="E6205" s="4">
        <v>6</v>
      </c>
      <c r="F6205">
        <v>45</v>
      </c>
      <c r="G6205">
        <v>2</v>
      </c>
      <c r="H6205" s="2">
        <v>43795</v>
      </c>
      <c r="I6205">
        <v>360</v>
      </c>
      <c r="J6205">
        <v>15</v>
      </c>
      <c r="K6205" t="s">
        <v>27</v>
      </c>
      <c r="L6205">
        <v>75</v>
      </c>
      <c r="M6205">
        <v>26163</v>
      </c>
      <c r="N6205" s="2">
        <v>44313</v>
      </c>
      <c r="O6205">
        <v>5</v>
      </c>
      <c r="P6205">
        <v>6</v>
      </c>
      <c r="Q6205">
        <v>0</v>
      </c>
      <c r="R6205">
        <v>2</v>
      </c>
      <c r="S6205">
        <v>0</v>
      </c>
    </row>
    <row r="6206" spans="1:19" x14ac:dyDescent="0.2">
      <c r="A6206" t="s">
        <v>15118</v>
      </c>
      <c r="B6206" t="s">
        <v>15119</v>
      </c>
      <c r="C6206" s="3" t="s">
        <v>15117</v>
      </c>
      <c r="D6206">
        <v>26205</v>
      </c>
      <c r="E6206" s="4">
        <v>3</v>
      </c>
      <c r="F6206">
        <v>13</v>
      </c>
      <c r="G6206">
        <v>2</v>
      </c>
      <c r="H6206" s="2">
        <v>43615</v>
      </c>
      <c r="I6206">
        <v>195</v>
      </c>
      <c r="J6206">
        <v>12</v>
      </c>
      <c r="K6206" t="s">
        <v>18</v>
      </c>
      <c r="L6206">
        <v>0</v>
      </c>
      <c r="M6206">
        <v>42101</v>
      </c>
      <c r="N6206" s="2">
        <v>43846</v>
      </c>
      <c r="O6206">
        <v>5</v>
      </c>
      <c r="P6206">
        <v>13</v>
      </c>
      <c r="Q6206">
        <v>0</v>
      </c>
      <c r="R6206">
        <v>0</v>
      </c>
      <c r="S6206">
        <v>0</v>
      </c>
    </row>
    <row r="6207" spans="1:19" x14ac:dyDescent="0.2">
      <c r="A6207" t="s">
        <v>15121</v>
      </c>
      <c r="B6207" t="s">
        <v>6616</v>
      </c>
      <c r="C6207" s="5" t="s">
        <v>15120</v>
      </c>
      <c r="D6207">
        <v>26206</v>
      </c>
      <c r="E6207">
        <v>9</v>
      </c>
      <c r="F6207">
        <v>72</v>
      </c>
      <c r="G6207">
        <v>1</v>
      </c>
      <c r="H6207" s="2">
        <v>43741</v>
      </c>
      <c r="I6207">
        <v>362</v>
      </c>
      <c r="J6207">
        <v>15</v>
      </c>
      <c r="K6207" t="s">
        <v>27</v>
      </c>
      <c r="L6207">
        <v>0</v>
      </c>
      <c r="M6207">
        <v>6107</v>
      </c>
      <c r="N6207" s="2">
        <v>1</v>
      </c>
      <c r="O6207">
        <v>-8</v>
      </c>
      <c r="P6207">
        <v>-8</v>
      </c>
      <c r="Q6207">
        <v>-8</v>
      </c>
      <c r="R6207">
        <v>-8</v>
      </c>
      <c r="S6207">
        <v>0</v>
      </c>
    </row>
    <row r="6208" spans="1:19" x14ac:dyDescent="0.2">
      <c r="A6208" t="s">
        <v>15123</v>
      </c>
      <c r="B6208" t="s">
        <v>15124</v>
      </c>
      <c r="C6208" s="1" t="s">
        <v>15122</v>
      </c>
      <c r="D6208">
        <v>26207</v>
      </c>
      <c r="E6208">
        <v>11</v>
      </c>
      <c r="F6208">
        <v>29</v>
      </c>
      <c r="G6208">
        <v>5</v>
      </c>
      <c r="H6208" s="2">
        <v>43643</v>
      </c>
      <c r="I6208">
        <v>110</v>
      </c>
      <c r="J6208">
        <v>45</v>
      </c>
      <c r="K6208" t="s">
        <v>22</v>
      </c>
      <c r="L6208">
        <v>0</v>
      </c>
      <c r="M6208">
        <v>12005</v>
      </c>
      <c r="N6208" s="2">
        <v>43950</v>
      </c>
      <c r="O6208">
        <v>10</v>
      </c>
      <c r="P6208">
        <v>12</v>
      </c>
      <c r="Q6208">
        <v>0</v>
      </c>
      <c r="R6208">
        <v>0</v>
      </c>
      <c r="S6208">
        <v>0</v>
      </c>
    </row>
    <row r="6209" spans="1:19" x14ac:dyDescent="0.2">
      <c r="A6209" t="s">
        <v>15126</v>
      </c>
      <c r="B6209" t="s">
        <v>15127</v>
      </c>
      <c r="C6209" s="3" t="s">
        <v>15125</v>
      </c>
      <c r="D6209">
        <v>26208</v>
      </c>
      <c r="E6209" s="4">
        <v>3</v>
      </c>
      <c r="F6209">
        <v>12</v>
      </c>
      <c r="G6209">
        <v>3</v>
      </c>
      <c r="H6209" s="2">
        <v>43483</v>
      </c>
      <c r="I6209">
        <v>350</v>
      </c>
      <c r="J6209">
        <v>15</v>
      </c>
      <c r="K6209" t="s">
        <v>43</v>
      </c>
      <c r="L6209">
        <v>0</v>
      </c>
      <c r="M6209">
        <v>34035</v>
      </c>
      <c r="N6209" s="2">
        <v>43951</v>
      </c>
      <c r="O6209">
        <v>5</v>
      </c>
      <c r="P6209">
        <v>13</v>
      </c>
      <c r="Q6209">
        <v>0</v>
      </c>
      <c r="R6209">
        <v>0</v>
      </c>
      <c r="S6209">
        <v>0</v>
      </c>
    </row>
    <row r="6210" spans="1:19" x14ac:dyDescent="0.2">
      <c r="A6210" t="s">
        <v>15129</v>
      </c>
      <c r="B6210" t="s">
        <v>15130</v>
      </c>
      <c r="C6210" s="1" t="s">
        <v>15128</v>
      </c>
      <c r="D6210">
        <v>26209</v>
      </c>
      <c r="E6210" s="4">
        <v>5</v>
      </c>
      <c r="F6210">
        <v>39</v>
      </c>
      <c r="G6210">
        <v>3</v>
      </c>
      <c r="H6210" s="2">
        <v>43573</v>
      </c>
      <c r="I6210">
        <v>350</v>
      </c>
      <c r="J6210">
        <v>12</v>
      </c>
      <c r="K6210" t="s">
        <v>27</v>
      </c>
      <c r="L6210">
        <v>0</v>
      </c>
      <c r="M6210">
        <v>48113</v>
      </c>
      <c r="N6210" s="2">
        <v>44370</v>
      </c>
      <c r="O6210">
        <v>10</v>
      </c>
      <c r="P6210">
        <v>7</v>
      </c>
      <c r="Q6210">
        <v>0</v>
      </c>
      <c r="R6210">
        <v>2</v>
      </c>
      <c r="S6210">
        <v>0</v>
      </c>
    </row>
    <row r="6211" spans="1:19" x14ac:dyDescent="0.2">
      <c r="A6211" t="s">
        <v>3073</v>
      </c>
      <c r="B6211" t="s">
        <v>13896</v>
      </c>
      <c r="C6211" s="1" t="s">
        <v>15131</v>
      </c>
      <c r="D6211">
        <v>26210</v>
      </c>
      <c r="E6211" s="4">
        <v>5</v>
      </c>
      <c r="F6211">
        <v>39</v>
      </c>
      <c r="G6211">
        <v>3</v>
      </c>
      <c r="H6211" s="2">
        <v>43600</v>
      </c>
      <c r="I6211">
        <v>290</v>
      </c>
      <c r="J6211">
        <v>15</v>
      </c>
      <c r="K6211" t="s">
        <v>43</v>
      </c>
      <c r="L6211">
        <v>145</v>
      </c>
      <c r="M6211">
        <v>48257</v>
      </c>
      <c r="N6211" s="2">
        <v>43879</v>
      </c>
      <c r="O6211">
        <v>10</v>
      </c>
      <c r="P6211">
        <v>6</v>
      </c>
      <c r="Q6211">
        <v>0</v>
      </c>
      <c r="R6211">
        <v>4</v>
      </c>
      <c r="S6211">
        <v>0</v>
      </c>
    </row>
    <row r="6212" spans="1:19" x14ac:dyDescent="0.2">
      <c r="A6212" t="s">
        <v>10055</v>
      </c>
      <c r="B6212" t="s">
        <v>15133</v>
      </c>
      <c r="C6212" s="1" t="s">
        <v>15132</v>
      </c>
      <c r="D6212">
        <v>26211</v>
      </c>
      <c r="E6212" s="4">
        <v>5</v>
      </c>
      <c r="F6212">
        <v>37</v>
      </c>
      <c r="G6212">
        <v>1</v>
      </c>
      <c r="H6212" s="2">
        <v>43763</v>
      </c>
      <c r="I6212">
        <v>190</v>
      </c>
      <c r="J6212">
        <v>15</v>
      </c>
      <c r="K6212" t="s">
        <v>43</v>
      </c>
      <c r="L6212">
        <v>0</v>
      </c>
      <c r="M6212">
        <v>28087</v>
      </c>
      <c r="N6212" s="2">
        <v>44097</v>
      </c>
      <c r="O6212">
        <v>5</v>
      </c>
      <c r="P6212">
        <v>6</v>
      </c>
      <c r="Q6212">
        <v>0</v>
      </c>
      <c r="R6212">
        <v>2</v>
      </c>
      <c r="S6212">
        <v>0</v>
      </c>
    </row>
    <row r="6213" spans="1:19" x14ac:dyDescent="0.2">
      <c r="A6213" t="s">
        <v>111</v>
      </c>
      <c r="B6213" t="s">
        <v>10380</v>
      </c>
      <c r="C6213" s="1" t="s">
        <v>15134</v>
      </c>
      <c r="D6213">
        <v>26212</v>
      </c>
      <c r="E6213" s="4">
        <v>5</v>
      </c>
      <c r="F6213" t="s">
        <v>17</v>
      </c>
      <c r="G6213">
        <v>2</v>
      </c>
      <c r="H6213" s="2">
        <v>43655</v>
      </c>
      <c r="I6213">
        <v>350</v>
      </c>
      <c r="J6213">
        <v>15</v>
      </c>
      <c r="K6213" t="s">
        <v>22</v>
      </c>
      <c r="L6213">
        <v>0</v>
      </c>
      <c r="M6213">
        <v>22071</v>
      </c>
      <c r="N6213" s="2">
        <v>43921</v>
      </c>
      <c r="O6213">
        <v>4</v>
      </c>
      <c r="P6213">
        <v>13</v>
      </c>
      <c r="Q6213">
        <v>0</v>
      </c>
      <c r="R6213">
        <v>0</v>
      </c>
      <c r="S6213">
        <v>0</v>
      </c>
    </row>
    <row r="6214" spans="1:19" x14ac:dyDescent="0.2">
      <c r="A6214" t="s">
        <v>15136</v>
      </c>
      <c r="B6214" t="s">
        <v>15137</v>
      </c>
      <c r="C6214" s="5" t="s">
        <v>15135</v>
      </c>
      <c r="D6214">
        <v>26213</v>
      </c>
      <c r="E6214">
        <v>9</v>
      </c>
      <c r="F6214">
        <v>72</v>
      </c>
      <c r="G6214">
        <v>1</v>
      </c>
      <c r="H6214" s="2">
        <v>43545</v>
      </c>
      <c r="I6214">
        <v>442</v>
      </c>
      <c r="J6214">
        <v>12</v>
      </c>
      <c r="K6214" t="s">
        <v>43</v>
      </c>
      <c r="L6214">
        <v>0</v>
      </c>
      <c r="M6214">
        <v>6019</v>
      </c>
      <c r="N6214" s="2">
        <v>43934</v>
      </c>
      <c r="O6214">
        <v>3</v>
      </c>
      <c r="P6214">
        <v>12</v>
      </c>
      <c r="Q6214">
        <v>0</v>
      </c>
      <c r="R6214">
        <v>0</v>
      </c>
      <c r="S6214">
        <v>0</v>
      </c>
    </row>
    <row r="6215" spans="1:19" x14ac:dyDescent="0.2">
      <c r="A6215" t="s">
        <v>8658</v>
      </c>
      <c r="B6215" t="s">
        <v>301</v>
      </c>
      <c r="C6215" s="4" t="s">
        <v>15138</v>
      </c>
      <c r="D6215">
        <v>26214</v>
      </c>
      <c r="E6215" s="4">
        <v>8</v>
      </c>
      <c r="F6215">
        <v>65</v>
      </c>
      <c r="G6215">
        <v>4</v>
      </c>
      <c r="H6215" s="2">
        <v>43537</v>
      </c>
      <c r="I6215">
        <v>360</v>
      </c>
      <c r="J6215">
        <v>12</v>
      </c>
      <c r="K6215" t="s">
        <v>22</v>
      </c>
      <c r="L6215">
        <v>0</v>
      </c>
      <c r="M6215">
        <v>29510</v>
      </c>
      <c r="N6215" s="2">
        <v>43614</v>
      </c>
      <c r="O6215">
        <v>10</v>
      </c>
      <c r="P6215">
        <v>1</v>
      </c>
      <c r="Q6215">
        <v>0</v>
      </c>
      <c r="R6215">
        <v>0</v>
      </c>
      <c r="S6215">
        <v>0</v>
      </c>
    </row>
    <row r="6216" spans="1:19" x14ac:dyDescent="0.2">
      <c r="A6216" t="s">
        <v>15140</v>
      </c>
      <c r="B6216" t="s">
        <v>15141</v>
      </c>
      <c r="C6216" s="1" t="s">
        <v>15139</v>
      </c>
      <c r="D6216">
        <v>26215</v>
      </c>
      <c r="E6216" s="4">
        <v>5</v>
      </c>
      <c r="F6216">
        <v>36</v>
      </c>
      <c r="G6216">
        <v>1</v>
      </c>
      <c r="H6216" s="2">
        <v>43588</v>
      </c>
      <c r="I6216">
        <v>110</v>
      </c>
      <c r="J6216">
        <v>12</v>
      </c>
      <c r="K6216" t="s">
        <v>43</v>
      </c>
      <c r="L6216">
        <v>0</v>
      </c>
      <c r="M6216">
        <v>22079</v>
      </c>
      <c r="N6216" s="2">
        <v>1</v>
      </c>
      <c r="O6216">
        <v>-8</v>
      </c>
      <c r="P6216">
        <v>-8</v>
      </c>
      <c r="Q6216">
        <v>-8</v>
      </c>
      <c r="R6216">
        <v>-8</v>
      </c>
      <c r="S6216">
        <v>0</v>
      </c>
    </row>
    <row r="6217" spans="1:19" x14ac:dyDescent="0.2">
      <c r="A6217" t="s">
        <v>15143</v>
      </c>
      <c r="B6217" t="s">
        <v>15144</v>
      </c>
      <c r="C6217" s="1" t="s">
        <v>15142</v>
      </c>
      <c r="D6217">
        <v>26216</v>
      </c>
      <c r="E6217">
        <v>11</v>
      </c>
      <c r="F6217" t="s">
        <v>56</v>
      </c>
      <c r="G6217">
        <v>0</v>
      </c>
      <c r="H6217" s="2">
        <v>43717</v>
      </c>
      <c r="I6217">
        <v>442</v>
      </c>
      <c r="J6217">
        <v>15</v>
      </c>
      <c r="K6217" t="s">
        <v>43</v>
      </c>
      <c r="L6217">
        <v>0</v>
      </c>
      <c r="M6217">
        <v>12011</v>
      </c>
      <c r="N6217" s="2">
        <v>44181</v>
      </c>
      <c r="O6217">
        <v>10</v>
      </c>
      <c r="P6217">
        <v>13</v>
      </c>
      <c r="Q6217">
        <v>0</v>
      </c>
      <c r="R6217">
        <v>0</v>
      </c>
      <c r="S6217">
        <v>0</v>
      </c>
    </row>
    <row r="6218" spans="1:19" x14ac:dyDescent="0.2">
      <c r="A6218" t="s">
        <v>4423</v>
      </c>
      <c r="B6218" t="s">
        <v>15146</v>
      </c>
      <c r="C6218" s="3" t="s">
        <v>15145</v>
      </c>
      <c r="D6218">
        <v>26217</v>
      </c>
      <c r="E6218" s="4">
        <v>4</v>
      </c>
      <c r="F6218">
        <v>22</v>
      </c>
      <c r="G6218">
        <v>2</v>
      </c>
      <c r="H6218" s="2">
        <v>43721</v>
      </c>
      <c r="I6218">
        <v>360</v>
      </c>
      <c r="J6218">
        <v>15</v>
      </c>
      <c r="K6218" t="s">
        <v>27</v>
      </c>
      <c r="L6218">
        <v>150</v>
      </c>
      <c r="M6218">
        <v>51710</v>
      </c>
      <c r="N6218" s="2">
        <v>44012</v>
      </c>
      <c r="O6218">
        <v>1</v>
      </c>
      <c r="P6218">
        <v>13</v>
      </c>
      <c r="Q6218">
        <v>0</v>
      </c>
      <c r="R6218">
        <v>0</v>
      </c>
      <c r="S6218">
        <v>0</v>
      </c>
    </row>
    <row r="6219" spans="1:19" x14ac:dyDescent="0.2">
      <c r="A6219" t="s">
        <v>634</v>
      </c>
      <c r="B6219" t="s">
        <v>15148</v>
      </c>
      <c r="C6219" s="3" t="s">
        <v>15147</v>
      </c>
      <c r="D6219">
        <v>26218</v>
      </c>
      <c r="E6219" s="4">
        <v>4</v>
      </c>
      <c r="F6219">
        <v>19</v>
      </c>
      <c r="G6219">
        <v>5</v>
      </c>
      <c r="H6219" s="2">
        <v>43567</v>
      </c>
      <c r="I6219">
        <v>350</v>
      </c>
      <c r="J6219">
        <v>12</v>
      </c>
      <c r="K6219" t="s">
        <v>43</v>
      </c>
      <c r="L6219">
        <v>0</v>
      </c>
      <c r="M6219">
        <v>37097</v>
      </c>
      <c r="N6219" s="2">
        <v>43591</v>
      </c>
      <c r="O6219">
        <v>10</v>
      </c>
      <c r="P6219">
        <v>12</v>
      </c>
      <c r="Q6219">
        <v>0</v>
      </c>
      <c r="R6219">
        <v>0</v>
      </c>
      <c r="S6219">
        <v>0</v>
      </c>
    </row>
    <row r="6220" spans="1:19" x14ac:dyDescent="0.2">
      <c r="A6220" t="s">
        <v>15150</v>
      </c>
      <c r="B6220" t="s">
        <v>447</v>
      </c>
      <c r="C6220" s="1" t="s">
        <v>15149</v>
      </c>
      <c r="D6220">
        <v>26219</v>
      </c>
      <c r="E6220" s="4">
        <v>5</v>
      </c>
      <c r="F6220">
        <v>38</v>
      </c>
      <c r="G6220">
        <v>3</v>
      </c>
      <c r="H6220" s="2">
        <v>43546</v>
      </c>
      <c r="I6220">
        <v>110</v>
      </c>
      <c r="J6220">
        <v>15</v>
      </c>
      <c r="K6220" t="s">
        <v>27</v>
      </c>
      <c r="L6220">
        <v>0</v>
      </c>
      <c r="M6220">
        <v>28049</v>
      </c>
      <c r="N6220" s="2">
        <v>43553</v>
      </c>
      <c r="O6220">
        <v>1</v>
      </c>
      <c r="P6220">
        <v>0</v>
      </c>
      <c r="Q6220">
        <v>0</v>
      </c>
      <c r="R6220">
        <v>0</v>
      </c>
      <c r="S6220">
        <v>0</v>
      </c>
    </row>
    <row r="6221" spans="1:19" x14ac:dyDescent="0.2">
      <c r="A6221" t="s">
        <v>9032</v>
      </c>
      <c r="B6221" t="s">
        <v>795</v>
      </c>
      <c r="C6221" s="1" t="s">
        <v>15151</v>
      </c>
      <c r="D6221">
        <v>26220</v>
      </c>
      <c r="E6221">
        <v>11</v>
      </c>
      <c r="F6221">
        <v>29</v>
      </c>
      <c r="G6221">
        <v>5</v>
      </c>
      <c r="H6221" s="2">
        <v>43636</v>
      </c>
      <c r="I6221">
        <v>110</v>
      </c>
      <c r="J6221">
        <v>15</v>
      </c>
      <c r="K6221" t="s">
        <v>27</v>
      </c>
      <c r="L6221">
        <v>387</v>
      </c>
      <c r="M6221">
        <v>12005</v>
      </c>
      <c r="N6221" s="2">
        <v>44046</v>
      </c>
      <c r="O6221">
        <v>5</v>
      </c>
      <c r="P6221">
        <v>13</v>
      </c>
      <c r="Q6221">
        <v>0</v>
      </c>
      <c r="R6221">
        <v>0</v>
      </c>
      <c r="S6221">
        <v>0</v>
      </c>
    </row>
    <row r="6222" spans="1:19" x14ac:dyDescent="0.2">
      <c r="A6222" t="s">
        <v>4600</v>
      </c>
      <c r="B6222" t="s">
        <v>15153</v>
      </c>
      <c r="C6222" s="1" t="s">
        <v>15152</v>
      </c>
      <c r="D6222">
        <v>26221</v>
      </c>
      <c r="E6222" s="4">
        <v>5</v>
      </c>
      <c r="F6222">
        <v>41</v>
      </c>
      <c r="G6222">
        <v>4</v>
      </c>
      <c r="H6222" s="2">
        <v>43497</v>
      </c>
      <c r="I6222">
        <v>440</v>
      </c>
      <c r="J6222">
        <v>15</v>
      </c>
      <c r="K6222" t="s">
        <v>43</v>
      </c>
      <c r="L6222">
        <v>0</v>
      </c>
      <c r="M6222">
        <v>48339</v>
      </c>
      <c r="N6222" s="2">
        <v>43615</v>
      </c>
      <c r="O6222">
        <v>10</v>
      </c>
      <c r="P6222">
        <v>13</v>
      </c>
      <c r="Q6222">
        <v>0</v>
      </c>
      <c r="R6222">
        <v>0</v>
      </c>
      <c r="S6222">
        <v>0</v>
      </c>
    </row>
    <row r="6223" spans="1:19" x14ac:dyDescent="0.2">
      <c r="A6223" t="s">
        <v>15155</v>
      </c>
      <c r="B6223" t="s">
        <v>5363</v>
      </c>
      <c r="C6223" s="1" t="s">
        <v>15154</v>
      </c>
      <c r="D6223">
        <v>26222</v>
      </c>
      <c r="E6223" s="4">
        <v>5</v>
      </c>
      <c r="F6223">
        <v>41</v>
      </c>
      <c r="G6223">
        <v>7</v>
      </c>
      <c r="H6223" s="2">
        <v>43615</v>
      </c>
      <c r="I6223">
        <v>110</v>
      </c>
      <c r="J6223">
        <v>45</v>
      </c>
      <c r="K6223" t="s">
        <v>27</v>
      </c>
      <c r="L6223">
        <v>0</v>
      </c>
      <c r="M6223">
        <v>48215</v>
      </c>
      <c r="N6223" s="2">
        <v>43777</v>
      </c>
      <c r="O6223">
        <v>5</v>
      </c>
      <c r="P6223">
        <v>13</v>
      </c>
      <c r="Q6223">
        <v>0</v>
      </c>
      <c r="R6223">
        <v>0</v>
      </c>
      <c r="S6223">
        <v>0</v>
      </c>
    </row>
    <row r="6224" spans="1:19" x14ac:dyDescent="0.2">
      <c r="A6224" t="s">
        <v>1879</v>
      </c>
      <c r="B6224" t="s">
        <v>15157</v>
      </c>
      <c r="C6224" s="3" t="s">
        <v>15156</v>
      </c>
      <c r="D6224">
        <v>26223</v>
      </c>
      <c r="E6224" s="4">
        <v>4</v>
      </c>
      <c r="F6224">
        <v>16</v>
      </c>
      <c r="G6224">
        <v>1</v>
      </c>
      <c r="H6224" s="2">
        <v>43707</v>
      </c>
      <c r="I6224">
        <v>350</v>
      </c>
      <c r="J6224">
        <v>12</v>
      </c>
      <c r="K6224" t="s">
        <v>43</v>
      </c>
      <c r="L6224">
        <v>75</v>
      </c>
      <c r="M6224">
        <v>24510</v>
      </c>
      <c r="N6224" s="2">
        <v>43973</v>
      </c>
      <c r="O6224">
        <v>3</v>
      </c>
      <c r="P6224">
        <v>13</v>
      </c>
      <c r="Q6224">
        <v>0</v>
      </c>
      <c r="R6224">
        <v>0</v>
      </c>
      <c r="S6224">
        <v>0</v>
      </c>
    </row>
    <row r="6225" spans="1:19" x14ac:dyDescent="0.2">
      <c r="A6225" t="s">
        <v>15159</v>
      </c>
      <c r="B6225" t="s">
        <v>15160</v>
      </c>
      <c r="C6225" s="1" t="s">
        <v>15158</v>
      </c>
      <c r="D6225">
        <v>26224</v>
      </c>
      <c r="E6225">
        <v>11</v>
      </c>
      <c r="F6225" t="s">
        <v>126</v>
      </c>
      <c r="G6225">
        <v>1</v>
      </c>
      <c r="H6225" s="2">
        <v>43697</v>
      </c>
      <c r="I6225">
        <v>190</v>
      </c>
      <c r="J6225">
        <v>45</v>
      </c>
      <c r="K6225" t="s">
        <v>43</v>
      </c>
      <c r="L6225">
        <v>0</v>
      </c>
      <c r="M6225">
        <v>13063</v>
      </c>
      <c r="N6225" s="2">
        <v>44098</v>
      </c>
      <c r="O6225">
        <v>5</v>
      </c>
      <c r="P6225">
        <v>13</v>
      </c>
      <c r="Q6225">
        <v>0</v>
      </c>
      <c r="R6225">
        <v>0</v>
      </c>
      <c r="S6225">
        <v>0</v>
      </c>
    </row>
    <row r="6226" spans="1:19" x14ac:dyDescent="0.2">
      <c r="A6226" t="s">
        <v>15162</v>
      </c>
      <c r="B6226" t="s">
        <v>15163</v>
      </c>
      <c r="C6226" s="1" t="s">
        <v>15161</v>
      </c>
      <c r="D6226">
        <v>26225</v>
      </c>
      <c r="E6226" s="4">
        <v>5</v>
      </c>
      <c r="F6226">
        <v>39</v>
      </c>
      <c r="G6226">
        <v>3</v>
      </c>
      <c r="H6226" s="2">
        <v>43640</v>
      </c>
      <c r="I6226">
        <v>190</v>
      </c>
      <c r="J6226">
        <v>15</v>
      </c>
      <c r="K6226" t="s">
        <v>27</v>
      </c>
      <c r="L6226">
        <v>0</v>
      </c>
      <c r="M6226">
        <v>48113</v>
      </c>
      <c r="N6226" s="2">
        <v>43875</v>
      </c>
      <c r="O6226">
        <v>10</v>
      </c>
      <c r="P6226">
        <v>0</v>
      </c>
      <c r="Q6226">
        <v>0</v>
      </c>
      <c r="R6226">
        <v>0</v>
      </c>
      <c r="S6226">
        <v>0</v>
      </c>
    </row>
    <row r="6227" spans="1:19" x14ac:dyDescent="0.2">
      <c r="A6227" t="s">
        <v>15165</v>
      </c>
      <c r="B6227" t="s">
        <v>4272</v>
      </c>
      <c r="C6227" s="4" t="s">
        <v>15164</v>
      </c>
      <c r="D6227">
        <v>26226</v>
      </c>
      <c r="E6227" s="4">
        <v>8</v>
      </c>
      <c r="F6227">
        <v>68</v>
      </c>
      <c r="G6227">
        <v>3</v>
      </c>
      <c r="H6227" s="2">
        <v>43787</v>
      </c>
      <c r="I6227">
        <v>110</v>
      </c>
      <c r="J6227">
        <v>15</v>
      </c>
      <c r="K6227" t="s">
        <v>27</v>
      </c>
      <c r="L6227">
        <v>525</v>
      </c>
      <c r="M6227">
        <v>38093</v>
      </c>
      <c r="N6227" s="2">
        <v>44201</v>
      </c>
      <c r="O6227">
        <v>10</v>
      </c>
      <c r="P6227">
        <v>13</v>
      </c>
      <c r="Q6227">
        <v>0</v>
      </c>
      <c r="R6227">
        <v>0</v>
      </c>
      <c r="S6227">
        <v>0</v>
      </c>
    </row>
    <row r="6228" spans="1:19" x14ac:dyDescent="0.2">
      <c r="A6228" t="s">
        <v>15167</v>
      </c>
      <c r="B6228" t="s">
        <v>2921</v>
      </c>
      <c r="C6228" s="1" t="s">
        <v>15166</v>
      </c>
      <c r="D6228">
        <v>26227</v>
      </c>
      <c r="E6228">
        <v>10</v>
      </c>
      <c r="F6228">
        <v>87</v>
      </c>
      <c r="G6228">
        <v>5</v>
      </c>
      <c r="H6228" s="2">
        <v>43705</v>
      </c>
      <c r="I6228">
        <v>110</v>
      </c>
      <c r="J6228">
        <v>15</v>
      </c>
      <c r="K6228" t="s">
        <v>18</v>
      </c>
      <c r="L6228">
        <v>75</v>
      </c>
      <c r="M6228">
        <v>40109</v>
      </c>
      <c r="N6228" s="2">
        <v>44061</v>
      </c>
      <c r="O6228">
        <v>1</v>
      </c>
      <c r="P6228">
        <v>0</v>
      </c>
      <c r="Q6228">
        <v>0</v>
      </c>
      <c r="R6228">
        <v>0</v>
      </c>
      <c r="S6228">
        <v>0</v>
      </c>
    </row>
    <row r="6229" spans="1:19" x14ac:dyDescent="0.2">
      <c r="A6229" t="s">
        <v>15169</v>
      </c>
      <c r="B6229" t="s">
        <v>15170</v>
      </c>
      <c r="C6229" s="4" t="s">
        <v>15168</v>
      </c>
      <c r="D6229">
        <v>26228</v>
      </c>
      <c r="E6229">
        <v>9</v>
      </c>
      <c r="F6229">
        <v>71</v>
      </c>
      <c r="G6229">
        <v>3</v>
      </c>
      <c r="H6229" s="2">
        <v>43560</v>
      </c>
      <c r="I6229">
        <v>360</v>
      </c>
      <c r="J6229">
        <v>15</v>
      </c>
      <c r="K6229" t="s">
        <v>18</v>
      </c>
      <c r="L6229">
        <v>75</v>
      </c>
      <c r="M6229">
        <v>6001</v>
      </c>
      <c r="N6229" s="2">
        <v>43852</v>
      </c>
      <c r="O6229">
        <v>10</v>
      </c>
      <c r="P6229">
        <v>13</v>
      </c>
      <c r="Q6229">
        <v>0</v>
      </c>
      <c r="R6229">
        <v>0</v>
      </c>
      <c r="S6229">
        <v>0</v>
      </c>
    </row>
    <row r="6230" spans="1:19" x14ac:dyDescent="0.2">
      <c r="A6230" t="s">
        <v>15172</v>
      </c>
      <c r="B6230" t="s">
        <v>3085</v>
      </c>
      <c r="C6230" s="5" t="s">
        <v>15171</v>
      </c>
      <c r="D6230">
        <v>26229</v>
      </c>
      <c r="E6230" s="4">
        <v>7</v>
      </c>
      <c r="F6230">
        <v>56</v>
      </c>
      <c r="G6230">
        <v>2</v>
      </c>
      <c r="H6230" s="2">
        <v>43802</v>
      </c>
      <c r="I6230">
        <v>360</v>
      </c>
      <c r="J6230">
        <v>15</v>
      </c>
      <c r="K6230" t="s">
        <v>27</v>
      </c>
      <c r="L6230">
        <v>0</v>
      </c>
      <c r="M6230">
        <v>18167</v>
      </c>
      <c r="N6230" s="2">
        <v>44029</v>
      </c>
      <c r="O6230">
        <v>10</v>
      </c>
      <c r="P6230">
        <v>13</v>
      </c>
      <c r="Q6230">
        <v>0</v>
      </c>
      <c r="R6230">
        <v>0</v>
      </c>
      <c r="S6230">
        <v>0</v>
      </c>
    </row>
    <row r="6231" spans="1:19" x14ac:dyDescent="0.2">
      <c r="A6231" t="s">
        <v>1067</v>
      </c>
      <c r="B6231" t="s">
        <v>15174</v>
      </c>
      <c r="C6231" s="1" t="s">
        <v>15173</v>
      </c>
      <c r="D6231">
        <v>26230</v>
      </c>
      <c r="E6231" s="4">
        <v>5</v>
      </c>
      <c r="F6231">
        <v>41</v>
      </c>
      <c r="G6231">
        <v>4</v>
      </c>
      <c r="H6231" s="2">
        <v>43591</v>
      </c>
      <c r="I6231">
        <v>380</v>
      </c>
      <c r="J6231">
        <v>12</v>
      </c>
      <c r="K6231" t="s">
        <v>22</v>
      </c>
      <c r="L6231">
        <v>0</v>
      </c>
      <c r="M6231">
        <v>48201</v>
      </c>
      <c r="N6231" s="2">
        <v>44068</v>
      </c>
      <c r="O6231">
        <v>5</v>
      </c>
      <c r="P6231">
        <v>6</v>
      </c>
      <c r="Q6231">
        <v>0</v>
      </c>
      <c r="R6231">
        <v>2</v>
      </c>
      <c r="S6231">
        <v>0</v>
      </c>
    </row>
    <row r="6232" spans="1:19" x14ac:dyDescent="0.2">
      <c r="A6232" t="s">
        <v>15176</v>
      </c>
      <c r="B6232" t="s">
        <v>61</v>
      </c>
      <c r="C6232" s="3" t="s">
        <v>15175</v>
      </c>
      <c r="D6232">
        <v>26231</v>
      </c>
      <c r="E6232" s="4">
        <v>3</v>
      </c>
      <c r="F6232">
        <v>15</v>
      </c>
      <c r="G6232">
        <v>2</v>
      </c>
      <c r="H6232" s="2">
        <v>43571</v>
      </c>
      <c r="I6232">
        <v>110</v>
      </c>
      <c r="J6232">
        <v>15</v>
      </c>
      <c r="K6232" t="s">
        <v>22</v>
      </c>
      <c r="L6232">
        <v>0</v>
      </c>
      <c r="M6232">
        <v>42003</v>
      </c>
      <c r="N6232" s="2">
        <v>43866</v>
      </c>
      <c r="O6232">
        <v>10</v>
      </c>
      <c r="P6232">
        <v>12</v>
      </c>
      <c r="Q6232">
        <v>0</v>
      </c>
      <c r="R6232">
        <v>0</v>
      </c>
      <c r="S6232">
        <v>0</v>
      </c>
    </row>
    <row r="6233" spans="1:19" x14ac:dyDescent="0.2">
      <c r="A6233" t="s">
        <v>15178</v>
      </c>
      <c r="B6233" t="s">
        <v>996</v>
      </c>
      <c r="C6233" s="1" t="s">
        <v>15177</v>
      </c>
      <c r="D6233">
        <v>26232</v>
      </c>
      <c r="E6233">
        <v>10</v>
      </c>
      <c r="F6233">
        <v>87</v>
      </c>
      <c r="G6233">
        <v>5</v>
      </c>
      <c r="H6233" s="2">
        <v>43770</v>
      </c>
      <c r="I6233">
        <v>110</v>
      </c>
      <c r="J6233">
        <v>45</v>
      </c>
      <c r="K6233" t="s">
        <v>18</v>
      </c>
      <c r="L6233">
        <v>75</v>
      </c>
      <c r="M6233">
        <v>40109</v>
      </c>
      <c r="N6233" s="2">
        <v>44356</v>
      </c>
      <c r="O6233">
        <v>5</v>
      </c>
      <c r="P6233">
        <v>13</v>
      </c>
      <c r="Q6233">
        <v>0</v>
      </c>
      <c r="R6233">
        <v>0</v>
      </c>
      <c r="S6233">
        <v>0</v>
      </c>
    </row>
    <row r="6234" spans="1:19" x14ac:dyDescent="0.2">
      <c r="A6234" t="s">
        <v>15180</v>
      </c>
      <c r="B6234" t="s">
        <v>447</v>
      </c>
      <c r="C6234" s="5" t="s">
        <v>15179</v>
      </c>
      <c r="D6234">
        <v>26233</v>
      </c>
      <c r="E6234">
        <v>9</v>
      </c>
      <c r="F6234">
        <v>71</v>
      </c>
      <c r="G6234">
        <v>4</v>
      </c>
      <c r="H6234" s="2">
        <v>43523</v>
      </c>
      <c r="I6234">
        <v>110</v>
      </c>
      <c r="J6234">
        <v>15</v>
      </c>
      <c r="K6234" t="s">
        <v>43</v>
      </c>
      <c r="L6234">
        <v>9999</v>
      </c>
      <c r="M6234">
        <v>6067</v>
      </c>
      <c r="N6234" s="2">
        <v>43598</v>
      </c>
      <c r="O6234">
        <v>10</v>
      </c>
      <c r="P6234">
        <v>1</v>
      </c>
      <c r="Q6234">
        <v>0</v>
      </c>
      <c r="R6234">
        <v>0</v>
      </c>
      <c r="S6234">
        <v>0</v>
      </c>
    </row>
    <row r="6235" spans="1:19" x14ac:dyDescent="0.2">
      <c r="A6235" t="s">
        <v>6904</v>
      </c>
      <c r="B6235" t="s">
        <v>1082</v>
      </c>
      <c r="C6235" s="5" t="s">
        <v>15181</v>
      </c>
      <c r="D6235">
        <v>26234</v>
      </c>
      <c r="E6235">
        <v>9</v>
      </c>
      <c r="F6235">
        <v>-7</v>
      </c>
      <c r="G6235">
        <v>3</v>
      </c>
      <c r="H6235" s="2">
        <v>43826</v>
      </c>
      <c r="I6235">
        <v>190</v>
      </c>
      <c r="J6235">
        <v>15</v>
      </c>
      <c r="K6235" t="s">
        <v>18</v>
      </c>
      <c r="L6235">
        <v>100</v>
      </c>
      <c r="M6235">
        <v>2020</v>
      </c>
      <c r="N6235" s="2">
        <v>1</v>
      </c>
      <c r="O6235">
        <v>-8</v>
      </c>
      <c r="P6235">
        <v>-8</v>
      </c>
      <c r="Q6235">
        <v>-8</v>
      </c>
      <c r="R6235">
        <v>-8</v>
      </c>
      <c r="S6235">
        <v>0</v>
      </c>
    </row>
    <row r="6236" spans="1:19" x14ac:dyDescent="0.2">
      <c r="A6236" t="s">
        <v>15183</v>
      </c>
      <c r="B6236" t="s">
        <v>1045</v>
      </c>
      <c r="C6236" s="1" t="s">
        <v>15182</v>
      </c>
      <c r="D6236">
        <v>26235</v>
      </c>
      <c r="E6236" s="4">
        <v>5</v>
      </c>
      <c r="F6236">
        <v>39</v>
      </c>
      <c r="G6236">
        <v>3</v>
      </c>
      <c r="H6236" s="2">
        <v>43727</v>
      </c>
      <c r="I6236">
        <v>350</v>
      </c>
      <c r="J6236">
        <v>12</v>
      </c>
      <c r="K6236" t="s">
        <v>22</v>
      </c>
      <c r="L6236">
        <v>0</v>
      </c>
      <c r="M6236">
        <v>48113</v>
      </c>
      <c r="N6236" s="2">
        <v>44011</v>
      </c>
      <c r="O6236">
        <v>1</v>
      </c>
      <c r="P6236">
        <v>0</v>
      </c>
      <c r="Q6236">
        <v>0</v>
      </c>
      <c r="R6236">
        <v>0</v>
      </c>
      <c r="S6236">
        <v>0</v>
      </c>
    </row>
    <row r="6237" spans="1:19" x14ac:dyDescent="0.2">
      <c r="A6237" t="s">
        <v>15185</v>
      </c>
      <c r="B6237" t="s">
        <v>15186</v>
      </c>
      <c r="C6237" s="4" t="s">
        <v>15184</v>
      </c>
      <c r="D6237">
        <v>26236</v>
      </c>
      <c r="E6237" s="4">
        <v>8</v>
      </c>
      <c r="F6237">
        <v>61</v>
      </c>
      <c r="G6237">
        <v>2</v>
      </c>
      <c r="H6237" s="2">
        <v>43504</v>
      </c>
      <c r="I6237">
        <v>110</v>
      </c>
      <c r="J6237">
        <v>15</v>
      </c>
      <c r="K6237" t="s">
        <v>27</v>
      </c>
      <c r="L6237">
        <v>0</v>
      </c>
      <c r="M6237">
        <v>5083</v>
      </c>
      <c r="N6237" s="2">
        <v>43794</v>
      </c>
      <c r="O6237">
        <v>4</v>
      </c>
      <c r="P6237">
        <v>13</v>
      </c>
      <c r="Q6237">
        <v>0</v>
      </c>
      <c r="R6237">
        <v>0</v>
      </c>
      <c r="S6237">
        <v>0</v>
      </c>
    </row>
    <row r="6238" spans="1:19" x14ac:dyDescent="0.2">
      <c r="A6238" t="s">
        <v>15188</v>
      </c>
      <c r="B6238" t="s">
        <v>15189</v>
      </c>
      <c r="C6238" s="1" t="s">
        <v>15187</v>
      </c>
      <c r="D6238">
        <v>26237</v>
      </c>
      <c r="E6238">
        <v>11</v>
      </c>
      <c r="F6238" t="s">
        <v>26</v>
      </c>
      <c r="G6238">
        <v>8</v>
      </c>
      <c r="H6238" s="2">
        <v>43555</v>
      </c>
      <c r="I6238">
        <v>290</v>
      </c>
      <c r="J6238">
        <v>45</v>
      </c>
      <c r="K6238" t="s">
        <v>22</v>
      </c>
      <c r="L6238">
        <v>15</v>
      </c>
      <c r="M6238">
        <v>12057</v>
      </c>
      <c r="N6238" s="2">
        <v>43700</v>
      </c>
      <c r="O6238">
        <v>10</v>
      </c>
      <c r="P6238">
        <v>18</v>
      </c>
      <c r="Q6238">
        <v>0</v>
      </c>
      <c r="R6238">
        <v>0</v>
      </c>
      <c r="S6238">
        <v>0</v>
      </c>
    </row>
    <row r="6239" spans="1:19" x14ac:dyDescent="0.2">
      <c r="A6239" t="s">
        <v>15191</v>
      </c>
      <c r="B6239" t="s">
        <v>15192</v>
      </c>
      <c r="C6239" s="1" t="s">
        <v>15190</v>
      </c>
      <c r="D6239">
        <v>26238</v>
      </c>
      <c r="E6239" s="4">
        <v>5</v>
      </c>
      <c r="F6239">
        <v>40</v>
      </c>
      <c r="G6239">
        <v>4</v>
      </c>
      <c r="H6239" s="2">
        <v>43479</v>
      </c>
      <c r="I6239">
        <v>220</v>
      </c>
      <c r="J6239">
        <v>15</v>
      </c>
      <c r="K6239" t="s">
        <v>18</v>
      </c>
      <c r="L6239">
        <v>446</v>
      </c>
      <c r="M6239">
        <v>48147</v>
      </c>
      <c r="N6239" s="2">
        <v>43809</v>
      </c>
      <c r="O6239">
        <v>1</v>
      </c>
      <c r="P6239">
        <v>14</v>
      </c>
      <c r="Q6239">
        <v>0</v>
      </c>
      <c r="R6239">
        <v>0</v>
      </c>
      <c r="S6239">
        <v>0</v>
      </c>
    </row>
    <row r="6240" spans="1:19" x14ac:dyDescent="0.2">
      <c r="A6240" t="s">
        <v>15194</v>
      </c>
      <c r="B6240" t="s">
        <v>15195</v>
      </c>
      <c r="C6240" s="5" t="s">
        <v>15193</v>
      </c>
      <c r="D6240">
        <v>26239</v>
      </c>
      <c r="E6240" s="4">
        <v>6</v>
      </c>
      <c r="F6240">
        <v>51</v>
      </c>
      <c r="G6240">
        <v>1</v>
      </c>
      <c r="H6240" s="2">
        <v>43510</v>
      </c>
      <c r="I6240">
        <v>110</v>
      </c>
      <c r="J6240">
        <v>15</v>
      </c>
      <c r="K6240" t="s">
        <v>43</v>
      </c>
      <c r="L6240">
        <v>0</v>
      </c>
      <c r="M6240">
        <v>47033</v>
      </c>
      <c r="N6240" s="2">
        <v>43801</v>
      </c>
      <c r="O6240">
        <v>10</v>
      </c>
      <c r="P6240">
        <v>14</v>
      </c>
      <c r="Q6240">
        <v>0</v>
      </c>
      <c r="R6240">
        <v>0</v>
      </c>
      <c r="S6240">
        <v>0</v>
      </c>
    </row>
    <row r="6241" spans="1:19" x14ac:dyDescent="0.2">
      <c r="A6241" t="s">
        <v>15197</v>
      </c>
      <c r="B6241" t="s">
        <v>15198</v>
      </c>
      <c r="C6241" s="3" t="s">
        <v>15196</v>
      </c>
      <c r="D6241">
        <v>26240</v>
      </c>
      <c r="E6241" s="4">
        <v>5</v>
      </c>
      <c r="F6241">
        <v>41</v>
      </c>
      <c r="G6241">
        <v>6</v>
      </c>
      <c r="H6241" s="2">
        <v>43476</v>
      </c>
      <c r="I6241">
        <v>110</v>
      </c>
      <c r="J6241">
        <v>15</v>
      </c>
      <c r="K6241" t="s">
        <v>27</v>
      </c>
      <c r="L6241">
        <v>9999</v>
      </c>
      <c r="M6241">
        <v>48123</v>
      </c>
      <c r="N6241" s="2">
        <v>43885</v>
      </c>
      <c r="O6241">
        <v>10</v>
      </c>
      <c r="P6241">
        <v>12</v>
      </c>
      <c r="Q6241">
        <v>0</v>
      </c>
      <c r="R6241">
        <v>0</v>
      </c>
      <c r="S6241">
        <v>0</v>
      </c>
    </row>
    <row r="6242" spans="1:19" x14ac:dyDescent="0.2">
      <c r="A6242" t="s">
        <v>15200</v>
      </c>
      <c r="B6242" t="s">
        <v>8494</v>
      </c>
      <c r="C6242" s="4" t="s">
        <v>15199</v>
      </c>
      <c r="D6242">
        <v>26241</v>
      </c>
      <c r="E6242">
        <v>9</v>
      </c>
      <c r="F6242">
        <v>73</v>
      </c>
      <c r="G6242">
        <v>2</v>
      </c>
      <c r="H6242" s="2">
        <v>43546</v>
      </c>
      <c r="I6242">
        <v>290</v>
      </c>
      <c r="J6242">
        <v>15</v>
      </c>
      <c r="K6242" t="s">
        <v>18</v>
      </c>
      <c r="L6242">
        <v>75</v>
      </c>
      <c r="M6242">
        <v>6037</v>
      </c>
      <c r="N6242" s="2">
        <v>43630</v>
      </c>
      <c r="O6242">
        <v>1</v>
      </c>
      <c r="P6242">
        <v>6</v>
      </c>
      <c r="Q6242">
        <v>0</v>
      </c>
      <c r="R6242">
        <v>2</v>
      </c>
      <c r="S6242">
        <v>0</v>
      </c>
    </row>
    <row r="6243" spans="1:19" x14ac:dyDescent="0.2">
      <c r="A6243" t="s">
        <v>1075</v>
      </c>
      <c r="B6243" t="s">
        <v>15202</v>
      </c>
      <c r="C6243" s="3" t="s">
        <v>15201</v>
      </c>
      <c r="D6243">
        <v>26242</v>
      </c>
      <c r="E6243" s="4">
        <v>4</v>
      </c>
      <c r="F6243">
        <v>22</v>
      </c>
      <c r="G6243">
        <v>1</v>
      </c>
      <c r="H6243" s="2">
        <v>43643</v>
      </c>
      <c r="I6243">
        <v>190</v>
      </c>
      <c r="J6243">
        <v>15</v>
      </c>
      <c r="K6243" t="s">
        <v>43</v>
      </c>
      <c r="L6243">
        <v>850</v>
      </c>
      <c r="M6243">
        <v>51059</v>
      </c>
      <c r="N6243" s="2">
        <v>43738</v>
      </c>
      <c r="O6243">
        <v>1</v>
      </c>
      <c r="P6243">
        <v>6</v>
      </c>
      <c r="Q6243">
        <v>0</v>
      </c>
      <c r="R6243">
        <v>2</v>
      </c>
      <c r="S6243">
        <v>0</v>
      </c>
    </row>
    <row r="6244" spans="1:19" x14ac:dyDescent="0.2">
      <c r="A6244" t="s">
        <v>1500</v>
      </c>
      <c r="B6244" t="s">
        <v>12333</v>
      </c>
      <c r="C6244" s="1" t="s">
        <v>15203</v>
      </c>
      <c r="D6244">
        <v>26243</v>
      </c>
      <c r="E6244" s="4">
        <v>5</v>
      </c>
      <c r="F6244">
        <v>38</v>
      </c>
      <c r="G6244">
        <v>3</v>
      </c>
      <c r="H6244" s="2">
        <v>43479</v>
      </c>
      <c r="I6244">
        <v>362</v>
      </c>
      <c r="J6244">
        <v>12</v>
      </c>
      <c r="K6244" t="s">
        <v>43</v>
      </c>
      <c r="L6244">
        <v>0</v>
      </c>
      <c r="M6244">
        <v>28049</v>
      </c>
      <c r="N6244" s="2">
        <v>1</v>
      </c>
      <c r="O6244">
        <v>-8</v>
      </c>
      <c r="P6244">
        <v>-8</v>
      </c>
      <c r="Q6244">
        <v>-8</v>
      </c>
      <c r="R6244">
        <v>-8</v>
      </c>
      <c r="S6244">
        <v>0</v>
      </c>
    </row>
    <row r="6245" spans="1:19" x14ac:dyDescent="0.2">
      <c r="A6245" t="s">
        <v>15205</v>
      </c>
      <c r="B6245" t="s">
        <v>15206</v>
      </c>
      <c r="C6245" s="1" t="s">
        <v>15204</v>
      </c>
      <c r="D6245">
        <v>26244</v>
      </c>
      <c r="E6245" s="4">
        <v>5</v>
      </c>
      <c r="F6245">
        <v>38</v>
      </c>
      <c r="G6245">
        <v>1</v>
      </c>
      <c r="H6245" s="2">
        <v>43752</v>
      </c>
      <c r="I6245">
        <v>110</v>
      </c>
      <c r="J6245">
        <v>15</v>
      </c>
      <c r="K6245" t="s">
        <v>43</v>
      </c>
      <c r="L6245">
        <v>0</v>
      </c>
      <c r="M6245">
        <v>28047</v>
      </c>
      <c r="N6245" s="2">
        <v>43851</v>
      </c>
      <c r="O6245">
        <v>2</v>
      </c>
      <c r="P6245">
        <v>17</v>
      </c>
      <c r="Q6245">
        <v>0</v>
      </c>
      <c r="R6245">
        <v>2</v>
      </c>
      <c r="S6245">
        <v>0</v>
      </c>
    </row>
    <row r="6246" spans="1:19" x14ac:dyDescent="0.2">
      <c r="A6246" t="s">
        <v>15208</v>
      </c>
      <c r="B6246" t="s">
        <v>15209</v>
      </c>
      <c r="C6246" s="1" t="s">
        <v>15207</v>
      </c>
      <c r="D6246">
        <v>26245</v>
      </c>
      <c r="E6246" s="4">
        <v>5</v>
      </c>
      <c r="F6246">
        <v>36</v>
      </c>
      <c r="G6246">
        <v>5</v>
      </c>
      <c r="H6246" s="2">
        <v>43586</v>
      </c>
      <c r="I6246">
        <v>360</v>
      </c>
      <c r="J6246">
        <v>12</v>
      </c>
      <c r="K6246" t="s">
        <v>22</v>
      </c>
      <c r="L6246">
        <v>0</v>
      </c>
      <c r="M6246">
        <v>22001</v>
      </c>
      <c r="N6246" s="2">
        <v>43804</v>
      </c>
      <c r="O6246">
        <v>5</v>
      </c>
      <c r="P6246">
        <v>13</v>
      </c>
      <c r="Q6246">
        <v>0</v>
      </c>
      <c r="R6246">
        <v>0</v>
      </c>
      <c r="S6246">
        <v>0</v>
      </c>
    </row>
    <row r="6247" spans="1:19" x14ac:dyDescent="0.2">
      <c r="A6247" t="s">
        <v>15211</v>
      </c>
      <c r="B6247" t="s">
        <v>2941</v>
      </c>
      <c r="C6247" s="1" t="s">
        <v>15210</v>
      </c>
      <c r="D6247">
        <v>26246</v>
      </c>
      <c r="E6247">
        <v>11</v>
      </c>
      <c r="F6247" t="s">
        <v>26</v>
      </c>
      <c r="G6247">
        <v>3</v>
      </c>
      <c r="H6247" s="2">
        <v>43537</v>
      </c>
      <c r="I6247">
        <v>360</v>
      </c>
      <c r="J6247">
        <v>15</v>
      </c>
      <c r="K6247" t="s">
        <v>27</v>
      </c>
      <c r="L6247">
        <v>0</v>
      </c>
      <c r="M6247">
        <v>12031</v>
      </c>
      <c r="N6247" s="2">
        <v>43558</v>
      </c>
      <c r="O6247">
        <v>10</v>
      </c>
      <c r="P6247">
        <v>1</v>
      </c>
      <c r="Q6247">
        <v>0</v>
      </c>
      <c r="R6247">
        <v>0</v>
      </c>
      <c r="S6247">
        <v>0</v>
      </c>
    </row>
    <row r="6248" spans="1:19" x14ac:dyDescent="0.2">
      <c r="A6248" t="s">
        <v>8871</v>
      </c>
      <c r="B6248" t="s">
        <v>15213</v>
      </c>
      <c r="C6248" s="1" t="s">
        <v>15212</v>
      </c>
      <c r="D6248">
        <v>26247</v>
      </c>
      <c r="E6248" s="4">
        <v>5</v>
      </c>
      <c r="F6248">
        <v>42</v>
      </c>
      <c r="G6248">
        <v>5</v>
      </c>
      <c r="H6248" s="2">
        <v>43566</v>
      </c>
      <c r="I6248">
        <v>290</v>
      </c>
      <c r="J6248">
        <v>15</v>
      </c>
      <c r="K6248" t="s">
        <v>43</v>
      </c>
      <c r="L6248">
        <v>569</v>
      </c>
      <c r="M6248">
        <v>48091</v>
      </c>
      <c r="N6248" s="2">
        <v>43739</v>
      </c>
      <c r="O6248">
        <v>10</v>
      </c>
      <c r="P6248">
        <v>1</v>
      </c>
      <c r="Q6248">
        <v>0</v>
      </c>
      <c r="R6248">
        <v>0</v>
      </c>
      <c r="S6248">
        <v>0</v>
      </c>
    </row>
    <row r="6249" spans="1:19" x14ac:dyDescent="0.2">
      <c r="A6249" t="s">
        <v>8274</v>
      </c>
      <c r="B6249" t="s">
        <v>15215</v>
      </c>
      <c r="C6249" s="3" t="s">
        <v>15214</v>
      </c>
      <c r="D6249">
        <v>26248</v>
      </c>
      <c r="E6249" s="4">
        <v>2</v>
      </c>
      <c r="F6249">
        <v>8</v>
      </c>
      <c r="G6249">
        <v>1</v>
      </c>
      <c r="H6249" s="2">
        <v>43644</v>
      </c>
      <c r="I6249">
        <v>350</v>
      </c>
      <c r="J6249">
        <v>15</v>
      </c>
      <c r="K6249" t="s">
        <v>22</v>
      </c>
      <c r="L6249">
        <v>0</v>
      </c>
      <c r="M6249">
        <v>88888</v>
      </c>
      <c r="N6249" s="2">
        <v>43697</v>
      </c>
      <c r="O6249">
        <v>2</v>
      </c>
      <c r="P6249">
        <v>1</v>
      </c>
      <c r="Q6249">
        <v>0</v>
      </c>
      <c r="R6249">
        <v>0</v>
      </c>
      <c r="S6249">
        <v>0</v>
      </c>
    </row>
    <row r="6250" spans="1:19" x14ac:dyDescent="0.2">
      <c r="A6250" t="s">
        <v>2896</v>
      </c>
      <c r="B6250" t="s">
        <v>15217</v>
      </c>
      <c r="C6250" s="1" t="s">
        <v>15216</v>
      </c>
      <c r="D6250">
        <v>26249</v>
      </c>
      <c r="E6250" s="4">
        <v>5</v>
      </c>
      <c r="F6250">
        <v>38</v>
      </c>
      <c r="G6250">
        <v>3</v>
      </c>
      <c r="H6250" s="2">
        <v>43671</v>
      </c>
      <c r="I6250">
        <v>350</v>
      </c>
      <c r="J6250">
        <v>15</v>
      </c>
      <c r="K6250" t="s">
        <v>43</v>
      </c>
      <c r="L6250">
        <v>0</v>
      </c>
      <c r="M6250">
        <v>28079</v>
      </c>
      <c r="N6250" s="2">
        <v>44315</v>
      </c>
      <c r="O6250">
        <v>10</v>
      </c>
      <c r="P6250">
        <v>13</v>
      </c>
      <c r="Q6250">
        <v>0</v>
      </c>
      <c r="R6250">
        <v>0</v>
      </c>
      <c r="S6250">
        <v>0</v>
      </c>
    </row>
    <row r="6251" spans="1:19" x14ac:dyDescent="0.2">
      <c r="A6251" t="s">
        <v>15219</v>
      </c>
      <c r="B6251" t="s">
        <v>186</v>
      </c>
      <c r="C6251" s="1" t="s">
        <v>15218</v>
      </c>
      <c r="D6251">
        <v>26250</v>
      </c>
      <c r="E6251" s="4">
        <v>5</v>
      </c>
      <c r="F6251">
        <v>37</v>
      </c>
      <c r="G6251">
        <v>4</v>
      </c>
      <c r="H6251" s="2">
        <v>43614</v>
      </c>
      <c r="I6251">
        <v>110</v>
      </c>
      <c r="J6251">
        <v>15</v>
      </c>
      <c r="K6251" t="s">
        <v>43</v>
      </c>
      <c r="L6251">
        <v>0</v>
      </c>
      <c r="M6251">
        <v>28053</v>
      </c>
      <c r="N6251" s="2">
        <v>44123</v>
      </c>
      <c r="O6251">
        <v>5</v>
      </c>
      <c r="P6251">
        <v>6</v>
      </c>
      <c r="Q6251">
        <v>0</v>
      </c>
      <c r="R6251">
        <v>2</v>
      </c>
      <c r="S6251">
        <v>0</v>
      </c>
    </row>
    <row r="6252" spans="1:19" x14ac:dyDescent="0.2">
      <c r="A6252" t="s">
        <v>15221</v>
      </c>
      <c r="B6252" t="s">
        <v>2981</v>
      </c>
      <c r="C6252" s="3" t="s">
        <v>15220</v>
      </c>
      <c r="D6252">
        <v>26251</v>
      </c>
      <c r="E6252" s="4">
        <v>4</v>
      </c>
      <c r="F6252">
        <v>20</v>
      </c>
      <c r="G6252">
        <v>7</v>
      </c>
      <c r="H6252" s="2">
        <v>43727</v>
      </c>
      <c r="I6252">
        <v>360</v>
      </c>
      <c r="J6252">
        <v>15</v>
      </c>
      <c r="K6252" t="s">
        <v>27</v>
      </c>
      <c r="L6252">
        <v>0</v>
      </c>
      <c r="M6252">
        <v>45083</v>
      </c>
      <c r="N6252" s="2">
        <v>43754</v>
      </c>
      <c r="O6252">
        <v>1</v>
      </c>
      <c r="P6252">
        <v>12</v>
      </c>
      <c r="Q6252">
        <v>0</v>
      </c>
      <c r="R6252">
        <v>0</v>
      </c>
      <c r="S6252">
        <v>0</v>
      </c>
    </row>
    <row r="6253" spans="1:19" x14ac:dyDescent="0.2">
      <c r="A6253" t="s">
        <v>15223</v>
      </c>
      <c r="B6253" t="s">
        <v>15224</v>
      </c>
      <c r="C6253" s="5" t="s">
        <v>15222</v>
      </c>
      <c r="D6253">
        <v>26252</v>
      </c>
      <c r="E6253" s="4">
        <v>7</v>
      </c>
      <c r="F6253">
        <v>52</v>
      </c>
      <c r="G6253">
        <v>1</v>
      </c>
      <c r="H6253" s="2">
        <v>43523</v>
      </c>
      <c r="I6253">
        <v>360</v>
      </c>
      <c r="J6253">
        <v>12</v>
      </c>
      <c r="K6253" t="s">
        <v>27</v>
      </c>
      <c r="L6253">
        <v>0</v>
      </c>
      <c r="M6253">
        <v>17197</v>
      </c>
      <c r="N6253" s="2">
        <v>1</v>
      </c>
      <c r="O6253">
        <v>-8</v>
      </c>
      <c r="P6253">
        <v>-8</v>
      </c>
      <c r="Q6253">
        <v>-8</v>
      </c>
      <c r="R6253">
        <v>-8</v>
      </c>
      <c r="S6253">
        <v>0</v>
      </c>
    </row>
    <row r="6254" spans="1:19" x14ac:dyDescent="0.2">
      <c r="A6254" t="s">
        <v>99</v>
      </c>
      <c r="B6254" t="s">
        <v>1135</v>
      </c>
      <c r="C6254" s="1" t="s">
        <v>15225</v>
      </c>
      <c r="D6254">
        <v>26253</v>
      </c>
      <c r="E6254" s="4">
        <v>5</v>
      </c>
      <c r="F6254">
        <v>37</v>
      </c>
      <c r="G6254">
        <v>1</v>
      </c>
      <c r="H6254" s="2">
        <v>43788</v>
      </c>
      <c r="I6254">
        <v>110</v>
      </c>
      <c r="J6254">
        <v>15</v>
      </c>
      <c r="K6254" t="s">
        <v>22</v>
      </c>
      <c r="L6254">
        <v>0</v>
      </c>
      <c r="M6254">
        <v>28095</v>
      </c>
      <c r="N6254" s="2">
        <v>44026</v>
      </c>
      <c r="O6254">
        <v>4</v>
      </c>
      <c r="P6254">
        <v>1</v>
      </c>
      <c r="Q6254">
        <v>0</v>
      </c>
      <c r="R6254">
        <v>0</v>
      </c>
      <c r="S6254">
        <v>0</v>
      </c>
    </row>
    <row r="6255" spans="1:19" x14ac:dyDescent="0.2">
      <c r="A6255" t="s">
        <v>15227</v>
      </c>
      <c r="B6255" t="s">
        <v>15228</v>
      </c>
      <c r="C6255" s="4" t="s">
        <v>15226</v>
      </c>
      <c r="D6255">
        <v>26254</v>
      </c>
      <c r="E6255" s="4">
        <v>8</v>
      </c>
      <c r="F6255">
        <v>65</v>
      </c>
      <c r="G6255">
        <v>4</v>
      </c>
      <c r="H6255" s="2">
        <v>43760</v>
      </c>
      <c r="I6255">
        <v>350</v>
      </c>
      <c r="J6255">
        <v>12</v>
      </c>
      <c r="K6255" t="s">
        <v>22</v>
      </c>
      <c r="L6255">
        <v>0</v>
      </c>
      <c r="M6255">
        <v>29189</v>
      </c>
      <c r="N6255" s="2">
        <v>43949</v>
      </c>
      <c r="O6255">
        <v>3</v>
      </c>
      <c r="P6255">
        <v>13</v>
      </c>
      <c r="Q6255">
        <v>0</v>
      </c>
      <c r="R6255">
        <v>0</v>
      </c>
      <c r="S6255">
        <v>0</v>
      </c>
    </row>
    <row r="6256" spans="1:19" x14ac:dyDescent="0.2">
      <c r="A6256" t="s">
        <v>15230</v>
      </c>
      <c r="B6256" t="s">
        <v>15231</v>
      </c>
      <c r="C6256" s="5" t="s">
        <v>15229</v>
      </c>
      <c r="D6256">
        <v>26255</v>
      </c>
      <c r="E6256" s="4">
        <v>6</v>
      </c>
      <c r="F6256">
        <v>49</v>
      </c>
      <c r="G6256">
        <v>1</v>
      </c>
      <c r="H6256" s="2">
        <v>43504</v>
      </c>
      <c r="I6256">
        <v>110</v>
      </c>
      <c r="J6256">
        <v>12</v>
      </c>
      <c r="K6256" t="s">
        <v>18</v>
      </c>
      <c r="L6256">
        <v>0</v>
      </c>
      <c r="M6256">
        <v>47011</v>
      </c>
      <c r="N6256" s="2">
        <v>44099</v>
      </c>
      <c r="O6256">
        <v>4</v>
      </c>
      <c r="P6256">
        <v>13</v>
      </c>
      <c r="Q6256">
        <v>0</v>
      </c>
      <c r="R6256">
        <v>0</v>
      </c>
      <c r="S6256">
        <v>0</v>
      </c>
    </row>
    <row r="6257" spans="1:19" x14ac:dyDescent="0.2">
      <c r="A6257" t="s">
        <v>15233</v>
      </c>
      <c r="B6257" t="s">
        <v>4352</v>
      </c>
      <c r="C6257" s="7" t="s">
        <v>15232</v>
      </c>
      <c r="D6257">
        <v>26256</v>
      </c>
      <c r="E6257">
        <v>11</v>
      </c>
      <c r="F6257" t="s">
        <v>126</v>
      </c>
      <c r="G6257">
        <v>1</v>
      </c>
      <c r="H6257" s="2">
        <v>43649</v>
      </c>
      <c r="I6257">
        <v>380</v>
      </c>
      <c r="J6257">
        <v>45</v>
      </c>
      <c r="K6257" t="s">
        <v>27</v>
      </c>
      <c r="L6257">
        <v>0</v>
      </c>
      <c r="M6257">
        <v>13121</v>
      </c>
      <c r="N6257" s="2">
        <v>1</v>
      </c>
      <c r="O6257">
        <v>-8</v>
      </c>
      <c r="P6257">
        <v>-8</v>
      </c>
      <c r="Q6257">
        <v>-8</v>
      </c>
      <c r="R6257">
        <v>-8</v>
      </c>
      <c r="S6257">
        <v>0</v>
      </c>
    </row>
    <row r="6258" spans="1:19" x14ac:dyDescent="0.2">
      <c r="A6258" t="s">
        <v>15235</v>
      </c>
      <c r="B6258" t="s">
        <v>1364</v>
      </c>
      <c r="C6258" s="5" t="s">
        <v>15234</v>
      </c>
      <c r="D6258">
        <v>26257</v>
      </c>
      <c r="E6258" s="4">
        <v>6</v>
      </c>
      <c r="F6258">
        <v>44</v>
      </c>
      <c r="G6258">
        <v>3</v>
      </c>
      <c r="H6258" s="2">
        <v>43663</v>
      </c>
      <c r="I6258">
        <v>360</v>
      </c>
      <c r="J6258">
        <v>15</v>
      </c>
      <c r="K6258" t="s">
        <v>18</v>
      </c>
      <c r="L6258">
        <v>0</v>
      </c>
      <c r="M6258">
        <v>21111</v>
      </c>
      <c r="N6258" s="2">
        <v>43768</v>
      </c>
      <c r="O6258">
        <v>10</v>
      </c>
      <c r="P6258">
        <v>13</v>
      </c>
      <c r="Q6258">
        <v>0</v>
      </c>
      <c r="R6258">
        <v>0</v>
      </c>
      <c r="S6258">
        <v>0</v>
      </c>
    </row>
    <row r="6259" spans="1:19" x14ac:dyDescent="0.2">
      <c r="A6259" t="s">
        <v>15237</v>
      </c>
      <c r="B6259" t="s">
        <v>15238</v>
      </c>
      <c r="C6259" s="1" t="s">
        <v>15236</v>
      </c>
      <c r="D6259">
        <v>26258</v>
      </c>
      <c r="E6259" s="4">
        <v>5</v>
      </c>
      <c r="F6259">
        <v>41</v>
      </c>
      <c r="G6259">
        <v>5</v>
      </c>
      <c r="H6259" s="2">
        <v>43718</v>
      </c>
      <c r="I6259">
        <v>110</v>
      </c>
      <c r="J6259">
        <v>45</v>
      </c>
      <c r="K6259" t="s">
        <v>43</v>
      </c>
      <c r="L6259">
        <v>741</v>
      </c>
      <c r="M6259">
        <v>48479</v>
      </c>
      <c r="N6259" s="2">
        <v>43950</v>
      </c>
      <c r="O6259">
        <v>1</v>
      </c>
      <c r="P6259">
        <v>14</v>
      </c>
      <c r="Q6259">
        <v>0</v>
      </c>
      <c r="R6259">
        <v>0</v>
      </c>
      <c r="S6259">
        <v>0</v>
      </c>
    </row>
    <row r="6260" spans="1:19" x14ac:dyDescent="0.2">
      <c r="A6260" t="s">
        <v>15240</v>
      </c>
      <c r="B6260" t="s">
        <v>15241</v>
      </c>
      <c r="C6260" s="1" t="s">
        <v>15239</v>
      </c>
      <c r="D6260">
        <v>26259</v>
      </c>
      <c r="E6260" s="4">
        <v>5</v>
      </c>
      <c r="F6260">
        <v>38</v>
      </c>
      <c r="G6260">
        <v>3</v>
      </c>
      <c r="H6260" s="2">
        <v>43487</v>
      </c>
      <c r="I6260">
        <v>365</v>
      </c>
      <c r="J6260">
        <v>12</v>
      </c>
      <c r="K6260" t="s">
        <v>27</v>
      </c>
      <c r="L6260">
        <v>0</v>
      </c>
      <c r="M6260">
        <v>28049</v>
      </c>
      <c r="N6260" s="2">
        <v>43896</v>
      </c>
      <c r="O6260">
        <v>1</v>
      </c>
      <c r="P6260">
        <v>13</v>
      </c>
      <c r="Q6260">
        <v>0</v>
      </c>
      <c r="R6260">
        <v>0</v>
      </c>
      <c r="S6260">
        <v>0</v>
      </c>
    </row>
    <row r="6261" spans="1:19" x14ac:dyDescent="0.2">
      <c r="A6261" t="s">
        <v>15243</v>
      </c>
      <c r="B6261" t="s">
        <v>15244</v>
      </c>
      <c r="C6261" s="1" t="s">
        <v>15242</v>
      </c>
      <c r="D6261">
        <v>26260</v>
      </c>
      <c r="E6261">
        <v>11</v>
      </c>
      <c r="F6261">
        <v>26</v>
      </c>
      <c r="G6261">
        <v>3</v>
      </c>
      <c r="H6261" s="2">
        <v>43495</v>
      </c>
      <c r="I6261">
        <v>110</v>
      </c>
      <c r="J6261">
        <v>45</v>
      </c>
      <c r="K6261" t="s">
        <v>43</v>
      </c>
      <c r="L6261">
        <v>0</v>
      </c>
      <c r="M6261">
        <v>1077</v>
      </c>
      <c r="N6261" s="2">
        <v>43563</v>
      </c>
      <c r="O6261">
        <v>10</v>
      </c>
      <c r="P6261">
        <v>13</v>
      </c>
      <c r="Q6261">
        <v>0</v>
      </c>
      <c r="R6261">
        <v>0</v>
      </c>
      <c r="S6261">
        <v>0</v>
      </c>
    </row>
    <row r="6262" spans="1:19" x14ac:dyDescent="0.2">
      <c r="A6262" t="s">
        <v>15246</v>
      </c>
      <c r="B6262" t="s">
        <v>15247</v>
      </c>
      <c r="C6262" s="4" t="s">
        <v>15245</v>
      </c>
      <c r="D6262">
        <v>26261</v>
      </c>
      <c r="E6262" s="4">
        <v>9</v>
      </c>
      <c r="F6262">
        <v>77</v>
      </c>
      <c r="G6262">
        <v>9</v>
      </c>
      <c r="H6262" s="2">
        <v>43501</v>
      </c>
      <c r="I6262">
        <v>442</v>
      </c>
      <c r="J6262">
        <v>15</v>
      </c>
      <c r="K6262" t="s">
        <v>22</v>
      </c>
      <c r="L6262">
        <v>0</v>
      </c>
      <c r="M6262">
        <v>30063</v>
      </c>
      <c r="N6262" s="2">
        <v>43528</v>
      </c>
      <c r="O6262">
        <v>2</v>
      </c>
      <c r="P6262">
        <v>1</v>
      </c>
      <c r="Q6262">
        <v>0</v>
      </c>
      <c r="R6262">
        <v>0</v>
      </c>
      <c r="S6262">
        <v>0</v>
      </c>
    </row>
    <row r="6263" spans="1:19" x14ac:dyDescent="0.2">
      <c r="A6263" t="s">
        <v>15249</v>
      </c>
      <c r="B6263" t="s">
        <v>1010</v>
      </c>
      <c r="C6263" s="3" t="s">
        <v>15248</v>
      </c>
      <c r="D6263">
        <v>26262</v>
      </c>
      <c r="E6263" s="4">
        <v>4</v>
      </c>
      <c r="F6263">
        <v>17</v>
      </c>
      <c r="G6263">
        <v>5</v>
      </c>
      <c r="H6263" s="2">
        <v>43623</v>
      </c>
      <c r="I6263">
        <v>110</v>
      </c>
      <c r="J6263">
        <v>12</v>
      </c>
      <c r="K6263" t="s">
        <v>22</v>
      </c>
      <c r="L6263">
        <v>75</v>
      </c>
      <c r="M6263">
        <v>37183</v>
      </c>
      <c r="N6263" s="2">
        <v>43654</v>
      </c>
      <c r="O6263">
        <v>3</v>
      </c>
      <c r="P6263">
        <v>12</v>
      </c>
      <c r="Q6263">
        <v>0</v>
      </c>
      <c r="R6263">
        <v>0</v>
      </c>
      <c r="S6263">
        <v>0</v>
      </c>
    </row>
    <row r="6264" spans="1:19" x14ac:dyDescent="0.2">
      <c r="A6264" t="s">
        <v>12257</v>
      </c>
      <c r="B6264" t="s">
        <v>12258</v>
      </c>
      <c r="C6264" s="3" t="s">
        <v>15250</v>
      </c>
      <c r="D6264">
        <v>26263</v>
      </c>
      <c r="E6264" s="4">
        <v>2</v>
      </c>
      <c r="F6264">
        <v>8</v>
      </c>
      <c r="G6264">
        <v>1</v>
      </c>
      <c r="H6264" s="2">
        <v>43558</v>
      </c>
      <c r="I6264">
        <v>190</v>
      </c>
      <c r="J6264">
        <v>45</v>
      </c>
      <c r="K6264" t="s">
        <v>22</v>
      </c>
      <c r="L6264">
        <v>146</v>
      </c>
      <c r="M6264">
        <v>88888</v>
      </c>
      <c r="N6264" s="2">
        <v>43826</v>
      </c>
      <c r="O6264">
        <v>5</v>
      </c>
      <c r="P6264">
        <v>13</v>
      </c>
      <c r="Q6264">
        <v>0</v>
      </c>
      <c r="R6264">
        <v>0</v>
      </c>
      <c r="S6264">
        <v>0</v>
      </c>
    </row>
    <row r="6265" spans="1:19" x14ac:dyDescent="0.2">
      <c r="A6265" t="s">
        <v>15252</v>
      </c>
      <c r="B6265" t="s">
        <v>1135</v>
      </c>
      <c r="C6265" s="1" t="s">
        <v>15251</v>
      </c>
      <c r="D6265">
        <v>26264</v>
      </c>
      <c r="E6265" s="4">
        <v>5</v>
      </c>
      <c r="F6265">
        <v>41</v>
      </c>
      <c r="G6265">
        <v>5</v>
      </c>
      <c r="H6265" s="2">
        <v>43668</v>
      </c>
      <c r="I6265">
        <v>110</v>
      </c>
      <c r="J6265">
        <v>12</v>
      </c>
      <c r="K6265" t="s">
        <v>18</v>
      </c>
      <c r="L6265">
        <v>0</v>
      </c>
      <c r="M6265">
        <v>48479</v>
      </c>
      <c r="N6265" s="2">
        <v>43833</v>
      </c>
      <c r="O6265">
        <v>1</v>
      </c>
      <c r="P6265">
        <v>0</v>
      </c>
      <c r="Q6265">
        <v>0</v>
      </c>
      <c r="R6265">
        <v>0</v>
      </c>
      <c r="S6265">
        <v>0</v>
      </c>
    </row>
    <row r="6266" spans="1:19" x14ac:dyDescent="0.2">
      <c r="A6266" t="s">
        <v>15254</v>
      </c>
      <c r="B6266" t="s">
        <v>15255</v>
      </c>
      <c r="C6266" s="3" t="s">
        <v>15253</v>
      </c>
      <c r="D6266">
        <v>26265</v>
      </c>
      <c r="E6266" s="4">
        <v>2</v>
      </c>
      <c r="F6266">
        <v>7</v>
      </c>
      <c r="G6266">
        <v>1</v>
      </c>
      <c r="H6266" s="2">
        <v>43613</v>
      </c>
      <c r="I6266">
        <v>350</v>
      </c>
      <c r="J6266">
        <v>12</v>
      </c>
      <c r="K6266" t="s">
        <v>43</v>
      </c>
      <c r="L6266">
        <v>0</v>
      </c>
      <c r="M6266">
        <v>36047</v>
      </c>
      <c r="N6266" s="2">
        <v>43895</v>
      </c>
      <c r="O6266">
        <v>5</v>
      </c>
      <c r="P6266">
        <v>13</v>
      </c>
      <c r="Q6266">
        <v>0</v>
      </c>
      <c r="R6266">
        <v>0</v>
      </c>
      <c r="S6266">
        <v>0</v>
      </c>
    </row>
    <row r="6267" spans="1:19" x14ac:dyDescent="0.2">
      <c r="A6267" t="s">
        <v>10190</v>
      </c>
      <c r="B6267" t="s">
        <v>430</v>
      </c>
      <c r="C6267" s="3" t="s">
        <v>15256</v>
      </c>
      <c r="D6267">
        <v>26266</v>
      </c>
      <c r="E6267" s="4">
        <v>3</v>
      </c>
      <c r="F6267">
        <v>12</v>
      </c>
      <c r="G6267">
        <v>2</v>
      </c>
      <c r="H6267" s="2">
        <v>43636</v>
      </c>
      <c r="I6267">
        <v>360</v>
      </c>
      <c r="J6267">
        <v>15</v>
      </c>
      <c r="K6267" t="s">
        <v>27</v>
      </c>
      <c r="L6267">
        <v>0</v>
      </c>
      <c r="M6267">
        <v>34023</v>
      </c>
      <c r="N6267" s="2">
        <v>43812</v>
      </c>
      <c r="O6267">
        <v>5</v>
      </c>
      <c r="P6267">
        <v>13</v>
      </c>
      <c r="Q6267">
        <v>0</v>
      </c>
      <c r="R6267">
        <v>0</v>
      </c>
      <c r="S6267">
        <v>0</v>
      </c>
    </row>
    <row r="6268" spans="1:19" x14ac:dyDescent="0.2">
      <c r="A6268" t="s">
        <v>15258</v>
      </c>
      <c r="B6268" t="s">
        <v>5446</v>
      </c>
      <c r="C6268" s="3" t="s">
        <v>15257</v>
      </c>
      <c r="D6268">
        <v>26267</v>
      </c>
      <c r="E6268" s="4">
        <v>4</v>
      </c>
      <c r="F6268">
        <v>20</v>
      </c>
      <c r="G6268">
        <v>5</v>
      </c>
      <c r="H6268" s="2">
        <v>43515</v>
      </c>
      <c r="I6268">
        <v>350</v>
      </c>
      <c r="J6268">
        <v>12</v>
      </c>
      <c r="K6268" t="s">
        <v>27</v>
      </c>
      <c r="L6268">
        <v>0</v>
      </c>
      <c r="M6268">
        <v>45075</v>
      </c>
      <c r="N6268" s="2">
        <v>43615</v>
      </c>
      <c r="O6268">
        <v>3</v>
      </c>
      <c r="P6268">
        <v>13</v>
      </c>
      <c r="Q6268">
        <v>0</v>
      </c>
      <c r="R6268">
        <v>0</v>
      </c>
      <c r="S6268">
        <v>0</v>
      </c>
    </row>
    <row r="6269" spans="1:19" x14ac:dyDescent="0.2">
      <c r="A6269" t="s">
        <v>15260</v>
      </c>
      <c r="B6269" t="s">
        <v>15261</v>
      </c>
      <c r="C6269" s="1" t="s">
        <v>15259</v>
      </c>
      <c r="D6269">
        <v>26268</v>
      </c>
      <c r="E6269" s="4">
        <v>5</v>
      </c>
      <c r="F6269">
        <v>36</v>
      </c>
      <c r="G6269">
        <v>6</v>
      </c>
      <c r="H6269" s="2">
        <v>43560</v>
      </c>
      <c r="I6269">
        <v>350</v>
      </c>
      <c r="J6269">
        <v>15</v>
      </c>
      <c r="K6269" t="s">
        <v>27</v>
      </c>
      <c r="L6269">
        <v>0</v>
      </c>
      <c r="M6269">
        <v>22055</v>
      </c>
      <c r="N6269" s="2">
        <v>44119</v>
      </c>
      <c r="O6269">
        <v>10</v>
      </c>
      <c r="P6269">
        <v>13</v>
      </c>
      <c r="Q6269">
        <v>0</v>
      </c>
      <c r="R6269">
        <v>0</v>
      </c>
      <c r="S6269">
        <v>0</v>
      </c>
    </row>
    <row r="6270" spans="1:19" x14ac:dyDescent="0.2">
      <c r="A6270" t="s">
        <v>15263</v>
      </c>
      <c r="B6270" t="s">
        <v>15264</v>
      </c>
      <c r="C6270" s="3" t="s">
        <v>15262</v>
      </c>
      <c r="D6270">
        <v>26269</v>
      </c>
      <c r="E6270" s="4">
        <v>2</v>
      </c>
      <c r="F6270">
        <v>7</v>
      </c>
      <c r="G6270">
        <v>2</v>
      </c>
      <c r="H6270" s="2">
        <v>43481</v>
      </c>
      <c r="I6270">
        <v>110</v>
      </c>
      <c r="J6270">
        <v>45</v>
      </c>
      <c r="K6270" t="s">
        <v>18</v>
      </c>
      <c r="L6270">
        <v>0</v>
      </c>
      <c r="M6270">
        <v>36103</v>
      </c>
      <c r="N6270" s="2">
        <v>43921</v>
      </c>
      <c r="O6270">
        <v>4</v>
      </c>
      <c r="P6270">
        <v>6</v>
      </c>
      <c r="Q6270">
        <v>0</v>
      </c>
      <c r="R6270">
        <v>2</v>
      </c>
      <c r="S6270">
        <v>0</v>
      </c>
    </row>
    <row r="6271" spans="1:19" x14ac:dyDescent="0.2">
      <c r="A6271" t="s">
        <v>15266</v>
      </c>
      <c r="B6271" t="s">
        <v>4118</v>
      </c>
      <c r="C6271" s="1" t="s">
        <v>15265</v>
      </c>
      <c r="D6271">
        <v>26270</v>
      </c>
      <c r="E6271">
        <v>10</v>
      </c>
      <c r="F6271">
        <v>82</v>
      </c>
      <c r="G6271">
        <v>1</v>
      </c>
      <c r="H6271" s="2">
        <v>43623</v>
      </c>
      <c r="I6271">
        <v>360</v>
      </c>
      <c r="J6271">
        <v>15</v>
      </c>
      <c r="K6271" t="s">
        <v>22</v>
      </c>
      <c r="L6271">
        <v>0</v>
      </c>
      <c r="M6271">
        <v>8101</v>
      </c>
      <c r="N6271" s="2">
        <v>43964</v>
      </c>
      <c r="O6271">
        <v>1</v>
      </c>
      <c r="P6271">
        <v>13</v>
      </c>
      <c r="Q6271">
        <v>0</v>
      </c>
      <c r="R6271">
        <v>0</v>
      </c>
      <c r="S6271">
        <v>0</v>
      </c>
    </row>
    <row r="6272" spans="1:19" x14ac:dyDescent="0.2">
      <c r="A6272" t="s">
        <v>15268</v>
      </c>
      <c r="B6272" t="s">
        <v>1493</v>
      </c>
      <c r="C6272" s="1" t="s">
        <v>15267</v>
      </c>
      <c r="D6272">
        <v>26271</v>
      </c>
      <c r="E6272" s="4">
        <v>5</v>
      </c>
      <c r="F6272">
        <v>40</v>
      </c>
      <c r="G6272">
        <v>4</v>
      </c>
      <c r="H6272" s="2">
        <v>43707</v>
      </c>
      <c r="I6272">
        <v>365</v>
      </c>
      <c r="J6272">
        <v>15</v>
      </c>
      <c r="K6272" t="s">
        <v>18</v>
      </c>
      <c r="L6272">
        <v>100</v>
      </c>
      <c r="M6272">
        <v>48121</v>
      </c>
      <c r="N6272" s="2">
        <v>1</v>
      </c>
      <c r="O6272">
        <v>-8</v>
      </c>
      <c r="P6272">
        <v>-8</v>
      </c>
      <c r="Q6272">
        <v>-8</v>
      </c>
      <c r="R6272">
        <v>-8</v>
      </c>
      <c r="S6272">
        <v>0</v>
      </c>
    </row>
    <row r="6273" spans="1:19" x14ac:dyDescent="0.2">
      <c r="A6273" t="s">
        <v>15270</v>
      </c>
      <c r="B6273" t="s">
        <v>163</v>
      </c>
      <c r="C6273" s="1" t="s">
        <v>15269</v>
      </c>
      <c r="D6273">
        <v>26272</v>
      </c>
      <c r="E6273">
        <v>10</v>
      </c>
      <c r="F6273">
        <v>82</v>
      </c>
      <c r="G6273">
        <v>1</v>
      </c>
      <c r="H6273" s="2">
        <v>43613</v>
      </c>
      <c r="I6273">
        <v>360</v>
      </c>
      <c r="J6273">
        <v>15</v>
      </c>
      <c r="K6273" t="s">
        <v>22</v>
      </c>
      <c r="L6273">
        <v>0</v>
      </c>
      <c r="M6273">
        <v>8045</v>
      </c>
      <c r="N6273" s="2">
        <v>44076</v>
      </c>
      <c r="O6273">
        <v>10</v>
      </c>
      <c r="P6273">
        <v>13</v>
      </c>
      <c r="Q6273">
        <v>0</v>
      </c>
      <c r="R6273">
        <v>0</v>
      </c>
      <c r="S6273">
        <v>0</v>
      </c>
    </row>
    <row r="6274" spans="1:19" x14ac:dyDescent="0.2">
      <c r="A6274" t="s">
        <v>15272</v>
      </c>
      <c r="B6274" t="s">
        <v>15273</v>
      </c>
      <c r="C6274" s="3" t="s">
        <v>15271</v>
      </c>
      <c r="D6274">
        <v>26273</v>
      </c>
      <c r="E6274" s="4">
        <v>3</v>
      </c>
      <c r="F6274">
        <v>12</v>
      </c>
      <c r="G6274">
        <v>1</v>
      </c>
      <c r="H6274" s="2">
        <v>43647</v>
      </c>
      <c r="I6274">
        <v>442</v>
      </c>
      <c r="J6274">
        <v>15</v>
      </c>
      <c r="K6274" t="s">
        <v>43</v>
      </c>
      <c r="L6274">
        <v>0</v>
      </c>
      <c r="M6274">
        <v>34005</v>
      </c>
      <c r="N6274" s="2">
        <v>44057</v>
      </c>
      <c r="O6274">
        <v>5</v>
      </c>
      <c r="P6274">
        <v>13</v>
      </c>
      <c r="Q6274">
        <v>0</v>
      </c>
      <c r="R6274">
        <v>0</v>
      </c>
      <c r="S6274">
        <v>0</v>
      </c>
    </row>
    <row r="6275" spans="1:19" x14ac:dyDescent="0.2">
      <c r="A6275" t="s">
        <v>15275</v>
      </c>
      <c r="B6275" t="s">
        <v>15276</v>
      </c>
      <c r="C6275" s="1" t="s">
        <v>15274</v>
      </c>
      <c r="D6275">
        <v>26274</v>
      </c>
      <c r="E6275" s="4">
        <v>5</v>
      </c>
      <c r="F6275" t="s">
        <v>370</v>
      </c>
      <c r="G6275">
        <v>3</v>
      </c>
      <c r="H6275" s="2">
        <v>43601</v>
      </c>
      <c r="I6275">
        <v>360</v>
      </c>
      <c r="J6275">
        <v>15</v>
      </c>
      <c r="K6275" t="s">
        <v>22</v>
      </c>
      <c r="L6275">
        <v>0</v>
      </c>
      <c r="M6275">
        <v>22033</v>
      </c>
      <c r="N6275" s="2">
        <v>1</v>
      </c>
      <c r="O6275">
        <v>-8</v>
      </c>
      <c r="P6275">
        <v>-8</v>
      </c>
      <c r="Q6275">
        <v>-8</v>
      </c>
      <c r="R6275">
        <v>-8</v>
      </c>
      <c r="S6275">
        <v>0</v>
      </c>
    </row>
    <row r="6276" spans="1:19" x14ac:dyDescent="0.2">
      <c r="A6276" t="s">
        <v>384</v>
      </c>
      <c r="B6276" t="s">
        <v>15278</v>
      </c>
      <c r="C6276" s="1" t="s">
        <v>15277</v>
      </c>
      <c r="D6276">
        <v>26275</v>
      </c>
      <c r="E6276" s="4">
        <v>5</v>
      </c>
      <c r="F6276">
        <v>36</v>
      </c>
      <c r="G6276">
        <v>5</v>
      </c>
      <c r="H6276" s="2">
        <v>43599</v>
      </c>
      <c r="I6276">
        <v>365</v>
      </c>
      <c r="J6276">
        <v>12</v>
      </c>
      <c r="K6276" t="s">
        <v>27</v>
      </c>
      <c r="L6276">
        <v>0</v>
      </c>
      <c r="M6276">
        <v>22081</v>
      </c>
      <c r="N6276" s="2">
        <v>44231</v>
      </c>
      <c r="O6276">
        <v>4</v>
      </c>
      <c r="P6276">
        <v>1</v>
      </c>
      <c r="Q6276">
        <v>0</v>
      </c>
      <c r="R6276">
        <v>0</v>
      </c>
      <c r="S6276">
        <v>0</v>
      </c>
    </row>
    <row r="6277" spans="1:19" x14ac:dyDescent="0.2">
      <c r="A6277" t="s">
        <v>15280</v>
      </c>
      <c r="B6277" t="s">
        <v>15281</v>
      </c>
      <c r="C6277" s="4" t="s">
        <v>15279</v>
      </c>
      <c r="D6277">
        <v>26276</v>
      </c>
      <c r="E6277">
        <v>9</v>
      </c>
      <c r="F6277">
        <v>71</v>
      </c>
      <c r="G6277">
        <v>3</v>
      </c>
      <c r="H6277" s="2">
        <v>43677</v>
      </c>
      <c r="I6277">
        <v>442</v>
      </c>
      <c r="J6277">
        <v>15</v>
      </c>
      <c r="K6277" t="s">
        <v>27</v>
      </c>
      <c r="L6277">
        <v>0</v>
      </c>
      <c r="M6277">
        <v>6075</v>
      </c>
      <c r="N6277" s="2">
        <v>43867</v>
      </c>
      <c r="O6277">
        <v>10</v>
      </c>
      <c r="P6277">
        <v>13</v>
      </c>
      <c r="Q6277">
        <v>0</v>
      </c>
      <c r="R6277">
        <v>0</v>
      </c>
      <c r="S6277">
        <v>0</v>
      </c>
    </row>
    <row r="6278" spans="1:19" x14ac:dyDescent="0.2">
      <c r="A6278" t="s">
        <v>15283</v>
      </c>
      <c r="B6278" t="s">
        <v>15284</v>
      </c>
      <c r="C6278" s="5" t="s">
        <v>15282</v>
      </c>
      <c r="D6278">
        <v>26277</v>
      </c>
      <c r="E6278">
        <v>9</v>
      </c>
      <c r="F6278">
        <v>79</v>
      </c>
      <c r="G6278">
        <v>6</v>
      </c>
      <c r="H6278" s="2">
        <v>43726</v>
      </c>
      <c r="I6278">
        <v>355</v>
      </c>
      <c r="J6278">
        <v>15</v>
      </c>
      <c r="K6278" t="s">
        <v>43</v>
      </c>
      <c r="L6278">
        <v>3750</v>
      </c>
      <c r="M6278">
        <v>41017</v>
      </c>
      <c r="N6278" s="2">
        <v>1</v>
      </c>
      <c r="O6278">
        <v>-8</v>
      </c>
      <c r="P6278">
        <v>-8</v>
      </c>
      <c r="Q6278">
        <v>-8</v>
      </c>
      <c r="R6278">
        <v>-8</v>
      </c>
      <c r="S6278">
        <v>0</v>
      </c>
    </row>
    <row r="6279" spans="1:19" x14ac:dyDescent="0.2">
      <c r="A6279" t="s">
        <v>15286</v>
      </c>
      <c r="B6279" t="s">
        <v>15287</v>
      </c>
      <c r="C6279" s="3" t="s">
        <v>15285</v>
      </c>
      <c r="D6279">
        <v>26278</v>
      </c>
      <c r="E6279" s="4">
        <v>4</v>
      </c>
      <c r="F6279">
        <v>18</v>
      </c>
      <c r="G6279">
        <v>1</v>
      </c>
      <c r="H6279" s="2">
        <v>43595</v>
      </c>
      <c r="I6279">
        <v>150</v>
      </c>
      <c r="J6279">
        <v>45</v>
      </c>
      <c r="K6279" t="s">
        <v>43</v>
      </c>
      <c r="L6279">
        <v>0</v>
      </c>
      <c r="M6279">
        <v>37001</v>
      </c>
      <c r="N6279" s="2">
        <v>1</v>
      </c>
      <c r="O6279">
        <v>-8</v>
      </c>
      <c r="P6279">
        <v>-8</v>
      </c>
      <c r="Q6279">
        <v>-8</v>
      </c>
      <c r="R6279">
        <v>-8</v>
      </c>
      <c r="S6279">
        <v>0</v>
      </c>
    </row>
    <row r="6280" spans="1:19" x14ac:dyDescent="0.2">
      <c r="A6280" t="s">
        <v>15289</v>
      </c>
      <c r="B6280" t="s">
        <v>15290</v>
      </c>
      <c r="C6280" s="1" t="s">
        <v>15288</v>
      </c>
      <c r="D6280">
        <v>26279</v>
      </c>
      <c r="E6280" s="4">
        <v>5</v>
      </c>
      <c r="F6280">
        <v>39</v>
      </c>
      <c r="G6280">
        <v>3</v>
      </c>
      <c r="H6280" s="2">
        <v>43608</v>
      </c>
      <c r="I6280">
        <v>110</v>
      </c>
      <c r="J6280">
        <v>45</v>
      </c>
      <c r="K6280" t="s">
        <v>27</v>
      </c>
      <c r="L6280">
        <v>0</v>
      </c>
      <c r="M6280">
        <v>88888</v>
      </c>
      <c r="N6280" s="2">
        <v>43844</v>
      </c>
      <c r="O6280">
        <v>4</v>
      </c>
      <c r="P6280">
        <v>14</v>
      </c>
      <c r="Q6280">
        <v>0</v>
      </c>
      <c r="R6280">
        <v>0</v>
      </c>
      <c r="S6280">
        <v>0</v>
      </c>
    </row>
    <row r="6281" spans="1:19" x14ac:dyDescent="0.2">
      <c r="A6281" t="s">
        <v>15292</v>
      </c>
      <c r="B6281" t="s">
        <v>15293</v>
      </c>
      <c r="C6281" s="3" t="s">
        <v>15291</v>
      </c>
      <c r="D6281">
        <v>26280</v>
      </c>
      <c r="E6281" s="4">
        <v>4</v>
      </c>
      <c r="F6281">
        <v>20</v>
      </c>
      <c r="G6281">
        <v>7</v>
      </c>
      <c r="H6281" s="2">
        <v>43545</v>
      </c>
      <c r="I6281">
        <v>350</v>
      </c>
      <c r="J6281">
        <v>12</v>
      </c>
      <c r="K6281" t="s">
        <v>27</v>
      </c>
      <c r="L6281">
        <v>0</v>
      </c>
      <c r="M6281">
        <v>45045</v>
      </c>
      <c r="N6281" s="2">
        <v>43962</v>
      </c>
      <c r="O6281">
        <v>10</v>
      </c>
      <c r="P6281">
        <v>13</v>
      </c>
      <c r="Q6281">
        <v>0</v>
      </c>
      <c r="R6281">
        <v>0</v>
      </c>
      <c r="S6281">
        <v>0</v>
      </c>
    </row>
    <row r="6282" spans="1:19" x14ac:dyDescent="0.2">
      <c r="A6282" t="s">
        <v>15295</v>
      </c>
      <c r="B6282" t="s">
        <v>15296</v>
      </c>
      <c r="C6282" s="4" t="s">
        <v>15294</v>
      </c>
      <c r="D6282">
        <v>26281</v>
      </c>
      <c r="E6282" s="4">
        <v>8</v>
      </c>
      <c r="F6282">
        <v>61</v>
      </c>
      <c r="G6282">
        <v>6</v>
      </c>
      <c r="H6282" s="2">
        <v>43802</v>
      </c>
      <c r="I6282">
        <v>110</v>
      </c>
      <c r="J6282">
        <v>45</v>
      </c>
      <c r="K6282" t="s">
        <v>22</v>
      </c>
      <c r="L6282">
        <v>75</v>
      </c>
      <c r="M6282">
        <v>5059</v>
      </c>
      <c r="N6282" s="2">
        <v>44200</v>
      </c>
      <c r="O6282">
        <v>4</v>
      </c>
      <c r="P6282">
        <v>12</v>
      </c>
      <c r="Q6282">
        <v>0</v>
      </c>
      <c r="R6282">
        <v>0</v>
      </c>
      <c r="S6282">
        <v>0</v>
      </c>
    </row>
    <row r="6283" spans="1:19" x14ac:dyDescent="0.2">
      <c r="A6283" t="s">
        <v>15298</v>
      </c>
      <c r="B6283" t="s">
        <v>15299</v>
      </c>
      <c r="C6283" s="4" t="s">
        <v>15297</v>
      </c>
      <c r="D6283">
        <v>26282</v>
      </c>
      <c r="E6283" s="4">
        <v>8</v>
      </c>
      <c r="F6283">
        <v>64</v>
      </c>
      <c r="G6283">
        <v>0</v>
      </c>
      <c r="H6283" s="2">
        <v>43593</v>
      </c>
      <c r="I6283">
        <v>442</v>
      </c>
      <c r="J6283">
        <v>15</v>
      </c>
      <c r="K6283" t="s">
        <v>18</v>
      </c>
      <c r="L6283">
        <v>75</v>
      </c>
      <c r="M6283">
        <v>27147</v>
      </c>
      <c r="N6283" s="2">
        <v>43742</v>
      </c>
      <c r="O6283">
        <v>5</v>
      </c>
      <c r="P6283">
        <v>13</v>
      </c>
      <c r="Q6283">
        <v>0</v>
      </c>
      <c r="R6283">
        <v>0</v>
      </c>
      <c r="S6283">
        <v>0</v>
      </c>
    </row>
    <row r="6284" spans="1:19" x14ac:dyDescent="0.2">
      <c r="A6284" t="s">
        <v>12567</v>
      </c>
      <c r="B6284" t="s">
        <v>10372</v>
      </c>
      <c r="C6284" s="1" t="s">
        <v>15300</v>
      </c>
      <c r="D6284">
        <v>26283</v>
      </c>
      <c r="E6284">
        <v>11</v>
      </c>
      <c r="F6284" t="s">
        <v>26</v>
      </c>
      <c r="G6284">
        <v>2</v>
      </c>
      <c r="H6284" s="2">
        <v>43656</v>
      </c>
      <c r="I6284">
        <v>190</v>
      </c>
      <c r="J6284">
        <v>12</v>
      </c>
      <c r="K6284" t="s">
        <v>43</v>
      </c>
      <c r="L6284">
        <v>0</v>
      </c>
      <c r="M6284">
        <v>12071</v>
      </c>
      <c r="N6284" s="2">
        <v>43707</v>
      </c>
      <c r="O6284">
        <v>10</v>
      </c>
      <c r="P6284">
        <v>1</v>
      </c>
      <c r="Q6284">
        <v>0</v>
      </c>
      <c r="R6284">
        <v>0</v>
      </c>
      <c r="S6284">
        <v>0</v>
      </c>
    </row>
    <row r="6285" spans="1:19" x14ac:dyDescent="0.2">
      <c r="A6285" t="s">
        <v>15302</v>
      </c>
      <c r="B6285" t="s">
        <v>433</v>
      </c>
      <c r="C6285" s="3" t="s">
        <v>15301</v>
      </c>
      <c r="D6285">
        <v>26284</v>
      </c>
      <c r="E6285" s="4">
        <v>4</v>
      </c>
      <c r="F6285">
        <v>20</v>
      </c>
      <c r="G6285">
        <v>6</v>
      </c>
      <c r="H6285" s="2">
        <v>43649</v>
      </c>
      <c r="I6285">
        <v>360</v>
      </c>
      <c r="J6285">
        <v>15</v>
      </c>
      <c r="K6285" t="s">
        <v>27</v>
      </c>
      <c r="L6285">
        <v>0</v>
      </c>
      <c r="M6285">
        <v>45045</v>
      </c>
      <c r="N6285" s="2">
        <v>43879</v>
      </c>
      <c r="O6285">
        <v>10</v>
      </c>
      <c r="P6285">
        <v>13</v>
      </c>
      <c r="Q6285">
        <v>0</v>
      </c>
      <c r="R6285">
        <v>0</v>
      </c>
      <c r="S6285">
        <v>0</v>
      </c>
    </row>
    <row r="6286" spans="1:19" x14ac:dyDescent="0.2">
      <c r="A6286" t="s">
        <v>165</v>
      </c>
      <c r="B6286" t="s">
        <v>15304</v>
      </c>
      <c r="C6286" s="4" t="s">
        <v>15303</v>
      </c>
      <c r="D6286">
        <v>26285</v>
      </c>
      <c r="E6286" s="4">
        <v>8</v>
      </c>
      <c r="F6286">
        <v>61</v>
      </c>
      <c r="G6286">
        <v>5</v>
      </c>
      <c r="H6286" s="2">
        <v>43690</v>
      </c>
      <c r="I6286">
        <v>290</v>
      </c>
      <c r="J6286">
        <v>15</v>
      </c>
      <c r="K6286" t="s">
        <v>18</v>
      </c>
      <c r="L6286">
        <v>75</v>
      </c>
      <c r="M6286">
        <v>5143</v>
      </c>
      <c r="N6286" s="2">
        <v>43845</v>
      </c>
      <c r="O6286">
        <v>4</v>
      </c>
      <c r="P6286">
        <v>13</v>
      </c>
      <c r="Q6286">
        <v>0</v>
      </c>
      <c r="R6286">
        <v>0</v>
      </c>
      <c r="S6286">
        <v>0</v>
      </c>
    </row>
    <row r="6287" spans="1:19" x14ac:dyDescent="0.2">
      <c r="A6287" t="s">
        <v>15306</v>
      </c>
      <c r="B6287" t="s">
        <v>15307</v>
      </c>
      <c r="C6287" s="1" t="s">
        <v>15305</v>
      </c>
      <c r="D6287">
        <v>26286</v>
      </c>
      <c r="E6287" s="4">
        <v>5</v>
      </c>
      <c r="F6287">
        <v>39</v>
      </c>
      <c r="G6287">
        <v>3</v>
      </c>
      <c r="H6287" s="2">
        <v>43584</v>
      </c>
      <c r="I6287">
        <v>190</v>
      </c>
      <c r="J6287">
        <v>45</v>
      </c>
      <c r="K6287" t="s">
        <v>22</v>
      </c>
      <c r="L6287">
        <v>0</v>
      </c>
      <c r="M6287">
        <v>48113</v>
      </c>
      <c r="N6287" s="2">
        <v>1</v>
      </c>
      <c r="O6287">
        <v>-8</v>
      </c>
      <c r="P6287">
        <v>-8</v>
      </c>
      <c r="Q6287">
        <v>-8</v>
      </c>
      <c r="R6287">
        <v>-8</v>
      </c>
      <c r="S6287">
        <v>0</v>
      </c>
    </row>
    <row r="6288" spans="1:19" x14ac:dyDescent="0.2">
      <c r="A6288" t="s">
        <v>15309</v>
      </c>
      <c r="B6288" t="s">
        <v>15310</v>
      </c>
      <c r="C6288" s="5" t="s">
        <v>15308</v>
      </c>
      <c r="D6288">
        <v>26287</v>
      </c>
      <c r="E6288" s="4">
        <v>6</v>
      </c>
      <c r="F6288">
        <v>43</v>
      </c>
      <c r="G6288">
        <v>6</v>
      </c>
      <c r="H6288" s="2">
        <v>43615</v>
      </c>
      <c r="I6288">
        <v>360</v>
      </c>
      <c r="J6288">
        <v>15</v>
      </c>
      <c r="K6288" t="s">
        <v>27</v>
      </c>
      <c r="L6288">
        <v>0</v>
      </c>
      <c r="M6288">
        <v>21193</v>
      </c>
      <c r="N6288" s="2">
        <v>44060</v>
      </c>
      <c r="O6288">
        <v>4</v>
      </c>
      <c r="P6288">
        <v>6</v>
      </c>
      <c r="Q6288">
        <v>0</v>
      </c>
      <c r="R6288">
        <v>2</v>
      </c>
      <c r="S6288">
        <v>0</v>
      </c>
    </row>
    <row r="6289" spans="1:19" x14ac:dyDescent="0.2">
      <c r="A6289" t="s">
        <v>15312</v>
      </c>
      <c r="B6289" t="s">
        <v>15313</v>
      </c>
      <c r="C6289" s="1" t="s">
        <v>15311</v>
      </c>
      <c r="D6289">
        <v>26288</v>
      </c>
      <c r="E6289">
        <v>2</v>
      </c>
      <c r="F6289">
        <v>10</v>
      </c>
      <c r="G6289">
        <v>2</v>
      </c>
      <c r="H6289" s="2">
        <v>43472</v>
      </c>
      <c r="I6289">
        <v>190</v>
      </c>
      <c r="J6289">
        <v>42</v>
      </c>
      <c r="K6289" t="s">
        <v>27</v>
      </c>
      <c r="L6289">
        <v>0</v>
      </c>
      <c r="M6289">
        <v>50007</v>
      </c>
      <c r="N6289" s="2">
        <v>43602</v>
      </c>
      <c r="O6289">
        <v>10</v>
      </c>
      <c r="P6289">
        <v>13</v>
      </c>
      <c r="Q6289">
        <v>0</v>
      </c>
      <c r="R6289">
        <v>0</v>
      </c>
      <c r="S6289">
        <v>0</v>
      </c>
    </row>
    <row r="6290" spans="1:19" x14ac:dyDescent="0.2">
      <c r="A6290" t="s">
        <v>15315</v>
      </c>
      <c r="B6290" t="s">
        <v>15316</v>
      </c>
      <c r="C6290" s="5" t="s">
        <v>15314</v>
      </c>
      <c r="D6290">
        <v>26289</v>
      </c>
      <c r="E6290">
        <v>9</v>
      </c>
      <c r="F6290">
        <v>71</v>
      </c>
      <c r="G6290">
        <v>4</v>
      </c>
      <c r="H6290" s="2">
        <v>43532</v>
      </c>
      <c r="I6290">
        <v>442</v>
      </c>
      <c r="J6290">
        <v>15</v>
      </c>
      <c r="K6290" t="s">
        <v>43</v>
      </c>
      <c r="L6290">
        <v>0</v>
      </c>
      <c r="M6290">
        <v>6013</v>
      </c>
      <c r="N6290" s="2">
        <v>43738</v>
      </c>
      <c r="O6290">
        <v>1</v>
      </c>
      <c r="P6290">
        <v>12</v>
      </c>
      <c r="Q6290">
        <v>0</v>
      </c>
      <c r="R6290">
        <v>0</v>
      </c>
      <c r="S6290">
        <v>0</v>
      </c>
    </row>
    <row r="6291" spans="1:19" x14ac:dyDescent="0.2">
      <c r="A6291" t="s">
        <v>298</v>
      </c>
      <c r="B6291" t="s">
        <v>15318</v>
      </c>
      <c r="C6291" s="3" t="s">
        <v>15317</v>
      </c>
      <c r="D6291">
        <v>26290</v>
      </c>
      <c r="E6291" s="4">
        <v>4</v>
      </c>
      <c r="F6291">
        <v>20</v>
      </c>
      <c r="G6291">
        <v>8</v>
      </c>
      <c r="H6291" s="2">
        <v>43795</v>
      </c>
      <c r="I6291">
        <v>360</v>
      </c>
      <c r="J6291">
        <v>12</v>
      </c>
      <c r="K6291" t="s">
        <v>27</v>
      </c>
      <c r="L6291">
        <v>0</v>
      </c>
      <c r="M6291">
        <v>45073</v>
      </c>
      <c r="N6291" s="2">
        <v>1</v>
      </c>
      <c r="O6291">
        <v>-8</v>
      </c>
      <c r="P6291">
        <v>-8</v>
      </c>
      <c r="Q6291">
        <v>-8</v>
      </c>
      <c r="R6291">
        <v>-8</v>
      </c>
      <c r="S6291">
        <v>2</v>
      </c>
    </row>
    <row r="6292" spans="1:19" x14ac:dyDescent="0.2">
      <c r="A6292" t="s">
        <v>15320</v>
      </c>
      <c r="B6292" t="s">
        <v>15321</v>
      </c>
      <c r="C6292" s="3" t="s">
        <v>15319</v>
      </c>
      <c r="D6292">
        <v>26291</v>
      </c>
      <c r="E6292" s="4">
        <v>4</v>
      </c>
      <c r="F6292">
        <v>20</v>
      </c>
      <c r="G6292">
        <v>4</v>
      </c>
      <c r="H6292" s="2">
        <v>43579</v>
      </c>
      <c r="I6292">
        <v>350</v>
      </c>
      <c r="J6292">
        <v>15</v>
      </c>
      <c r="K6292" t="s">
        <v>27</v>
      </c>
      <c r="L6292">
        <v>0</v>
      </c>
      <c r="M6292">
        <v>45041</v>
      </c>
      <c r="N6292" s="2">
        <v>43910</v>
      </c>
      <c r="O6292">
        <v>10</v>
      </c>
      <c r="P6292">
        <v>13</v>
      </c>
      <c r="Q6292">
        <v>0</v>
      </c>
      <c r="R6292">
        <v>0</v>
      </c>
      <c r="S6292">
        <v>0</v>
      </c>
    </row>
    <row r="6293" spans="1:19" x14ac:dyDescent="0.2">
      <c r="A6293" t="s">
        <v>15323</v>
      </c>
      <c r="B6293" t="s">
        <v>11285</v>
      </c>
      <c r="C6293" s="3" t="s">
        <v>15322</v>
      </c>
      <c r="D6293">
        <v>26292</v>
      </c>
      <c r="E6293" s="4">
        <v>3</v>
      </c>
      <c r="F6293">
        <v>12</v>
      </c>
      <c r="G6293">
        <v>3</v>
      </c>
      <c r="H6293" s="2">
        <v>43571</v>
      </c>
      <c r="I6293">
        <v>360</v>
      </c>
      <c r="J6293">
        <v>15</v>
      </c>
      <c r="K6293" t="s">
        <v>43</v>
      </c>
      <c r="L6293">
        <v>0</v>
      </c>
      <c r="M6293">
        <v>34025</v>
      </c>
      <c r="N6293" s="2">
        <v>44027</v>
      </c>
      <c r="O6293">
        <v>5</v>
      </c>
      <c r="P6293">
        <v>13</v>
      </c>
      <c r="Q6293">
        <v>0</v>
      </c>
      <c r="R6293">
        <v>0</v>
      </c>
      <c r="S6293">
        <v>0</v>
      </c>
    </row>
    <row r="6294" spans="1:19" x14ac:dyDescent="0.2">
      <c r="A6294" t="s">
        <v>3559</v>
      </c>
      <c r="B6294" t="s">
        <v>15325</v>
      </c>
      <c r="C6294" s="3" t="s">
        <v>15324</v>
      </c>
      <c r="D6294">
        <v>26293</v>
      </c>
      <c r="E6294" s="4">
        <v>3</v>
      </c>
      <c r="F6294">
        <v>13</v>
      </c>
      <c r="G6294">
        <v>2</v>
      </c>
      <c r="H6294" s="2">
        <v>43634</v>
      </c>
      <c r="I6294">
        <v>190</v>
      </c>
      <c r="J6294">
        <v>15</v>
      </c>
      <c r="K6294" t="s">
        <v>22</v>
      </c>
      <c r="L6294">
        <v>0</v>
      </c>
      <c r="M6294">
        <v>42101</v>
      </c>
      <c r="N6294" s="2">
        <v>43874</v>
      </c>
      <c r="O6294">
        <v>2</v>
      </c>
      <c r="P6294">
        <v>13</v>
      </c>
      <c r="Q6294">
        <v>0</v>
      </c>
      <c r="R6294">
        <v>0</v>
      </c>
      <c r="S6294">
        <v>0</v>
      </c>
    </row>
    <row r="6295" spans="1:19" x14ac:dyDescent="0.2">
      <c r="A6295" t="s">
        <v>15327</v>
      </c>
      <c r="B6295" t="s">
        <v>15328</v>
      </c>
      <c r="C6295" s="7" t="s">
        <v>15326</v>
      </c>
      <c r="D6295">
        <v>26294</v>
      </c>
      <c r="E6295" s="4">
        <v>3</v>
      </c>
      <c r="F6295">
        <v>14</v>
      </c>
      <c r="G6295">
        <v>3</v>
      </c>
      <c r="H6295" s="2">
        <v>43752</v>
      </c>
      <c r="I6295">
        <v>110</v>
      </c>
      <c r="J6295">
        <v>15</v>
      </c>
      <c r="K6295" t="s">
        <v>43</v>
      </c>
      <c r="L6295">
        <v>0</v>
      </c>
      <c r="M6295">
        <v>42089</v>
      </c>
      <c r="N6295" s="2">
        <v>43873</v>
      </c>
      <c r="O6295">
        <v>1</v>
      </c>
      <c r="P6295">
        <v>12</v>
      </c>
      <c r="Q6295">
        <v>0</v>
      </c>
      <c r="R6295">
        <v>0</v>
      </c>
      <c r="S6295">
        <v>0</v>
      </c>
    </row>
    <row r="6296" spans="1:19" x14ac:dyDescent="0.2">
      <c r="A6296" t="s">
        <v>15330</v>
      </c>
      <c r="B6296" t="s">
        <v>8996</v>
      </c>
      <c r="C6296" s="1" t="s">
        <v>15329</v>
      </c>
      <c r="D6296">
        <v>26295</v>
      </c>
      <c r="E6296">
        <v>11</v>
      </c>
      <c r="F6296" t="s">
        <v>56</v>
      </c>
      <c r="G6296">
        <v>1</v>
      </c>
      <c r="H6296" s="2">
        <v>43664</v>
      </c>
      <c r="I6296">
        <v>442</v>
      </c>
      <c r="J6296">
        <v>15</v>
      </c>
      <c r="K6296" t="s">
        <v>27</v>
      </c>
      <c r="L6296">
        <v>0</v>
      </c>
      <c r="M6296">
        <v>12086</v>
      </c>
      <c r="N6296" s="2">
        <v>43794</v>
      </c>
      <c r="O6296">
        <v>10</v>
      </c>
      <c r="P6296">
        <v>18</v>
      </c>
      <c r="Q6296">
        <v>0</v>
      </c>
      <c r="R6296">
        <v>0</v>
      </c>
      <c r="S6296">
        <v>0</v>
      </c>
    </row>
    <row r="6297" spans="1:19" x14ac:dyDescent="0.2">
      <c r="A6297" t="s">
        <v>15332</v>
      </c>
      <c r="B6297" t="s">
        <v>6536</v>
      </c>
      <c r="C6297" s="3" t="s">
        <v>15331</v>
      </c>
      <c r="D6297">
        <v>26296</v>
      </c>
      <c r="E6297" s="4">
        <v>2</v>
      </c>
      <c r="F6297">
        <v>9</v>
      </c>
      <c r="G6297">
        <v>6</v>
      </c>
      <c r="H6297" s="2">
        <v>43501</v>
      </c>
      <c r="I6297">
        <v>110</v>
      </c>
      <c r="J6297">
        <v>12</v>
      </c>
      <c r="K6297" t="s">
        <v>43</v>
      </c>
      <c r="L6297">
        <v>350</v>
      </c>
      <c r="M6297">
        <v>36055</v>
      </c>
      <c r="N6297" s="2">
        <v>1</v>
      </c>
      <c r="O6297">
        <v>-8</v>
      </c>
      <c r="P6297">
        <v>-8</v>
      </c>
      <c r="Q6297">
        <v>-8</v>
      </c>
      <c r="R6297">
        <v>-8</v>
      </c>
      <c r="S6297">
        <v>0</v>
      </c>
    </row>
    <row r="6298" spans="1:19" x14ac:dyDescent="0.2">
      <c r="A6298" t="s">
        <v>10575</v>
      </c>
      <c r="B6298" t="s">
        <v>15334</v>
      </c>
      <c r="C6298" s="1" t="s">
        <v>15333</v>
      </c>
      <c r="D6298">
        <v>26297</v>
      </c>
      <c r="E6298">
        <v>11</v>
      </c>
      <c r="F6298" t="s">
        <v>26</v>
      </c>
      <c r="G6298">
        <v>6</v>
      </c>
      <c r="H6298" s="2">
        <v>43787</v>
      </c>
      <c r="I6298">
        <v>360</v>
      </c>
      <c r="J6298">
        <v>12</v>
      </c>
      <c r="K6298" t="s">
        <v>27</v>
      </c>
      <c r="L6298">
        <v>0</v>
      </c>
      <c r="M6298">
        <v>12095</v>
      </c>
      <c r="N6298" s="2">
        <v>43861</v>
      </c>
      <c r="O6298">
        <v>10</v>
      </c>
      <c r="P6298">
        <v>1</v>
      </c>
      <c r="Q6298">
        <v>0</v>
      </c>
      <c r="R6298">
        <v>0</v>
      </c>
      <c r="S6298">
        <v>0</v>
      </c>
    </row>
    <row r="6299" spans="1:19" x14ac:dyDescent="0.2">
      <c r="A6299" t="s">
        <v>15336</v>
      </c>
      <c r="B6299" t="s">
        <v>13158</v>
      </c>
      <c r="C6299" s="1" t="s">
        <v>15335</v>
      </c>
      <c r="D6299">
        <v>26298</v>
      </c>
      <c r="E6299" s="4">
        <v>5</v>
      </c>
      <c r="F6299">
        <v>40</v>
      </c>
      <c r="G6299">
        <v>1</v>
      </c>
      <c r="H6299" s="2">
        <v>43753</v>
      </c>
      <c r="I6299">
        <v>110</v>
      </c>
      <c r="J6299">
        <v>15</v>
      </c>
      <c r="K6299" t="s">
        <v>27</v>
      </c>
      <c r="L6299">
        <v>157</v>
      </c>
      <c r="M6299">
        <v>48453</v>
      </c>
      <c r="N6299" s="2">
        <v>43951</v>
      </c>
      <c r="O6299">
        <v>10</v>
      </c>
      <c r="P6299">
        <v>13</v>
      </c>
      <c r="Q6299">
        <v>0</v>
      </c>
      <c r="R6299">
        <v>0</v>
      </c>
      <c r="S6299">
        <v>0</v>
      </c>
    </row>
    <row r="6300" spans="1:19" x14ac:dyDescent="0.2">
      <c r="A6300" t="s">
        <v>15338</v>
      </c>
      <c r="B6300" t="s">
        <v>6065</v>
      </c>
      <c r="C6300" s="1" t="s">
        <v>15337</v>
      </c>
      <c r="D6300">
        <v>26299</v>
      </c>
      <c r="E6300">
        <v>11</v>
      </c>
      <c r="F6300" t="s">
        <v>56</v>
      </c>
      <c r="G6300">
        <v>1</v>
      </c>
      <c r="H6300" s="2">
        <v>43619</v>
      </c>
      <c r="I6300">
        <v>110</v>
      </c>
      <c r="J6300">
        <v>15</v>
      </c>
      <c r="K6300" t="s">
        <v>43</v>
      </c>
      <c r="L6300">
        <v>0</v>
      </c>
      <c r="M6300">
        <v>12086</v>
      </c>
      <c r="N6300" s="2">
        <v>43773</v>
      </c>
      <c r="O6300">
        <v>10</v>
      </c>
      <c r="P6300">
        <v>14</v>
      </c>
      <c r="Q6300">
        <v>0</v>
      </c>
      <c r="R6300">
        <v>0</v>
      </c>
      <c r="S6300">
        <v>0</v>
      </c>
    </row>
    <row r="6301" spans="1:19" x14ac:dyDescent="0.2">
      <c r="A6301" t="s">
        <v>4960</v>
      </c>
      <c r="B6301" t="s">
        <v>15340</v>
      </c>
      <c r="C6301" s="1" t="s">
        <v>15339</v>
      </c>
      <c r="D6301">
        <v>26300</v>
      </c>
      <c r="E6301">
        <v>11</v>
      </c>
      <c r="F6301">
        <v>27</v>
      </c>
      <c r="G6301">
        <v>2</v>
      </c>
      <c r="H6301" s="2">
        <v>43490</v>
      </c>
      <c r="I6301">
        <v>190</v>
      </c>
      <c r="J6301">
        <v>15</v>
      </c>
      <c r="K6301" t="s">
        <v>18</v>
      </c>
      <c r="L6301">
        <v>0</v>
      </c>
      <c r="M6301">
        <v>1001</v>
      </c>
      <c r="N6301" s="2">
        <v>43601</v>
      </c>
      <c r="O6301">
        <v>10</v>
      </c>
      <c r="P6301">
        <v>14</v>
      </c>
      <c r="Q6301">
        <v>0</v>
      </c>
      <c r="R6301">
        <v>0</v>
      </c>
      <c r="S6301">
        <v>0</v>
      </c>
    </row>
    <row r="6302" spans="1:19" x14ac:dyDescent="0.2">
      <c r="A6302" t="s">
        <v>15342</v>
      </c>
      <c r="B6302" t="s">
        <v>15343</v>
      </c>
      <c r="C6302" s="1" t="s">
        <v>15341</v>
      </c>
      <c r="D6302">
        <v>26301</v>
      </c>
      <c r="E6302">
        <v>1</v>
      </c>
      <c r="F6302">
        <v>1</v>
      </c>
      <c r="G6302">
        <v>1</v>
      </c>
      <c r="H6302" s="2">
        <v>43619</v>
      </c>
      <c r="I6302">
        <v>110</v>
      </c>
      <c r="J6302">
        <v>12</v>
      </c>
      <c r="K6302" t="s">
        <v>43</v>
      </c>
      <c r="L6302">
        <v>0</v>
      </c>
      <c r="M6302">
        <v>25025</v>
      </c>
      <c r="N6302" s="2">
        <v>44021</v>
      </c>
      <c r="O6302">
        <v>5</v>
      </c>
      <c r="P6302">
        <v>13</v>
      </c>
      <c r="Q6302">
        <v>0</v>
      </c>
      <c r="R6302">
        <v>0</v>
      </c>
      <c r="S6302">
        <v>0</v>
      </c>
    </row>
    <row r="6303" spans="1:19" x14ac:dyDescent="0.2">
      <c r="A6303" t="s">
        <v>15345</v>
      </c>
      <c r="B6303" t="s">
        <v>15346</v>
      </c>
      <c r="C6303" s="4" t="s">
        <v>15344</v>
      </c>
      <c r="D6303">
        <v>26302</v>
      </c>
      <c r="E6303">
        <v>9</v>
      </c>
      <c r="F6303">
        <v>71</v>
      </c>
      <c r="G6303">
        <v>4</v>
      </c>
      <c r="H6303" s="2">
        <v>43796</v>
      </c>
      <c r="I6303">
        <v>190</v>
      </c>
      <c r="J6303">
        <v>12</v>
      </c>
      <c r="K6303" t="s">
        <v>22</v>
      </c>
      <c r="L6303">
        <v>298</v>
      </c>
      <c r="M6303">
        <v>6075</v>
      </c>
      <c r="N6303" s="2">
        <v>1</v>
      </c>
      <c r="O6303">
        <v>-8</v>
      </c>
      <c r="P6303">
        <v>-8</v>
      </c>
      <c r="Q6303">
        <v>-8</v>
      </c>
      <c r="R6303">
        <v>-8</v>
      </c>
      <c r="S6303">
        <v>0</v>
      </c>
    </row>
    <row r="6304" spans="1:19" x14ac:dyDescent="0.2">
      <c r="A6304" t="s">
        <v>15348</v>
      </c>
      <c r="B6304" t="s">
        <v>1135</v>
      </c>
      <c r="C6304" s="3" t="s">
        <v>15347</v>
      </c>
      <c r="D6304">
        <v>26303</v>
      </c>
      <c r="E6304" s="4">
        <v>3</v>
      </c>
      <c r="F6304">
        <v>13</v>
      </c>
      <c r="G6304">
        <v>2</v>
      </c>
      <c r="H6304" s="2">
        <v>43481</v>
      </c>
      <c r="I6304">
        <v>110</v>
      </c>
      <c r="J6304">
        <v>15</v>
      </c>
      <c r="K6304" t="s">
        <v>27</v>
      </c>
      <c r="L6304">
        <v>0</v>
      </c>
      <c r="M6304">
        <v>42045</v>
      </c>
      <c r="N6304" s="2">
        <v>43644</v>
      </c>
      <c r="O6304">
        <v>12</v>
      </c>
      <c r="P6304">
        <v>13</v>
      </c>
      <c r="Q6304">
        <v>0</v>
      </c>
      <c r="R6304">
        <v>0</v>
      </c>
      <c r="S6304">
        <v>0</v>
      </c>
    </row>
    <row r="6305" spans="1:19" x14ac:dyDescent="0.2">
      <c r="A6305" t="s">
        <v>15350</v>
      </c>
      <c r="B6305" t="s">
        <v>2865</v>
      </c>
      <c r="C6305" s="1" t="s">
        <v>15349</v>
      </c>
      <c r="D6305">
        <v>26304</v>
      </c>
      <c r="E6305">
        <v>11</v>
      </c>
      <c r="F6305" t="s">
        <v>26</v>
      </c>
      <c r="G6305">
        <v>6</v>
      </c>
      <c r="H6305" s="2">
        <v>43747</v>
      </c>
      <c r="I6305">
        <v>350</v>
      </c>
      <c r="J6305">
        <v>15</v>
      </c>
      <c r="K6305" t="s">
        <v>27</v>
      </c>
      <c r="L6305">
        <v>0</v>
      </c>
      <c r="M6305">
        <v>12001</v>
      </c>
      <c r="N6305" s="2">
        <v>44238</v>
      </c>
      <c r="O6305">
        <v>2</v>
      </c>
      <c r="P6305">
        <v>13</v>
      </c>
      <c r="Q6305">
        <v>0</v>
      </c>
      <c r="R6305">
        <v>0</v>
      </c>
      <c r="S6305">
        <v>0</v>
      </c>
    </row>
    <row r="6306" spans="1:19" x14ac:dyDescent="0.2">
      <c r="A6306" t="s">
        <v>15352</v>
      </c>
      <c r="B6306" t="s">
        <v>15353</v>
      </c>
      <c r="C6306" s="1" t="s">
        <v>15351</v>
      </c>
      <c r="D6306">
        <v>26305</v>
      </c>
      <c r="E6306" s="4">
        <v>5</v>
      </c>
      <c r="F6306">
        <v>39</v>
      </c>
      <c r="G6306">
        <v>2</v>
      </c>
      <c r="H6306" s="2">
        <v>43714</v>
      </c>
      <c r="I6306">
        <v>190</v>
      </c>
      <c r="J6306">
        <v>12</v>
      </c>
      <c r="K6306" t="s">
        <v>18</v>
      </c>
      <c r="L6306">
        <v>0</v>
      </c>
      <c r="M6306">
        <v>48375</v>
      </c>
      <c r="N6306" s="2">
        <v>43810</v>
      </c>
      <c r="O6306">
        <v>10</v>
      </c>
      <c r="P6306">
        <v>13</v>
      </c>
      <c r="Q6306">
        <v>0</v>
      </c>
      <c r="R6306">
        <v>0</v>
      </c>
      <c r="S6306">
        <v>0</v>
      </c>
    </row>
    <row r="6307" spans="1:19" x14ac:dyDescent="0.2">
      <c r="A6307" t="s">
        <v>15355</v>
      </c>
      <c r="B6307" t="s">
        <v>15356</v>
      </c>
      <c r="C6307" s="1" t="s">
        <v>15354</v>
      </c>
      <c r="D6307">
        <v>26306</v>
      </c>
      <c r="E6307">
        <v>11</v>
      </c>
      <c r="F6307">
        <v>28</v>
      </c>
      <c r="G6307">
        <v>2</v>
      </c>
      <c r="H6307" s="2">
        <v>43731</v>
      </c>
      <c r="I6307">
        <v>110</v>
      </c>
      <c r="J6307">
        <v>45</v>
      </c>
      <c r="K6307" t="s">
        <v>43</v>
      </c>
      <c r="L6307">
        <v>0</v>
      </c>
      <c r="M6307">
        <v>1097</v>
      </c>
      <c r="N6307" s="2">
        <v>43762</v>
      </c>
      <c r="O6307">
        <v>10</v>
      </c>
      <c r="P6307">
        <v>1</v>
      </c>
      <c r="Q6307">
        <v>0</v>
      </c>
      <c r="R6307">
        <v>0</v>
      </c>
      <c r="S6307">
        <v>0</v>
      </c>
    </row>
    <row r="6308" spans="1:19" x14ac:dyDescent="0.2">
      <c r="A6308" t="s">
        <v>15358</v>
      </c>
      <c r="B6308" t="s">
        <v>10849</v>
      </c>
      <c r="C6308" s="3" t="s">
        <v>15357</v>
      </c>
      <c r="D6308">
        <v>26307</v>
      </c>
      <c r="E6308" s="4">
        <v>3</v>
      </c>
      <c r="F6308">
        <v>15</v>
      </c>
      <c r="G6308">
        <v>2</v>
      </c>
      <c r="H6308" s="2">
        <v>43644</v>
      </c>
      <c r="I6308">
        <v>110</v>
      </c>
      <c r="J6308">
        <v>15</v>
      </c>
      <c r="K6308" t="s">
        <v>27</v>
      </c>
      <c r="L6308">
        <v>0</v>
      </c>
      <c r="M6308">
        <v>42051</v>
      </c>
      <c r="N6308" s="2">
        <v>43872</v>
      </c>
      <c r="O6308">
        <v>10</v>
      </c>
      <c r="P6308">
        <v>14</v>
      </c>
      <c r="Q6308">
        <v>0</v>
      </c>
      <c r="R6308">
        <v>0</v>
      </c>
      <c r="S6308">
        <v>0</v>
      </c>
    </row>
    <row r="6309" spans="1:19" x14ac:dyDescent="0.2">
      <c r="A6309" t="s">
        <v>15360</v>
      </c>
      <c r="B6309" t="s">
        <v>15361</v>
      </c>
      <c r="C6309" s="1" t="s">
        <v>15359</v>
      </c>
      <c r="D6309">
        <v>26308</v>
      </c>
      <c r="E6309" s="4">
        <v>5</v>
      </c>
      <c r="F6309">
        <v>37</v>
      </c>
      <c r="G6309">
        <v>1</v>
      </c>
      <c r="H6309" s="2">
        <v>43761</v>
      </c>
      <c r="I6309">
        <v>365</v>
      </c>
      <c r="J6309">
        <v>15</v>
      </c>
      <c r="K6309" t="s">
        <v>27</v>
      </c>
      <c r="L6309">
        <v>0</v>
      </c>
      <c r="M6309">
        <v>28159</v>
      </c>
      <c r="N6309" s="2">
        <v>1</v>
      </c>
      <c r="O6309">
        <v>-8</v>
      </c>
      <c r="P6309">
        <v>-8</v>
      </c>
      <c r="Q6309">
        <v>-8</v>
      </c>
      <c r="R6309">
        <v>-8</v>
      </c>
      <c r="S6309">
        <v>0</v>
      </c>
    </row>
    <row r="6310" spans="1:19" x14ac:dyDescent="0.2">
      <c r="A6310" t="s">
        <v>15363</v>
      </c>
      <c r="B6310" t="s">
        <v>15364</v>
      </c>
      <c r="C6310" s="4" t="s">
        <v>15362</v>
      </c>
      <c r="D6310">
        <v>26309</v>
      </c>
      <c r="E6310" s="4">
        <v>8</v>
      </c>
      <c r="F6310">
        <v>60</v>
      </c>
      <c r="G6310">
        <v>4</v>
      </c>
      <c r="H6310" s="2">
        <v>43697</v>
      </c>
      <c r="I6310">
        <v>350</v>
      </c>
      <c r="J6310">
        <v>15</v>
      </c>
      <c r="K6310" t="s">
        <v>27</v>
      </c>
      <c r="L6310">
        <v>0</v>
      </c>
      <c r="M6310">
        <v>5119</v>
      </c>
      <c r="N6310" s="2">
        <v>44048</v>
      </c>
      <c r="O6310">
        <v>3</v>
      </c>
      <c r="P6310">
        <v>13</v>
      </c>
      <c r="Q6310">
        <v>0</v>
      </c>
      <c r="R6310">
        <v>0</v>
      </c>
      <c r="S6310">
        <v>0</v>
      </c>
    </row>
    <row r="6311" spans="1:19" x14ac:dyDescent="0.2">
      <c r="A6311" t="s">
        <v>15366</v>
      </c>
      <c r="B6311" t="s">
        <v>15367</v>
      </c>
      <c r="C6311" s="5" t="s">
        <v>15365</v>
      </c>
      <c r="D6311">
        <v>26310</v>
      </c>
      <c r="E6311">
        <v>9</v>
      </c>
      <c r="F6311">
        <v>73</v>
      </c>
      <c r="G6311">
        <v>2</v>
      </c>
      <c r="H6311" s="2">
        <v>43475</v>
      </c>
      <c r="I6311">
        <v>950</v>
      </c>
      <c r="J6311">
        <v>15</v>
      </c>
      <c r="K6311" t="s">
        <v>18</v>
      </c>
      <c r="L6311">
        <v>9999</v>
      </c>
      <c r="M6311">
        <v>6037</v>
      </c>
      <c r="N6311" s="2">
        <v>43580</v>
      </c>
      <c r="O6311">
        <v>1</v>
      </c>
      <c r="P6311">
        <v>1</v>
      </c>
      <c r="Q6311">
        <v>0</v>
      </c>
      <c r="R6311">
        <v>0</v>
      </c>
      <c r="S6311">
        <v>0</v>
      </c>
    </row>
    <row r="6312" spans="1:19" x14ac:dyDescent="0.2">
      <c r="A6312" t="s">
        <v>4822</v>
      </c>
      <c r="B6312" t="s">
        <v>15369</v>
      </c>
      <c r="C6312" s="5" t="s">
        <v>15368</v>
      </c>
      <c r="D6312">
        <v>26311</v>
      </c>
      <c r="E6312">
        <v>9</v>
      </c>
      <c r="F6312">
        <v>73</v>
      </c>
      <c r="G6312">
        <v>5</v>
      </c>
      <c r="H6312" s="2">
        <v>43686</v>
      </c>
      <c r="I6312">
        <v>442</v>
      </c>
      <c r="J6312">
        <v>15</v>
      </c>
      <c r="K6312" t="s">
        <v>27</v>
      </c>
      <c r="L6312">
        <v>0</v>
      </c>
      <c r="M6312">
        <v>6071</v>
      </c>
      <c r="N6312" s="2">
        <v>43704</v>
      </c>
      <c r="O6312">
        <v>10</v>
      </c>
      <c r="P6312">
        <v>13</v>
      </c>
      <c r="Q6312">
        <v>0</v>
      </c>
      <c r="R6312">
        <v>0</v>
      </c>
      <c r="S6312">
        <v>0</v>
      </c>
    </row>
    <row r="6313" spans="1:19" x14ac:dyDescent="0.2">
      <c r="A6313" t="s">
        <v>15371</v>
      </c>
      <c r="B6313" t="s">
        <v>3416</v>
      </c>
      <c r="C6313" s="4" t="s">
        <v>15370</v>
      </c>
      <c r="D6313">
        <v>26312</v>
      </c>
      <c r="E6313">
        <v>9</v>
      </c>
      <c r="F6313">
        <v>71</v>
      </c>
      <c r="G6313">
        <v>3</v>
      </c>
      <c r="H6313" s="2">
        <v>43671</v>
      </c>
      <c r="I6313">
        <v>442</v>
      </c>
      <c r="J6313">
        <v>12</v>
      </c>
      <c r="K6313" t="s">
        <v>43</v>
      </c>
      <c r="L6313">
        <v>0</v>
      </c>
      <c r="M6313">
        <v>6001</v>
      </c>
      <c r="N6313" s="2">
        <v>43787</v>
      </c>
      <c r="O6313">
        <v>12</v>
      </c>
      <c r="P6313">
        <v>1</v>
      </c>
      <c r="Q6313">
        <v>0</v>
      </c>
      <c r="R6313">
        <v>0</v>
      </c>
      <c r="S6313">
        <v>0</v>
      </c>
    </row>
    <row r="6314" spans="1:19" x14ac:dyDescent="0.2">
      <c r="A6314" t="s">
        <v>15373</v>
      </c>
      <c r="B6314" t="s">
        <v>11172</v>
      </c>
      <c r="C6314" s="4" t="s">
        <v>15372</v>
      </c>
      <c r="D6314">
        <v>26313</v>
      </c>
      <c r="E6314">
        <v>9</v>
      </c>
      <c r="F6314">
        <v>73</v>
      </c>
      <c r="G6314">
        <v>2</v>
      </c>
      <c r="H6314" s="2">
        <v>43713</v>
      </c>
      <c r="I6314">
        <v>360</v>
      </c>
      <c r="J6314">
        <v>15</v>
      </c>
      <c r="K6314" t="s">
        <v>43</v>
      </c>
      <c r="L6314">
        <v>0</v>
      </c>
      <c r="M6314">
        <v>6037</v>
      </c>
      <c r="N6314" s="2">
        <v>44113</v>
      </c>
      <c r="O6314">
        <v>10</v>
      </c>
      <c r="P6314">
        <v>12</v>
      </c>
      <c r="Q6314">
        <v>0</v>
      </c>
      <c r="R6314">
        <v>0</v>
      </c>
      <c r="S6314">
        <v>0</v>
      </c>
    </row>
    <row r="6315" spans="1:19" x14ac:dyDescent="0.2">
      <c r="A6315" t="s">
        <v>15375</v>
      </c>
      <c r="B6315" t="s">
        <v>2989</v>
      </c>
      <c r="C6315" s="1" t="s">
        <v>15374</v>
      </c>
      <c r="D6315">
        <v>26314</v>
      </c>
      <c r="E6315">
        <v>11</v>
      </c>
      <c r="F6315">
        <v>29</v>
      </c>
      <c r="G6315">
        <v>5</v>
      </c>
      <c r="H6315" s="2">
        <v>43755</v>
      </c>
      <c r="I6315">
        <v>110</v>
      </c>
      <c r="J6315">
        <v>45</v>
      </c>
      <c r="K6315" t="s">
        <v>27</v>
      </c>
      <c r="L6315">
        <v>236</v>
      </c>
      <c r="M6315">
        <v>12005</v>
      </c>
      <c r="N6315" s="2">
        <v>43964</v>
      </c>
      <c r="O6315">
        <v>10</v>
      </c>
      <c r="P6315">
        <v>13</v>
      </c>
      <c r="Q6315">
        <v>0</v>
      </c>
      <c r="R6315">
        <v>0</v>
      </c>
      <c r="S6315">
        <v>0</v>
      </c>
    </row>
    <row r="6316" spans="1:19" x14ac:dyDescent="0.2">
      <c r="A6316" t="s">
        <v>7338</v>
      </c>
      <c r="B6316" t="s">
        <v>2425</v>
      </c>
      <c r="C6316" s="1" t="s">
        <v>15376</v>
      </c>
      <c r="D6316">
        <v>26315</v>
      </c>
      <c r="E6316" s="4">
        <v>5</v>
      </c>
      <c r="F6316">
        <v>38</v>
      </c>
      <c r="G6316">
        <v>3</v>
      </c>
      <c r="H6316" s="2">
        <v>43794</v>
      </c>
      <c r="I6316">
        <v>110</v>
      </c>
      <c r="J6316">
        <v>15</v>
      </c>
      <c r="K6316" t="s">
        <v>27</v>
      </c>
      <c r="L6316">
        <v>0</v>
      </c>
      <c r="M6316">
        <v>28049</v>
      </c>
      <c r="N6316" s="2">
        <v>44027</v>
      </c>
      <c r="O6316">
        <v>10</v>
      </c>
      <c r="P6316">
        <v>13</v>
      </c>
      <c r="Q6316">
        <v>0</v>
      </c>
      <c r="R6316">
        <v>0</v>
      </c>
      <c r="S6316">
        <v>0</v>
      </c>
    </row>
    <row r="6317" spans="1:19" x14ac:dyDescent="0.2">
      <c r="A6317" t="s">
        <v>12726</v>
      </c>
      <c r="B6317" t="s">
        <v>15378</v>
      </c>
      <c r="C6317" s="3" t="s">
        <v>15377</v>
      </c>
      <c r="D6317">
        <v>26316</v>
      </c>
      <c r="E6317" s="4">
        <v>2</v>
      </c>
      <c r="F6317">
        <v>7</v>
      </c>
      <c r="G6317">
        <v>1</v>
      </c>
      <c r="H6317" s="2">
        <v>43543</v>
      </c>
      <c r="I6317">
        <v>350</v>
      </c>
      <c r="J6317">
        <v>12</v>
      </c>
      <c r="K6317" t="s">
        <v>43</v>
      </c>
      <c r="L6317">
        <v>0</v>
      </c>
      <c r="M6317">
        <v>36081</v>
      </c>
      <c r="N6317" s="2">
        <v>1</v>
      </c>
      <c r="O6317">
        <v>-8</v>
      </c>
      <c r="P6317">
        <v>-8</v>
      </c>
      <c r="Q6317">
        <v>-8</v>
      </c>
      <c r="R6317">
        <v>-8</v>
      </c>
      <c r="S6317">
        <v>0</v>
      </c>
    </row>
    <row r="6318" spans="1:19" x14ac:dyDescent="0.2">
      <c r="A6318" t="s">
        <v>15380</v>
      </c>
      <c r="B6318" t="s">
        <v>3393</v>
      </c>
      <c r="C6318" s="5" t="s">
        <v>15379</v>
      </c>
      <c r="D6318">
        <v>26317</v>
      </c>
      <c r="E6318">
        <v>9</v>
      </c>
      <c r="F6318">
        <v>73</v>
      </c>
      <c r="G6318">
        <v>2</v>
      </c>
      <c r="H6318" s="2">
        <v>43482</v>
      </c>
      <c r="I6318">
        <v>790</v>
      </c>
      <c r="J6318">
        <v>15</v>
      </c>
      <c r="K6318" t="s">
        <v>43</v>
      </c>
      <c r="L6318">
        <v>0</v>
      </c>
      <c r="M6318">
        <v>6037</v>
      </c>
      <c r="N6318" s="2">
        <v>43501</v>
      </c>
      <c r="O6318">
        <v>10</v>
      </c>
      <c r="P6318">
        <v>13</v>
      </c>
      <c r="Q6318">
        <v>0</v>
      </c>
      <c r="R6318">
        <v>0</v>
      </c>
      <c r="S6318">
        <v>0</v>
      </c>
    </row>
    <row r="6319" spans="1:19" x14ac:dyDescent="0.2">
      <c r="A6319" t="s">
        <v>15382</v>
      </c>
      <c r="B6319" t="s">
        <v>801</v>
      </c>
      <c r="C6319" s="4" t="s">
        <v>15381</v>
      </c>
      <c r="D6319">
        <v>26318</v>
      </c>
      <c r="E6319" s="4">
        <v>9</v>
      </c>
      <c r="F6319">
        <v>78</v>
      </c>
      <c r="G6319">
        <v>2</v>
      </c>
      <c r="H6319" s="2">
        <v>43472</v>
      </c>
      <c r="I6319">
        <v>290</v>
      </c>
      <c r="J6319">
        <v>45</v>
      </c>
      <c r="K6319" t="s">
        <v>18</v>
      </c>
      <c r="L6319">
        <v>0</v>
      </c>
      <c r="M6319">
        <v>32003</v>
      </c>
      <c r="N6319" s="2">
        <v>43497</v>
      </c>
      <c r="O6319">
        <v>10</v>
      </c>
      <c r="P6319">
        <v>12</v>
      </c>
      <c r="Q6319">
        <v>0</v>
      </c>
      <c r="R6319">
        <v>0</v>
      </c>
      <c r="S6319">
        <v>0</v>
      </c>
    </row>
    <row r="6320" spans="1:19" x14ac:dyDescent="0.2">
      <c r="A6320" t="s">
        <v>6190</v>
      </c>
      <c r="B6320" t="s">
        <v>15384</v>
      </c>
      <c r="C6320" s="1" t="s">
        <v>15383</v>
      </c>
      <c r="D6320">
        <v>26319</v>
      </c>
      <c r="E6320" s="4">
        <v>5</v>
      </c>
      <c r="F6320">
        <v>38</v>
      </c>
      <c r="G6320">
        <v>3</v>
      </c>
      <c r="H6320" s="2">
        <v>43570</v>
      </c>
      <c r="I6320">
        <v>190</v>
      </c>
      <c r="J6320">
        <v>15</v>
      </c>
      <c r="K6320" t="s">
        <v>43</v>
      </c>
      <c r="L6320">
        <v>0</v>
      </c>
      <c r="M6320">
        <v>28101</v>
      </c>
      <c r="N6320" s="2">
        <v>44008</v>
      </c>
      <c r="O6320">
        <v>1</v>
      </c>
      <c r="P6320">
        <v>12</v>
      </c>
      <c r="Q6320">
        <v>0</v>
      </c>
      <c r="R6320">
        <v>0</v>
      </c>
      <c r="S6320">
        <v>0</v>
      </c>
    </row>
    <row r="6321" spans="1:19" x14ac:dyDescent="0.2">
      <c r="A6321" t="s">
        <v>15386</v>
      </c>
      <c r="B6321" t="s">
        <v>15387</v>
      </c>
      <c r="C6321" s="1" t="s">
        <v>15385</v>
      </c>
      <c r="D6321">
        <v>26320</v>
      </c>
      <c r="E6321">
        <v>2</v>
      </c>
      <c r="F6321">
        <v>8</v>
      </c>
      <c r="G6321">
        <v>1</v>
      </c>
      <c r="H6321" s="2">
        <v>43467</v>
      </c>
      <c r="I6321">
        <v>442</v>
      </c>
      <c r="J6321">
        <v>15</v>
      </c>
      <c r="K6321" t="s">
        <v>43</v>
      </c>
      <c r="L6321">
        <v>2000</v>
      </c>
      <c r="M6321">
        <v>88888</v>
      </c>
      <c r="N6321" s="2">
        <v>44146</v>
      </c>
      <c r="O6321">
        <v>5</v>
      </c>
      <c r="P6321">
        <v>12</v>
      </c>
      <c r="Q6321">
        <v>0</v>
      </c>
      <c r="R6321">
        <v>0</v>
      </c>
      <c r="S6321">
        <v>0</v>
      </c>
    </row>
    <row r="6322" spans="1:19" x14ac:dyDescent="0.2">
      <c r="A6322" t="s">
        <v>15389</v>
      </c>
      <c r="B6322" t="s">
        <v>15390</v>
      </c>
      <c r="C6322" s="4" t="s">
        <v>15388</v>
      </c>
      <c r="D6322">
        <v>26321</v>
      </c>
      <c r="E6322">
        <v>9</v>
      </c>
      <c r="F6322">
        <v>73</v>
      </c>
      <c r="G6322">
        <v>2</v>
      </c>
      <c r="H6322" s="2">
        <v>43689</v>
      </c>
      <c r="I6322">
        <v>442</v>
      </c>
      <c r="J6322">
        <v>15</v>
      </c>
      <c r="K6322" t="s">
        <v>43</v>
      </c>
      <c r="L6322">
        <v>0</v>
      </c>
      <c r="M6322">
        <v>6037</v>
      </c>
      <c r="N6322" s="2">
        <v>43958</v>
      </c>
      <c r="O6322">
        <v>10</v>
      </c>
      <c r="P6322">
        <v>13</v>
      </c>
      <c r="Q6322">
        <v>0</v>
      </c>
      <c r="R6322">
        <v>0</v>
      </c>
      <c r="S6322">
        <v>0</v>
      </c>
    </row>
    <row r="6323" spans="1:19" x14ac:dyDescent="0.2">
      <c r="A6323" t="s">
        <v>15392</v>
      </c>
      <c r="B6323" t="s">
        <v>689</v>
      </c>
      <c r="C6323" s="7" t="s">
        <v>15391</v>
      </c>
      <c r="D6323">
        <v>26322</v>
      </c>
      <c r="E6323" s="4">
        <v>2</v>
      </c>
      <c r="F6323">
        <v>5</v>
      </c>
      <c r="G6323">
        <v>3</v>
      </c>
      <c r="H6323" s="2">
        <v>43640</v>
      </c>
      <c r="I6323">
        <v>360</v>
      </c>
      <c r="J6323">
        <v>15</v>
      </c>
      <c r="K6323" t="s">
        <v>18</v>
      </c>
      <c r="L6323">
        <v>0</v>
      </c>
      <c r="M6323">
        <v>9001</v>
      </c>
      <c r="N6323" s="2">
        <v>43713</v>
      </c>
      <c r="O6323">
        <v>1</v>
      </c>
      <c r="P6323">
        <v>1</v>
      </c>
      <c r="Q6323">
        <v>0</v>
      </c>
      <c r="R6323">
        <v>0</v>
      </c>
      <c r="S6323">
        <v>0</v>
      </c>
    </row>
    <row r="6324" spans="1:19" x14ac:dyDescent="0.2">
      <c r="A6324" t="s">
        <v>1204</v>
      </c>
      <c r="B6324" t="s">
        <v>15394</v>
      </c>
      <c r="C6324" s="3" t="s">
        <v>15393</v>
      </c>
      <c r="D6324">
        <v>26323</v>
      </c>
      <c r="E6324" s="4">
        <v>3</v>
      </c>
      <c r="F6324">
        <v>13</v>
      </c>
      <c r="G6324">
        <v>2</v>
      </c>
      <c r="H6324" s="2">
        <v>43727</v>
      </c>
      <c r="I6324">
        <v>110</v>
      </c>
      <c r="J6324">
        <v>45</v>
      </c>
      <c r="K6324" t="s">
        <v>22</v>
      </c>
      <c r="L6324">
        <v>0</v>
      </c>
      <c r="M6324">
        <v>42101</v>
      </c>
      <c r="N6324" s="2">
        <v>1</v>
      </c>
      <c r="O6324">
        <v>-8</v>
      </c>
      <c r="P6324">
        <v>-8</v>
      </c>
      <c r="Q6324">
        <v>-8</v>
      </c>
      <c r="R6324">
        <v>-8</v>
      </c>
      <c r="S6324">
        <v>0</v>
      </c>
    </row>
    <row r="6325" spans="1:19" x14ac:dyDescent="0.2">
      <c r="A6325" t="s">
        <v>15396</v>
      </c>
      <c r="B6325" t="s">
        <v>15397</v>
      </c>
      <c r="C6325" s="4" t="s">
        <v>15395</v>
      </c>
      <c r="D6325">
        <v>26324</v>
      </c>
      <c r="E6325">
        <v>9</v>
      </c>
      <c r="F6325">
        <v>81</v>
      </c>
      <c r="G6325">
        <v>2</v>
      </c>
      <c r="H6325" s="2">
        <v>43794</v>
      </c>
      <c r="I6325">
        <v>360</v>
      </c>
      <c r="J6325">
        <v>15</v>
      </c>
      <c r="K6325" t="s">
        <v>22</v>
      </c>
      <c r="L6325">
        <v>0</v>
      </c>
      <c r="M6325">
        <v>53033</v>
      </c>
      <c r="N6325" s="2">
        <v>44120</v>
      </c>
      <c r="O6325">
        <v>3</v>
      </c>
      <c r="P6325">
        <v>13</v>
      </c>
      <c r="Q6325">
        <v>0</v>
      </c>
      <c r="R6325">
        <v>0</v>
      </c>
      <c r="S6325">
        <v>0</v>
      </c>
    </row>
    <row r="6326" spans="1:19" x14ac:dyDescent="0.2">
      <c r="A6326" t="s">
        <v>14002</v>
      </c>
      <c r="B6326" t="s">
        <v>447</v>
      </c>
      <c r="C6326" s="1" t="s">
        <v>15398</v>
      </c>
      <c r="D6326">
        <v>26325</v>
      </c>
      <c r="E6326">
        <v>11</v>
      </c>
      <c r="F6326" t="s">
        <v>56</v>
      </c>
      <c r="G6326">
        <v>1</v>
      </c>
      <c r="H6326" s="2">
        <v>43752</v>
      </c>
      <c r="I6326">
        <v>110</v>
      </c>
      <c r="J6326">
        <v>15</v>
      </c>
      <c r="K6326" t="s">
        <v>22</v>
      </c>
      <c r="L6326">
        <v>0</v>
      </c>
      <c r="M6326">
        <v>12086</v>
      </c>
      <c r="N6326" s="2">
        <v>44291</v>
      </c>
      <c r="O6326">
        <v>10</v>
      </c>
      <c r="P6326">
        <v>13</v>
      </c>
      <c r="Q6326">
        <v>0</v>
      </c>
      <c r="R6326">
        <v>0</v>
      </c>
      <c r="S6326">
        <v>0</v>
      </c>
    </row>
    <row r="6327" spans="1:19" x14ac:dyDescent="0.2">
      <c r="A6327" t="s">
        <v>1102</v>
      </c>
      <c r="B6327" t="s">
        <v>15400</v>
      </c>
      <c r="C6327" s="1" t="s">
        <v>15399</v>
      </c>
      <c r="D6327">
        <v>26326</v>
      </c>
      <c r="E6327" s="4">
        <v>5</v>
      </c>
      <c r="F6327">
        <v>36</v>
      </c>
      <c r="G6327">
        <v>5</v>
      </c>
      <c r="H6327" s="2">
        <v>43559</v>
      </c>
      <c r="I6327">
        <v>360</v>
      </c>
      <c r="J6327">
        <v>15</v>
      </c>
      <c r="K6327" t="s">
        <v>22</v>
      </c>
      <c r="L6327">
        <v>0</v>
      </c>
      <c r="M6327">
        <v>22017</v>
      </c>
      <c r="N6327" s="2">
        <v>44106</v>
      </c>
      <c r="O6327">
        <v>5</v>
      </c>
      <c r="P6327">
        <v>13</v>
      </c>
      <c r="Q6327">
        <v>0</v>
      </c>
      <c r="R6327">
        <v>0</v>
      </c>
      <c r="S6327">
        <v>0</v>
      </c>
    </row>
    <row r="6328" spans="1:19" x14ac:dyDescent="0.2">
      <c r="A6328" t="s">
        <v>15402</v>
      </c>
      <c r="B6328" t="s">
        <v>14066</v>
      </c>
      <c r="C6328" s="5" t="s">
        <v>15401</v>
      </c>
      <c r="D6328">
        <v>26327</v>
      </c>
      <c r="E6328" s="4">
        <v>6</v>
      </c>
      <c r="F6328">
        <v>44</v>
      </c>
      <c r="G6328">
        <v>3</v>
      </c>
      <c r="H6328" s="2">
        <v>43654</v>
      </c>
      <c r="I6328">
        <v>110</v>
      </c>
      <c r="J6328">
        <v>15</v>
      </c>
      <c r="K6328" t="s">
        <v>43</v>
      </c>
      <c r="L6328">
        <v>0</v>
      </c>
      <c r="M6328">
        <v>21111</v>
      </c>
      <c r="N6328" s="2">
        <v>44201</v>
      </c>
      <c r="O6328">
        <v>10</v>
      </c>
      <c r="P6328">
        <v>13</v>
      </c>
      <c r="Q6328">
        <v>0</v>
      </c>
      <c r="R6328">
        <v>0</v>
      </c>
      <c r="S6328">
        <v>0</v>
      </c>
    </row>
    <row r="6329" spans="1:19" x14ac:dyDescent="0.2">
      <c r="A6329" t="s">
        <v>15404</v>
      </c>
      <c r="B6329" t="s">
        <v>15405</v>
      </c>
      <c r="C6329" s="3" t="s">
        <v>15403</v>
      </c>
      <c r="D6329">
        <v>26328</v>
      </c>
      <c r="E6329" s="4">
        <v>2</v>
      </c>
      <c r="F6329">
        <v>7</v>
      </c>
      <c r="G6329">
        <v>1</v>
      </c>
      <c r="H6329" s="2">
        <v>43749</v>
      </c>
      <c r="I6329">
        <v>350</v>
      </c>
      <c r="J6329">
        <v>15</v>
      </c>
      <c r="K6329" t="s">
        <v>22</v>
      </c>
      <c r="L6329">
        <v>0</v>
      </c>
      <c r="M6329">
        <v>36081</v>
      </c>
      <c r="N6329" s="2">
        <v>1</v>
      </c>
      <c r="O6329">
        <v>-8</v>
      </c>
      <c r="P6329">
        <v>-8</v>
      </c>
      <c r="Q6329">
        <v>-8</v>
      </c>
      <c r="R6329">
        <v>-8</v>
      </c>
      <c r="S6329">
        <v>0</v>
      </c>
    </row>
    <row r="6330" spans="1:19" x14ac:dyDescent="0.2">
      <c r="A6330" t="s">
        <v>15407</v>
      </c>
      <c r="B6330" t="s">
        <v>15408</v>
      </c>
      <c r="C6330" s="5" t="s">
        <v>15406</v>
      </c>
      <c r="D6330">
        <v>26329</v>
      </c>
      <c r="E6330" s="4">
        <v>6</v>
      </c>
      <c r="F6330">
        <v>49</v>
      </c>
      <c r="G6330">
        <v>1</v>
      </c>
      <c r="H6330" s="2">
        <v>43675</v>
      </c>
      <c r="I6330">
        <v>360</v>
      </c>
      <c r="J6330">
        <v>15</v>
      </c>
      <c r="K6330" t="s">
        <v>27</v>
      </c>
      <c r="L6330">
        <v>150</v>
      </c>
      <c r="M6330">
        <v>47065</v>
      </c>
      <c r="N6330" s="2">
        <v>44053</v>
      </c>
      <c r="O6330">
        <v>10</v>
      </c>
      <c r="P6330">
        <v>12</v>
      </c>
      <c r="Q6330">
        <v>0</v>
      </c>
      <c r="R6330">
        <v>0</v>
      </c>
      <c r="S6330">
        <v>0</v>
      </c>
    </row>
    <row r="6331" spans="1:19" x14ac:dyDescent="0.2">
      <c r="A6331" t="s">
        <v>15410</v>
      </c>
      <c r="B6331" t="s">
        <v>1546</v>
      </c>
      <c r="C6331" s="1" t="s">
        <v>15409</v>
      </c>
      <c r="D6331">
        <v>26330</v>
      </c>
      <c r="E6331" s="4">
        <v>5</v>
      </c>
      <c r="F6331">
        <v>38</v>
      </c>
      <c r="G6331">
        <v>5</v>
      </c>
      <c r="H6331" s="2">
        <v>43811</v>
      </c>
      <c r="I6331">
        <v>360</v>
      </c>
      <c r="J6331">
        <v>15</v>
      </c>
      <c r="K6331" t="s">
        <v>27</v>
      </c>
      <c r="L6331">
        <v>0</v>
      </c>
      <c r="M6331">
        <v>28113</v>
      </c>
      <c r="N6331" s="2">
        <v>43958</v>
      </c>
      <c r="O6331">
        <v>1</v>
      </c>
      <c r="P6331">
        <v>14</v>
      </c>
      <c r="Q6331">
        <v>0</v>
      </c>
      <c r="R6331">
        <v>0</v>
      </c>
      <c r="S6331">
        <v>0</v>
      </c>
    </row>
    <row r="6332" spans="1:19" x14ac:dyDescent="0.2">
      <c r="A6332" t="s">
        <v>15412</v>
      </c>
      <c r="B6332" t="s">
        <v>15413</v>
      </c>
      <c r="C6332" s="3" t="s">
        <v>15411</v>
      </c>
      <c r="D6332">
        <v>26331</v>
      </c>
      <c r="E6332" s="4">
        <v>3</v>
      </c>
      <c r="F6332">
        <v>13</v>
      </c>
      <c r="G6332">
        <v>2</v>
      </c>
      <c r="H6332" s="2">
        <v>43549</v>
      </c>
      <c r="I6332">
        <v>380</v>
      </c>
      <c r="J6332">
        <v>12</v>
      </c>
      <c r="K6332" t="s">
        <v>18</v>
      </c>
      <c r="L6332">
        <v>0</v>
      </c>
      <c r="M6332">
        <v>42045</v>
      </c>
      <c r="N6332" s="2">
        <v>43686</v>
      </c>
      <c r="O6332">
        <v>2</v>
      </c>
      <c r="P6332">
        <v>1</v>
      </c>
      <c r="Q6332">
        <v>0</v>
      </c>
      <c r="R6332">
        <v>0</v>
      </c>
      <c r="S6332">
        <v>0</v>
      </c>
    </row>
    <row r="6333" spans="1:19" x14ac:dyDescent="0.2">
      <c r="A6333" t="s">
        <v>15415</v>
      </c>
      <c r="B6333" t="s">
        <v>3015</v>
      </c>
      <c r="C6333" s="1" t="s">
        <v>15414</v>
      </c>
      <c r="D6333">
        <v>26332</v>
      </c>
      <c r="E6333">
        <v>10</v>
      </c>
      <c r="F6333">
        <v>88</v>
      </c>
      <c r="G6333">
        <v>1</v>
      </c>
      <c r="H6333" s="2">
        <v>43592</v>
      </c>
      <c r="I6333">
        <v>110</v>
      </c>
      <c r="J6333">
        <v>15</v>
      </c>
      <c r="K6333" t="s">
        <v>22</v>
      </c>
      <c r="L6333">
        <v>0</v>
      </c>
      <c r="M6333">
        <v>49057</v>
      </c>
      <c r="N6333" s="2">
        <v>43698</v>
      </c>
      <c r="O6333">
        <v>3</v>
      </c>
      <c r="P6333">
        <v>12</v>
      </c>
      <c r="Q6333">
        <v>0</v>
      </c>
      <c r="R6333">
        <v>0</v>
      </c>
      <c r="S6333">
        <v>0</v>
      </c>
    </row>
    <row r="6334" spans="1:19" x14ac:dyDescent="0.2">
      <c r="A6334" t="s">
        <v>15417</v>
      </c>
      <c r="B6334" t="s">
        <v>61</v>
      </c>
      <c r="C6334" s="4" t="s">
        <v>15416</v>
      </c>
      <c r="D6334">
        <v>26333</v>
      </c>
      <c r="E6334" s="4">
        <v>8</v>
      </c>
      <c r="F6334">
        <v>66</v>
      </c>
      <c r="G6334">
        <v>4</v>
      </c>
      <c r="H6334" s="2">
        <v>43580</v>
      </c>
      <c r="I6334">
        <v>110</v>
      </c>
      <c r="J6334">
        <v>15</v>
      </c>
      <c r="K6334" t="s">
        <v>27</v>
      </c>
      <c r="L6334">
        <v>75</v>
      </c>
      <c r="M6334">
        <v>29095</v>
      </c>
      <c r="N6334" s="2">
        <v>43773</v>
      </c>
      <c r="O6334">
        <v>3</v>
      </c>
      <c r="P6334">
        <v>13</v>
      </c>
      <c r="Q6334">
        <v>0</v>
      </c>
      <c r="R6334">
        <v>0</v>
      </c>
      <c r="S6334">
        <v>0</v>
      </c>
    </row>
    <row r="6335" spans="1:19" x14ac:dyDescent="0.2">
      <c r="A6335" t="s">
        <v>13128</v>
      </c>
      <c r="B6335" t="s">
        <v>11023</v>
      </c>
      <c r="C6335" s="1" t="s">
        <v>15418</v>
      </c>
      <c r="D6335">
        <v>26334</v>
      </c>
      <c r="E6335">
        <v>11</v>
      </c>
      <c r="F6335" t="s">
        <v>56</v>
      </c>
      <c r="G6335">
        <v>1</v>
      </c>
      <c r="H6335" s="2">
        <v>43552</v>
      </c>
      <c r="I6335">
        <v>110</v>
      </c>
      <c r="J6335">
        <v>15</v>
      </c>
      <c r="K6335" t="s">
        <v>22</v>
      </c>
      <c r="L6335">
        <v>0</v>
      </c>
      <c r="M6335">
        <v>12086</v>
      </c>
      <c r="N6335" s="2">
        <v>43595</v>
      </c>
      <c r="O6335">
        <v>10</v>
      </c>
      <c r="P6335">
        <v>1</v>
      </c>
      <c r="Q6335">
        <v>0</v>
      </c>
      <c r="R6335">
        <v>0</v>
      </c>
      <c r="S6335">
        <v>0</v>
      </c>
    </row>
    <row r="6336" spans="1:19" x14ac:dyDescent="0.2">
      <c r="A6336" t="s">
        <v>9545</v>
      </c>
      <c r="B6336" t="s">
        <v>15420</v>
      </c>
      <c r="C6336" s="1" t="s">
        <v>15419</v>
      </c>
      <c r="D6336">
        <v>26335</v>
      </c>
      <c r="E6336" s="4">
        <v>5</v>
      </c>
      <c r="F6336">
        <v>42</v>
      </c>
      <c r="G6336">
        <v>1</v>
      </c>
      <c r="H6336" s="2">
        <v>43753</v>
      </c>
      <c r="I6336">
        <v>385</v>
      </c>
      <c r="J6336">
        <v>15</v>
      </c>
      <c r="K6336" t="s">
        <v>22</v>
      </c>
      <c r="L6336">
        <v>0</v>
      </c>
      <c r="M6336">
        <v>48055</v>
      </c>
      <c r="N6336" s="2">
        <v>43846</v>
      </c>
      <c r="O6336">
        <v>10</v>
      </c>
      <c r="P6336">
        <v>17</v>
      </c>
      <c r="Q6336">
        <v>0</v>
      </c>
      <c r="R6336">
        <v>3</v>
      </c>
      <c r="S6336">
        <v>0</v>
      </c>
    </row>
    <row r="6337" spans="1:19" x14ac:dyDescent="0.2">
      <c r="A6337" t="s">
        <v>15422</v>
      </c>
      <c r="B6337" t="s">
        <v>15423</v>
      </c>
      <c r="C6337" s="3" t="s">
        <v>15421</v>
      </c>
      <c r="D6337">
        <v>26336</v>
      </c>
      <c r="E6337" s="4">
        <v>3</v>
      </c>
      <c r="F6337">
        <v>13</v>
      </c>
      <c r="G6337">
        <v>5</v>
      </c>
      <c r="H6337" s="2">
        <v>43525</v>
      </c>
      <c r="I6337">
        <v>190</v>
      </c>
      <c r="J6337">
        <v>12</v>
      </c>
      <c r="K6337" t="s">
        <v>22</v>
      </c>
      <c r="L6337">
        <v>0</v>
      </c>
      <c r="M6337">
        <v>88888</v>
      </c>
      <c r="N6337" s="2">
        <v>43564</v>
      </c>
      <c r="O6337">
        <v>10</v>
      </c>
      <c r="P6337">
        <v>13</v>
      </c>
      <c r="Q6337">
        <v>0</v>
      </c>
      <c r="R6337">
        <v>0</v>
      </c>
      <c r="S6337">
        <v>0</v>
      </c>
    </row>
    <row r="6338" spans="1:19" x14ac:dyDescent="0.2">
      <c r="A6338" t="s">
        <v>15425</v>
      </c>
      <c r="B6338" t="s">
        <v>15426</v>
      </c>
      <c r="C6338" s="4" t="s">
        <v>15424</v>
      </c>
      <c r="D6338">
        <v>26337</v>
      </c>
      <c r="E6338">
        <v>9</v>
      </c>
      <c r="F6338">
        <v>81</v>
      </c>
      <c r="G6338">
        <v>3</v>
      </c>
      <c r="H6338" s="2">
        <v>43699</v>
      </c>
      <c r="I6338">
        <v>190</v>
      </c>
      <c r="J6338">
        <v>45</v>
      </c>
      <c r="K6338" t="s">
        <v>22</v>
      </c>
      <c r="L6338">
        <v>0</v>
      </c>
      <c r="M6338">
        <v>53027</v>
      </c>
      <c r="N6338" s="2">
        <v>43885</v>
      </c>
      <c r="O6338">
        <v>3</v>
      </c>
      <c r="P6338">
        <v>13</v>
      </c>
      <c r="Q6338">
        <v>0</v>
      </c>
      <c r="R6338">
        <v>0</v>
      </c>
      <c r="S6338">
        <v>0</v>
      </c>
    </row>
    <row r="6339" spans="1:19" x14ac:dyDescent="0.2">
      <c r="A6339" t="s">
        <v>15428</v>
      </c>
      <c r="B6339" t="s">
        <v>15429</v>
      </c>
      <c r="C6339" s="5" t="s">
        <v>15427</v>
      </c>
      <c r="D6339">
        <v>26338</v>
      </c>
      <c r="E6339">
        <v>9</v>
      </c>
      <c r="F6339">
        <v>74</v>
      </c>
      <c r="G6339">
        <v>3</v>
      </c>
      <c r="H6339" s="2">
        <v>43558</v>
      </c>
      <c r="I6339">
        <v>360</v>
      </c>
      <c r="J6339">
        <v>15</v>
      </c>
      <c r="K6339" t="s">
        <v>27</v>
      </c>
      <c r="L6339">
        <v>5000</v>
      </c>
      <c r="M6339">
        <v>6073</v>
      </c>
      <c r="N6339" s="2">
        <v>43886</v>
      </c>
      <c r="O6339">
        <v>4</v>
      </c>
      <c r="P6339">
        <v>14</v>
      </c>
      <c r="Q6339">
        <v>0</v>
      </c>
      <c r="R6339">
        <v>0</v>
      </c>
      <c r="S6339">
        <v>0</v>
      </c>
    </row>
    <row r="6340" spans="1:19" x14ac:dyDescent="0.2">
      <c r="A6340" t="s">
        <v>15431</v>
      </c>
      <c r="B6340" t="s">
        <v>15432</v>
      </c>
      <c r="C6340" s="1" t="s">
        <v>15430</v>
      </c>
      <c r="D6340">
        <v>26339</v>
      </c>
      <c r="E6340">
        <v>11</v>
      </c>
      <c r="F6340" t="s">
        <v>56</v>
      </c>
      <c r="G6340">
        <v>9</v>
      </c>
      <c r="H6340" s="2">
        <v>43784</v>
      </c>
      <c r="I6340">
        <v>360</v>
      </c>
      <c r="J6340">
        <v>15</v>
      </c>
      <c r="K6340" t="s">
        <v>22</v>
      </c>
      <c r="L6340">
        <v>0</v>
      </c>
      <c r="M6340">
        <v>12099</v>
      </c>
      <c r="N6340" s="2">
        <v>44173</v>
      </c>
      <c r="O6340">
        <v>5</v>
      </c>
      <c r="P6340">
        <v>13</v>
      </c>
      <c r="Q6340">
        <v>0</v>
      </c>
      <c r="R6340">
        <v>0</v>
      </c>
      <c r="S6340">
        <v>0</v>
      </c>
    </row>
    <row r="6341" spans="1:19" x14ac:dyDescent="0.2">
      <c r="A6341" t="s">
        <v>15434</v>
      </c>
      <c r="B6341" t="s">
        <v>15435</v>
      </c>
      <c r="C6341" s="5" t="s">
        <v>15433</v>
      </c>
      <c r="D6341">
        <v>26340</v>
      </c>
      <c r="E6341">
        <v>9</v>
      </c>
      <c r="F6341">
        <v>73</v>
      </c>
      <c r="G6341">
        <v>5</v>
      </c>
      <c r="H6341" s="2">
        <v>43546</v>
      </c>
      <c r="I6341">
        <v>790</v>
      </c>
      <c r="J6341">
        <v>15</v>
      </c>
      <c r="K6341" t="s">
        <v>43</v>
      </c>
      <c r="L6341">
        <v>0</v>
      </c>
      <c r="M6341">
        <v>6071</v>
      </c>
      <c r="N6341" s="2">
        <v>43858</v>
      </c>
      <c r="O6341">
        <v>10</v>
      </c>
      <c r="P6341">
        <v>13</v>
      </c>
      <c r="Q6341">
        <v>0</v>
      </c>
      <c r="R6341">
        <v>0</v>
      </c>
      <c r="S6341">
        <v>0</v>
      </c>
    </row>
    <row r="6342" spans="1:19" x14ac:dyDescent="0.2">
      <c r="A6342" t="s">
        <v>15437</v>
      </c>
      <c r="B6342" t="s">
        <v>15438</v>
      </c>
      <c r="C6342" s="1" t="s">
        <v>15436</v>
      </c>
      <c r="D6342">
        <v>26341</v>
      </c>
      <c r="E6342">
        <v>11</v>
      </c>
      <c r="F6342" t="s">
        <v>56</v>
      </c>
      <c r="G6342">
        <v>2</v>
      </c>
      <c r="H6342" s="2">
        <v>43735</v>
      </c>
      <c r="I6342">
        <v>190</v>
      </c>
      <c r="J6342">
        <v>45</v>
      </c>
      <c r="K6342" t="s">
        <v>22</v>
      </c>
      <c r="L6342">
        <v>0</v>
      </c>
      <c r="M6342">
        <v>12111</v>
      </c>
      <c r="N6342" s="2">
        <v>44062</v>
      </c>
      <c r="O6342">
        <v>10</v>
      </c>
      <c r="P6342">
        <v>14</v>
      </c>
      <c r="Q6342">
        <v>0</v>
      </c>
      <c r="R6342">
        <v>0</v>
      </c>
      <c r="S6342">
        <v>0</v>
      </c>
    </row>
    <row r="6343" spans="1:19" x14ac:dyDescent="0.2">
      <c r="A6343" t="s">
        <v>15440</v>
      </c>
      <c r="B6343" t="s">
        <v>15441</v>
      </c>
      <c r="C6343" s="1" t="s">
        <v>15439</v>
      </c>
      <c r="D6343">
        <v>26342</v>
      </c>
      <c r="E6343">
        <v>11</v>
      </c>
      <c r="F6343" t="s">
        <v>3244</v>
      </c>
      <c r="G6343">
        <v>4</v>
      </c>
      <c r="H6343" s="2">
        <v>43705</v>
      </c>
      <c r="I6343">
        <v>340</v>
      </c>
      <c r="J6343">
        <v>12</v>
      </c>
      <c r="K6343" t="s">
        <v>22</v>
      </c>
      <c r="L6343">
        <v>0</v>
      </c>
      <c r="M6343">
        <v>13051</v>
      </c>
      <c r="N6343" s="2">
        <v>1</v>
      </c>
      <c r="O6343">
        <v>-8</v>
      </c>
      <c r="P6343">
        <v>-8</v>
      </c>
      <c r="Q6343">
        <v>-8</v>
      </c>
      <c r="R6343">
        <v>-8</v>
      </c>
      <c r="S6343">
        <v>0</v>
      </c>
    </row>
  </sheetData>
  <conditionalFormatting sqref="C1:C6343">
    <cfRule type="duplicateValues" dxfId="0" priority="3"/>
  </conditionalFormatting>
  <hyperlinks>
    <hyperlink ref="C2132" r:id="rId1" display="mailto:elkinkis@bick-kistner.com" xr:uid="{4DED2CB0-F2FE-AD42-A34D-13457A62BEB8}"/>
    <hyperlink ref="C2170" r:id="rId2" display="mailto:eric@crinnian.law" xr:uid="{5FB79650-AFB5-DF4F-BF63-69E218C3BF16}"/>
    <hyperlink ref="C2705" r:id="rId3" display="mailto:info@ficheramiller.com" xr:uid="{B0940245-1C23-CF4E-BF58-D4E204DA4570}"/>
    <hyperlink ref="C1346" r:id="rId4" display="mailto:cmcelwee@mrjalaw.com" xr:uid="{82B4D59A-60D6-7B46-AAE4-D61217CF0328}"/>
    <hyperlink ref="C2126" r:id="rId5" display="mailto:elissa@hlhlawyers.com" xr:uid="{78F3266B-8367-7942-B8CF-D4B33DDC1473}"/>
    <hyperlink ref="C1976" r:id="rId6" display="mailto:dthompson@robertkinglaw.com" xr:uid="{75235154-1759-9942-B065-E9471DF1DB4D}"/>
    <hyperlink ref="C4241" r:id="rId7" display="mailto:mark@waterfilllaw.com" xr:uid="{A86D77D1-E4B5-374D-B3D8-E722C80A8FE3}"/>
    <hyperlink ref="C5405" r:id="rId8" display="mailto:romb@kennunn.com" xr:uid="{AA2282EA-EC51-CD48-8B12-F1D7D2F10D98}"/>
    <hyperlink ref="C2322" r:id="rId9" display="mailto:fred@hhlawoff.com" xr:uid="{99976000-EB10-D444-84E1-CB87D1403051}"/>
    <hyperlink ref="C1125" r:id="rId10" display="mailto:cczernik@hensleylegal.com" xr:uid="{FF82F885-931E-794B-9768-278DCF475FF0}"/>
    <hyperlink ref="C2879" r:id="rId11" display="mailto:jbgoing@goinglawfirm.com" xr:uid="{529DAA5A-E4F9-4F49-923D-F88C02FB4EC9}"/>
    <hyperlink ref="C3538" r:id="rId12" display="mailto:jschafer@mschaferlaw.com" xr:uid="{A816E270-6787-6443-AFE4-58B45F7E8B6D}"/>
    <hyperlink ref="C4849" r:id="rId13" display="mailto:noah@domnitzlaw.com" xr:uid="{FEDEAFDE-A01B-7C48-9189-1CC5147BF335}"/>
    <hyperlink ref="C3743" r:id="rId14" display="mailto:kelmanandassociates@yahoo.com" xr:uid="{0CF0550C-9801-8349-B8C2-48E80E3490CD}"/>
    <hyperlink ref="C5657" r:id="rId15" display="mailto:sfoley@sbfpc.com" xr:uid="{828D86C5-AF34-D84D-A02A-616BF04857EE}"/>
    <hyperlink ref="C2068" r:id="rId16" display="mailto:edwinclenow@aol.com" xr:uid="{F040F4A6-54F9-BB4D-B039-CEBFAC5E335A}"/>
    <hyperlink ref="C1405" r:id="rId17" display="mailto:cparker@gpblaw.com" xr:uid="{8792AEAC-390D-8842-963F-80B18DAB8A7D}"/>
    <hyperlink ref="C6051" r:id="rId18" display="mailto:TNEservice@schwedlawfirm.com" xr:uid="{3F4470DA-CF9E-B143-BFD4-87911ED107AF}"/>
    <hyperlink ref="C979" r:id="rId19" display="mailto:bspicer@forthepeople.com" xr:uid="{32CE4CFC-38EE-B743-898A-A1C98A44E279}"/>
    <hyperlink ref="C5820" r:id="rId20" display="mailto:staceytipler@tiplerlaw.com" xr:uid="{F43476EA-CC8C-7C48-92D8-A50694903951}"/>
    <hyperlink ref="C3199" r:id="rId21" display="mailto:jlee@burrowlee.com" xr:uid="{06EDC330-B26D-7841-874E-BA2FCD66AA0B}"/>
    <hyperlink ref="C1443" r:id="rId22" display="mailto:crp@mccarthylebit.com" xr:uid="{816BA90B-9DEB-4A44-B9C9-DA4C7300B416}"/>
    <hyperlink ref="C1517" r:id="rId23" display="mailto:dailnicki@aol.com" xr:uid="{A2E24E6E-2A1F-9549-973F-95E6C592371A}"/>
    <hyperlink ref="C3310" r:id="rId24" display="mailto:joel@idaholaw.us" xr:uid="{6E02AB17-9BF8-A64C-8290-E6151ADB0C54}"/>
    <hyperlink ref="C4671" r:id="rId25" display="mailto:mr@realestatelawcenter.org" xr:uid="{DEF9A33C-2FC0-5D49-B90F-32D7EE6F250F}"/>
    <hyperlink ref="C4718" r:id="rId26" display="mailto:msullivan@rssblaw.com" xr:uid="{42BAB3E1-F7B9-E048-B992-15979ED83A85}"/>
    <hyperlink ref="C267" r:id="rId27" display="mailto:alex@wsbclawyers.com" xr:uid="{2A5CB21F-A738-7744-B33B-C4F37740F217}"/>
    <hyperlink ref="C401" r:id="rId28" display="mailto:Anthony@becklawyers.com" xr:uid="{DF1FF990-4851-4E4D-AA6D-960C2DDE713E}"/>
    <hyperlink ref="C4324" r:id="rId29" display="mailto:mbmccoy@uark.edu" xr:uid="{BCF2F3DF-5C29-D44E-B54E-2216067E33B8}"/>
    <hyperlink ref="C5271" r:id="rId30" display="mailto:richards@onderlaw.com" xr:uid="{ECCB52FC-E4B8-3C43-B2D2-D4FA8BE03E23}"/>
    <hyperlink ref="C4819" r:id="rId31" display="mailto:nicholas@llewellynlaw.com" xr:uid="{84F0EF26-5C44-AA45-BB35-F1E90B5E8813}"/>
    <hyperlink ref="C2009" r:id="rId32" display="mailto:dwilliams@greeneespel.com" xr:uid="{840D8AFB-EEC4-9144-A1FC-68DC6CB93711}"/>
    <hyperlink ref="C5150" r:id="rId33" display="mailto:raybaxterpa@gmail.com" xr:uid="{A25250D5-DFB8-8443-9808-6BB0BBBA701B}"/>
    <hyperlink ref="C4706" r:id="rId34" display="mailto:msease@seasewadding.com" xr:uid="{669E2599-6DC4-8642-97BA-72F4E1AEEBE7}"/>
    <hyperlink ref="C2990" r:id="rId35" display="mailto:jeff@jjacksonllp.com" xr:uid="{C7686229-1AAF-C647-BD1B-267E42B75550}"/>
    <hyperlink ref="C5130" r:id="rId36" display="mailto:ramez@shamiehlaw.com" xr:uid="{E6FF0EA7-B173-F244-A499-372B62336458}"/>
    <hyperlink ref="C1360" r:id="rId37" display="mailto:cmorrell@themorrellfirm.com" xr:uid="{1DA41FAE-0F79-AD46-A14D-E79D2B5E3234}"/>
    <hyperlink ref="C3714" r:id="rId38" display="mailto:kcromeens@thecromeenslawfirm.com" xr:uid="{D55F46DD-73FB-C348-86CA-D18315FEE059}"/>
    <hyperlink ref="C3033" r:id="rId39" display="mailto:jerryj@jjtlaw.com" xr:uid="{0FC99130-909A-5540-B378-195B0114E8CF}"/>
    <hyperlink ref="C3352" r:id="rId40" display="mailto:john@pmtxlaw.com" xr:uid="{7D6FD62A-DE14-874C-8AE5-812859DE9253}"/>
    <hyperlink ref="C566" r:id="rId41" display="mailto:awooley@wooleylaw.com" xr:uid="{765FA96F-1378-0649-8598-1794B3C0D1FC}"/>
    <hyperlink ref="C634" r:id="rId42" display="mailto:befron@efron-efron.com" xr:uid="{B12BCE8B-106A-4642-A02C-B682A7A3AA21}"/>
    <hyperlink ref="C3590" r:id="rId43" display="mailto:jtrevino@valdeztrevino.com" xr:uid="{D43F1229-96FF-054C-9FA1-6F3C1EC8F79D}"/>
    <hyperlink ref="C3946" r:id="rId44" display="mailto:laura@texaslegalgroup.com" xr:uid="{95CAE4FD-5579-6841-93E4-EE953AE1CDAC}"/>
    <hyperlink ref="C2710" r:id="rId45" display="mailto:info@theamlawgroup.com" xr:uid="{453B359A-3FC0-6048-97B7-CF7A90A651FA}"/>
    <hyperlink ref="C5466" r:id="rId46" display="mailto:rsrjr04@hotmail.com" xr:uid="{6621C31C-B935-F04C-A611-68E761BD0849}"/>
    <hyperlink ref="C1386" r:id="rId47" display="mailto:Contact@Stapleton-Law.com" xr:uid="{ACCD1C7F-B154-834D-991E-0B86CF50F545}"/>
    <hyperlink ref="C4729" r:id="rId48" display="mailto:mutchkolaw@comcast.net" xr:uid="{47EE39E6-99C0-9E4B-88E9-759A7973E589}"/>
    <hyperlink ref="C4934" r:id="rId49" display="mailto:patricia@dsslaw.com" xr:uid="{B872CE2E-DC13-CC4A-8AF8-EB9ADA8A1753}"/>
    <hyperlink ref="C6295" r:id="rId50" display="mailto:wrambo@cohenfeeley.com" xr:uid="{55B1713E-ACF7-5947-B773-EE55A73A5462}"/>
    <hyperlink ref="C4191" r:id="rId51" display="mailto:mar@sibensiben.com" xr:uid="{EF3659A9-7913-9F42-98EF-49B12333C46D}"/>
    <hyperlink ref="C5954" r:id="rId52" display="mailto:tdurkin@hayberlawfirm.com" xr:uid="{CD74917D-ADE6-1348-B540-1915A4FE56DA}"/>
    <hyperlink ref="C6323" r:id="rId53" display="mailto:yuditskilaw@aol.com" xr:uid="{653C11B5-3621-6F4E-99DC-727FF2FD0B7E}"/>
    <hyperlink ref="C3130" r:id="rId54" display="mailto:jim@orlandlawgroup.com" xr:uid="{791FEF6C-E66B-164A-93D9-6AFB8C1327E6}"/>
    <hyperlink ref="C3258" r:id="rId55" display="mailto:jmoody@forthepeople.com" xr:uid="{2889D4AE-BE81-3043-BB2C-2CF02B8A6233}"/>
    <hyperlink ref="C3900" r:id="rId56" display="mailto:kubiakpleadings@kubiaklawgroup.com" xr:uid="{CDCD0D30-9073-7847-8F04-EDD75A703E0D}"/>
    <hyperlink ref="C4542" r:id="rId57" display="mailto:mitchell.albert@aiiiaa.com" xr:uid="{94C90906-D23A-0F4C-A6D1-4E4A23A664B5}"/>
    <hyperlink ref="C4034" r:id="rId58" display="mailto:lfrancis@legalbrains.com" xr:uid="{806B0CE5-C749-F149-934D-33B16E86F25E}"/>
    <hyperlink ref="C5155" r:id="rId59" display="mailto:rbehnejad@pabravo.com" xr:uid="{CA781230-6249-6D43-9F9A-8666208EF205}"/>
    <hyperlink ref="C5596" r:id="rId60" display="mailto:scott@scottnooney.com" xr:uid="{B60024CF-AE2D-614F-96D3-9E7530FFFF16}"/>
    <hyperlink ref="C3727" r:id="rId61" display="mailto:keith@blackrocklawyers.com" xr:uid="{C9B524DD-DA4D-C24D-BA75-BC721CCB8B69}"/>
    <hyperlink ref="C5865" r:id="rId62" display="mailto:stevekesten@gmail.com" xr:uid="{AC50EDC2-4D0D-F143-808F-0BF62B5633DE}"/>
    <hyperlink ref="C3399" r:id="rId63" display="mailto:JOndatje@bkflaw.com" xr:uid="{B2F6F461-CEDA-0C4F-8D20-A3743FD9F8C6}"/>
    <hyperlink ref="C1995" r:id="rId64" display="mailto:dvs@dvslawoffices.com" xr:uid="{2752F706-66B1-8E40-B98C-93E74FDB579E}"/>
    <hyperlink ref="C5414" r:id="rId65" display="mailto:ron@yoosefian.net" xr:uid="{4FA6262A-549F-D149-9F04-D328E04BC116}"/>
    <hyperlink ref="C466" r:id="rId66" display="mailto:arthur.petrousian@thebarnesfirm.com" xr:uid="{813E08E3-4CBF-7749-81AC-9B8813A40990}"/>
    <hyperlink ref="C2745" r:id="rId67" display="mailto:jacob@jnwpc.com" xr:uid="{E7E2D1BC-111D-E64A-85C1-85127077259C}"/>
    <hyperlink ref="C2840" r:id="rId68" display="mailto:Jason@williamjacksonlaw.com" xr:uid="{002CE26E-7B9E-F246-A28B-5C5532D2C0D9}"/>
    <hyperlink ref="C2712" r:id="rId69" display="mailto:intake@fastevict.com" xr:uid="{84088265-3A4D-954C-AD85-1A0DE8AB6780}"/>
    <hyperlink ref="C2260" r:id="rId70" display="mailto:FarsadLaw1@gmail.com" xr:uid="{4885E692-C8AF-9B4A-ACE6-108ACD247CE2}"/>
    <hyperlink ref="C1776" r:id="rId71" display="mailto:dfriedman@oglozafortney.com" xr:uid="{8B268D48-9FB8-7243-A049-08CE21F460F8}"/>
    <hyperlink ref="C1209" r:id="rId72" display="mailto:chouston@wrightlegal.net" xr:uid="{20D91692-55CF-324D-962E-B5E8D6D327FE}"/>
    <hyperlink ref="C818" r:id="rId73" display="mailto:bpc@clarkmccourt.com" xr:uid="{FC3C0348-66BE-164A-94A9-BA67DAF91CBB}"/>
    <hyperlink ref="C5068" r:id="rId74" display="mailto:pmarrero@vannahlaw.com" xr:uid="{2A73C4DB-30F5-C842-BB26-BAACFE6CD043}"/>
    <hyperlink ref="C4096" r:id="rId75" display="mailto:lmorrison@californialaborlawattorney.com" xr:uid="{654EB03A-A95B-6342-A056-AF38D874A902}"/>
    <hyperlink ref="C5357" r:id="rId76" display="mailto:Robert.Drexler@capstonelawyers.com" xr:uid="{1680B70E-F4A6-C14C-B545-175D7AC10619}"/>
    <hyperlink ref="C925" r:id="rId77" display="mailto:briana@brianakim.com" xr:uid="{3BADC827-D596-F44C-B77F-3D2EC3F57848}"/>
    <hyperlink ref="C389" r:id="rId78" display="mailto:ann@mohajerian.com" xr:uid="{7597FB3E-122B-9B42-A58F-9CAEBC2A68D5}"/>
    <hyperlink ref="C2926" r:id="rId79" display="mailto:jcl@jamesleelawoffices.com" xr:uid="{C6F82013-84E7-9E43-9391-E46C0FB239AC}"/>
    <hyperlink ref="C55" r:id="rId80" display="mailto:abs@snitzerlaw.com" xr:uid="{3449CCDC-381D-1540-B730-22D6336598ED}"/>
    <hyperlink ref="C1818" r:id="rId81" display="mailto:diw@wb-law.com" xr:uid="{5DE8C7E2-C462-664A-9FCA-120E1F1E47E8}"/>
    <hyperlink ref="C740" r:id="rId82" display="mailto:bkim@bkkllp.com" xr:uid="{BBD3D205-C3BC-D240-AE72-0EFDD44E5D15}"/>
    <hyperlink ref="C3910" r:id="rId83" display="mailto:kwilson@smwb.com" xr:uid="{6A6BC0D3-2E99-6543-AFED-25351E3F8FA5}"/>
    <hyperlink ref="C5798" r:id="rId84" display="mailto:sroeser@stimmel-law.com" xr:uid="{49F9F27F-716E-0049-98AB-3DD50B876DD6}"/>
    <hyperlink ref="C506" r:id="rId85" display="mailto:asolorzano@mamlaw.net" xr:uid="{965657A5-FB1C-034C-AB93-882BB57A45E6}"/>
    <hyperlink ref="C5240" r:id="rId86" display="mailto:rgibson@gibsonhugheslaw.com" xr:uid="{FB44EBFD-3E00-3C43-8EBF-70F127C47BEC}"/>
    <hyperlink ref="C6069" r:id="rId87" display="mailto:tom@dixonlawoffices.com" xr:uid="{EC297845-1D1F-C145-B37B-50CC10841CD5}"/>
    <hyperlink ref="C2607" r:id="rId88" display="mailto:heather@mcc-legal.com" xr:uid="{7A664E00-EE65-994C-9119-33BAC0F67887}"/>
    <hyperlink ref="C3192" r:id="rId89" display="mailto:jlavi@lelawfirm.com" xr:uid="{4EA44E9D-3876-114B-BBD8-87138C77DC6B}"/>
    <hyperlink ref="C992" r:id="rId90" display="mailto:bsweeney@thesweeneylawfirm.com" xr:uid="{F692C366-D942-6F4F-A7F3-BF8D17B93CCD}"/>
    <hyperlink ref="C5087" r:id="rId91" display="mailto:prod@attorneyprod.com" xr:uid="{A6B299E0-FA99-204F-9C9D-D67C47172ADC}"/>
    <hyperlink ref="C2123" r:id="rId92" display="mailto:eliot@riselawfirm.com" xr:uid="{15B9A8E5-E6A6-2741-9989-CC462195D7CA}"/>
    <hyperlink ref="C1653" r:id="rId93" display="mailto:%09david@yeremianlaw.com" xr:uid="{63B77A62-2D5B-0A4B-842C-0A1479FF4F13}"/>
    <hyperlink ref="C2702" r:id="rId94" display="mailto:info@calvinsmithlaw.com" xr:uid="{199C065D-EE44-E64A-A1D4-99643D86CE4F}"/>
    <hyperlink ref="C6257" r:id="rId95" display="mailto:will@colvin.com" xr:uid="{5C098438-06AA-3C4B-9824-FBA4C2E74E0F}"/>
    <hyperlink ref="C746" r:id="rId96" display="mailto:bknight@knightpalmerlaw.com" xr:uid="{6E8441AB-6673-B147-927B-038623BA1E70}"/>
    <hyperlink ref="C3417" r:id="rId97" display="mailto:jose@negronilaw.com" xr:uid="{8229DFE3-3D1D-C54F-AB17-C54EBE9DB4B5}"/>
    <hyperlink ref="C2049" r:id="rId98" display="mailto:edempsey@chartwelllaw.com" xr:uid="{AA53DEF7-F320-2848-99E0-916B34B79799}"/>
    <hyperlink ref="C1853" r:id="rId99" display="mailto:dmagrampa@bellsouth.net" xr:uid="{891E86E3-AFA1-DF4A-8574-998A2278C249}"/>
    <hyperlink ref="C3982" r:id="rId100" display="mailto:lbgoldbergesq@aol.com" xr:uid="{3A138106-6585-BB41-870A-5987FB5E5C66}"/>
    <hyperlink ref="C2976" r:id="rId101" display="mailto:jeff@decarlolaw.com" xr:uid="{214366DC-24E5-CA4A-A8D0-8FC3117C7972}"/>
    <hyperlink ref="C1739" r:id="rId102" xr:uid="{5F0A8F93-2A56-7744-B209-97F6B6CA6738}"/>
    <hyperlink ref="C2328" r:id="rId103" xr:uid="{B825E9E5-7D2C-444D-8695-0020840E0D7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Dodson</dc:creator>
  <cp:lastModifiedBy>Scott Dodson</cp:lastModifiedBy>
  <dcterms:created xsi:type="dcterms:W3CDTF">2022-04-17T14:28:42Z</dcterms:created>
  <dcterms:modified xsi:type="dcterms:W3CDTF">2022-04-17T14:49:05Z</dcterms:modified>
</cp:coreProperties>
</file>